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1"/>
  </bookViews>
  <sheets>
    <sheet name="度数" sheetId="1" r:id="rId1"/>
    <sheet name="割合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<sst xmlns="http://schemas.openxmlformats.org/spreadsheetml/2006/main" count="982" uniqueCount="96">
  <si>
    <t xml:space="preserve"> </t>
  </si>
  <si>
    <t>性別</t>
  </si>
  <si>
    <t>　'男'</t>
  </si>
  <si>
    <t>　'女</t>
  </si>
  <si>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</si>
  <si>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</si>
  <si>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</si>
  <si>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</si>
  <si>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</si>
  <si>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</si>
  <si>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</si>
  <si>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</si>
  <si>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</si>
  <si>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</si>
  <si>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千葉</t>
  </si>
  <si>
    <t>学会基準メタボ非該当</t>
  </si>
  <si>
    <t>学会基準メタボ予備群</t>
  </si>
  <si>
    <t>学会基準メタボ該当</t>
  </si>
  <si>
    <t>船橋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</si>
  <si>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</si>
  <si>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</si>
  <si>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</si>
  <si>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</si>
  <si>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</si>
  <si>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</si>
  <si>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</si>
  <si>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</si>
  <si>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</si>
  <si>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</si>
  <si>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</si>
  <si>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</si>
  <si>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</si>
  <si>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</si>
  <si>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</si>
  <si>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</si>
  <si>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</si>
  <si>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</si>
  <si>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</si>
  <si>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</si>
  <si>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</si>
  <si>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</si>
  <si>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</si>
  <si>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</si>
  <si>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</si>
  <si>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</si>
  <si>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</si>
  <si>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</si>
  <si>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</si>
  <si>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</si>
  <si>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</si>
  <si>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</si>
  <si>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</si>
  <si>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</si>
  <si>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</si>
  <si>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</si>
  <si>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</si>
  <si>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</si>
  <si>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</si>
  <si>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</si>
  <si>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</si>
  <si>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</si>
  <si>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</si>
  <si>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</si>
  <si>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</si>
  <si>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</si>
  <si>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</si>
  <si>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</si>
  <si>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</si>
  <si>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</si>
  <si>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</si>
  <si>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</si>
  <si>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</si>
  <si>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</si>
  <si>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</si>
  <si>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</si>
  <si>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</si>
  <si>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</si>
  <si>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</si>
  <si>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</si>
  <si>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大網白里町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</si>
  <si>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</si>
  <si>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</si>
  <si>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</si>
  <si>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</si>
  <si>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</si>
  <si>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</si>
  <si>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</si>
  <si>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保健所</t>
  </si>
  <si>
    <t>保健所別市町村</t>
  </si>
  <si>
    <t>学会基準メタボ判定(DMはHbA1c）によるメタボ判定（人数）</t>
  </si>
  <si>
    <t>判定不能</t>
  </si>
  <si>
    <t>判定不能</t>
  </si>
  <si>
    <t>保健所別市町村</t>
  </si>
  <si>
    <t>保健所</t>
  </si>
  <si>
    <t>%</t>
  </si>
  <si>
    <t>学会基準メタボ判定(DMはHbA1c）によるメタボ判定（％）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</si>
</sst>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##0"/>
    <numFmt numFmtId="186" formatCode="#,##0_ "/>
  </numFmts>
  <fonts count="40">
    <font>
      <sz val="10"/>
      <name val="Arial"/>
      <family val="2"/>
    </font>
    <font>
      <sz val="9"/>
      <name val="lr oSVbN"/>
      <family val="2"/>
    </font>
    <font>
      <sz val="9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8"/>
      </right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>
        <color indexed="8"/>
      </right>
      <top style="medium"/>
      <bottom/>
    </border>
    <border>
      <left style="medium"/>
      <right>
        <color indexed="8"/>
      </right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/>
      <bottom/>
    </border>
    <border>
      <left/>
      <right>
        <color indexed="63"/>
      </right>
      <top style="thin"/>
      <bottom/>
    </border>
    <border>
      <left/>
      <right style="thin"/>
      <top style="thin"/>
      <bottom/>
    </border>
    <border>
      <left style="thin"/>
      <right style="thin">
        <color indexed="8"/>
      </right>
      <top style="thin"/>
      <bottom style="thin"/>
    </border>
    <border>
      <left style="thin"/>
      <right>
        <color indexed="8"/>
      </right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8"/>
      </right>
      <top/>
      <bottom style="thin"/>
    </border>
    <border>
      <left/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/>
    </border>
    <border>
      <left style="thin"/>
      <right>
        <color indexed="8"/>
      </right>
      <top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/>
      <top>
        <color indexed="8"/>
      </top>
      <bottom style="thin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 style="thin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/>
      <top/>
      <bottom style="medium"/>
    </border>
    <border>
      <left/>
      <right style="thin"/>
      <top>
        <color indexed="63"/>
      </top>
      <bottom style="double"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3" fontId="1" fillId="0" borderId="2" applyFill="0" applyProtection="0">
      <alignment horizontal="left" wrapText="1"/>
    </xf>
    <xf numFmtId="0" fontId="0" fillId="27" borderId="3" applyNumberFormat="0" applyFont="0" applyAlignment="0" applyProtection="0"/>
    <xf numFmtId="0" fontId="28" fillId="0" borderId="4" applyNumberFormat="0" applyFill="0" applyAlignment="0" applyProtection="0"/>
    <xf numFmtId="0" fontId="29" fillId="28" borderId="0" applyNumberFormat="0" applyBorder="0" applyAlignment="0" applyProtection="0"/>
    <xf numFmtId="0" fontId="30" fillId="29" borderId="5" applyNumberFormat="0" applyAlignment="0" applyProtection="0"/>
    <xf numFmtId="0" fontId="31" fillId="0" borderId="0" applyNumberFormat="0" applyFill="0" applyBorder="0" applyAlignment="0" applyProtection="0"/>
    <xf numFmtId="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29" borderId="10" applyNumberFormat="0" applyAlignment="0" applyProtection="0"/>
    <xf numFmtId="0" fontId="37" fillId="0" borderId="0" applyNumberFormat="0" applyFill="0" applyBorder="0" applyAlignment="0" applyProtection="0"/>
    <xf numFmtId="3" fontId="1" fillId="0" borderId="11" applyFill="0" applyProtection="0">
      <alignment horizontal="left" wrapText="1"/>
    </xf>
    <xf numFmtId="3" fontId="1" fillId="0" borderId="12" applyFill="0" applyProtection="0">
      <alignment horizontal="left" wrapText="1"/>
    </xf>
    <xf numFmtId="0" fontId="38" fillId="30" borderId="5" applyNumberFormat="0" applyAlignment="0" applyProtection="0"/>
    <xf numFmtId="0" fontId="39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3" fontId="2" fillId="0" borderId="13" xfId="0" applyNumberFormat="1" applyFont="1" applyBorder="1" applyAlignment="1">
      <alignment horizontal="left" vertical="top" wrapText="1"/>
    </xf>
    <xf numFmtId="0" fontId="3" fillId="0" borderId="0" xfId="0" applyFont="1" applyAlignment="1">
      <alignment/>
    </xf>
    <xf numFmtId="4" fontId="2" fillId="0" borderId="14" xfId="0" applyNumberFormat="1" applyFont="1" applyBorder="1" applyAlignment="1">
      <alignment horizontal="left" wrapText="1"/>
    </xf>
    <xf numFmtId="4" fontId="2" fillId="0" borderId="15" xfId="0" applyNumberFormat="1" applyFont="1" applyBorder="1" applyAlignment="1">
      <alignment horizontal="left" wrapText="1"/>
    </xf>
    <xf numFmtId="4" fontId="2" fillId="0" borderId="16" xfId="0" applyNumberFormat="1" applyFont="1" applyBorder="1" applyAlignment="1">
      <alignment horizontal="left" wrapText="1"/>
    </xf>
    <xf numFmtId="3" fontId="2" fillId="0" borderId="17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left" wrapText="1"/>
    </xf>
    <xf numFmtId="4" fontId="2" fillId="0" borderId="0" xfId="0" applyNumberFormat="1" applyFont="1" applyBorder="1" applyAlignment="1">
      <alignment horizontal="left" wrapText="1"/>
    </xf>
    <xf numFmtId="4" fontId="2" fillId="0" borderId="19" xfId="0" applyNumberFormat="1" applyFont="1" applyBorder="1" applyAlignment="1">
      <alignment horizontal="left" wrapText="1"/>
    </xf>
    <xf numFmtId="3" fontId="2" fillId="0" borderId="20" xfId="0" applyNumberFormat="1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left" wrapText="1"/>
    </xf>
    <xf numFmtId="4" fontId="2" fillId="0" borderId="23" xfId="0" applyNumberFormat="1" applyFont="1" applyBorder="1" applyAlignment="1">
      <alignment horizontal="left" wrapText="1"/>
    </xf>
    <xf numFmtId="3" fontId="2" fillId="0" borderId="14" xfId="0" applyNumberFormat="1" applyFont="1" applyBorder="1" applyAlignment="1">
      <alignment vertical="top" wrapText="1"/>
    </xf>
    <xf numFmtId="3" fontId="2" fillId="0" borderId="19" xfId="0" applyNumberFormat="1" applyFont="1" applyBorder="1" applyAlignment="1">
      <alignment horizontal="left" vertical="top" wrapText="1"/>
    </xf>
    <xf numFmtId="4" fontId="2" fillId="0" borderId="18" xfId="0" applyNumberFormat="1" applyFont="1" applyBorder="1" applyAlignment="1">
      <alignment vertical="top" wrapText="1"/>
    </xf>
    <xf numFmtId="3" fontId="2" fillId="0" borderId="23" xfId="0" applyNumberFormat="1" applyFont="1" applyBorder="1" applyAlignment="1">
      <alignment horizontal="left" vertical="top" wrapText="1"/>
    </xf>
    <xf numFmtId="4" fontId="2" fillId="0" borderId="24" xfId="0" applyNumberFormat="1" applyFont="1" applyBorder="1" applyAlignment="1">
      <alignment horizontal="left" vertical="top" wrapText="1"/>
    </xf>
    <xf numFmtId="4" fontId="2" fillId="0" borderId="18" xfId="0" applyNumberFormat="1" applyFont="1" applyBorder="1" applyAlignment="1">
      <alignment horizontal="left" vertical="top" wrapText="1"/>
    </xf>
    <xf numFmtId="4" fontId="2" fillId="0" borderId="25" xfId="0" applyNumberFormat="1" applyFont="1" applyBorder="1" applyAlignment="1">
      <alignment horizontal="left" vertical="top" wrapText="1"/>
    </xf>
    <xf numFmtId="3" fontId="2" fillId="0" borderId="26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4" fontId="2" fillId="0" borderId="21" xfId="0" applyNumberFormat="1" applyFont="1" applyBorder="1" applyAlignment="1">
      <alignment vertical="top" wrapText="1"/>
    </xf>
    <xf numFmtId="3" fontId="2" fillId="0" borderId="18" xfId="0" applyNumberFormat="1" applyFont="1" applyBorder="1" applyAlignment="1">
      <alignment vertical="top" wrapText="1"/>
    </xf>
    <xf numFmtId="4" fontId="2" fillId="0" borderId="27" xfId="0" applyNumberFormat="1" applyFont="1" applyBorder="1" applyAlignment="1">
      <alignment vertical="top" wrapText="1"/>
    </xf>
    <xf numFmtId="3" fontId="2" fillId="0" borderId="24" xfId="0" applyNumberFormat="1" applyFont="1" applyBorder="1" applyAlignment="1">
      <alignment horizontal="left" vertical="top" wrapText="1"/>
    </xf>
    <xf numFmtId="4" fontId="2" fillId="0" borderId="28" xfId="0" applyNumberFormat="1" applyFont="1" applyBorder="1" applyAlignment="1">
      <alignment horizontal="left" vertical="top" wrapText="1"/>
    </xf>
    <xf numFmtId="4" fontId="2" fillId="0" borderId="29" xfId="0" applyNumberFormat="1" applyFont="1" applyBorder="1" applyAlignment="1">
      <alignment vertical="top" wrapText="1"/>
    </xf>
    <xf numFmtId="186" fontId="4" fillId="0" borderId="26" xfId="0" applyNumberFormat="1" applyFont="1" applyBorder="1" applyAlignment="1">
      <alignment horizontal="right" vertical="top"/>
    </xf>
    <xf numFmtId="186" fontId="4" fillId="0" borderId="30" xfId="0" applyNumberFormat="1" applyFont="1" applyBorder="1" applyAlignment="1">
      <alignment horizontal="right" vertical="top"/>
    </xf>
    <xf numFmtId="186" fontId="4" fillId="0" borderId="31" xfId="0" applyNumberFormat="1" applyFont="1" applyBorder="1" applyAlignment="1">
      <alignment horizontal="right" vertical="top"/>
    </xf>
    <xf numFmtId="186" fontId="4" fillId="0" borderId="32" xfId="0" applyNumberFormat="1" applyFont="1" applyBorder="1" applyAlignment="1">
      <alignment horizontal="right" vertical="top"/>
    </xf>
    <xf numFmtId="186" fontId="4" fillId="0" borderId="33" xfId="0" applyNumberFormat="1" applyFont="1" applyBorder="1" applyAlignment="1">
      <alignment horizontal="right" vertical="top"/>
    </xf>
    <xf numFmtId="186" fontId="4" fillId="0" borderId="34" xfId="0" applyNumberFormat="1" applyFont="1" applyBorder="1" applyAlignment="1">
      <alignment horizontal="right" vertical="top"/>
    </xf>
    <xf numFmtId="186" fontId="4" fillId="0" borderId="35" xfId="0" applyNumberFormat="1" applyFont="1" applyBorder="1" applyAlignment="1">
      <alignment horizontal="right" vertical="top"/>
    </xf>
    <xf numFmtId="186" fontId="4" fillId="0" borderId="36" xfId="0" applyNumberFormat="1" applyFont="1" applyBorder="1" applyAlignment="1">
      <alignment horizontal="right" vertical="top"/>
    </xf>
    <xf numFmtId="186" fontId="4" fillId="0" borderId="37" xfId="0" applyNumberFormat="1" applyFont="1" applyBorder="1" applyAlignment="1">
      <alignment horizontal="right" vertical="top"/>
    </xf>
    <xf numFmtId="186" fontId="4" fillId="0" borderId="38" xfId="0" applyNumberFormat="1" applyFont="1" applyBorder="1" applyAlignment="1">
      <alignment horizontal="right" vertical="top"/>
    </xf>
    <xf numFmtId="186" fontId="4" fillId="0" borderId="39" xfId="0" applyNumberFormat="1" applyFont="1" applyBorder="1" applyAlignment="1">
      <alignment horizontal="right" vertical="top"/>
    </xf>
    <xf numFmtId="186" fontId="4" fillId="0" borderId="40" xfId="0" applyNumberFormat="1" applyFont="1" applyBorder="1" applyAlignment="1">
      <alignment horizontal="right" vertical="top"/>
    </xf>
    <xf numFmtId="186" fontId="4" fillId="0" borderId="41" xfId="0" applyNumberFormat="1" applyFont="1" applyBorder="1" applyAlignment="1">
      <alignment horizontal="right" vertical="top"/>
    </xf>
    <xf numFmtId="186" fontId="4" fillId="0" borderId="42" xfId="0" applyNumberFormat="1" applyFont="1" applyBorder="1" applyAlignment="1">
      <alignment horizontal="right" vertical="top"/>
    </xf>
    <xf numFmtId="186" fontId="4" fillId="0" borderId="43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left" vertical="top" wrapText="1"/>
    </xf>
    <xf numFmtId="3" fontId="2" fillId="0" borderId="44" xfId="0" applyNumberFormat="1" applyFont="1" applyBorder="1" applyAlignment="1">
      <alignment horizontal="left" vertical="top" wrapText="1"/>
    </xf>
    <xf numFmtId="3" fontId="2" fillId="0" borderId="45" xfId="0" applyNumberFormat="1" applyFont="1" applyBorder="1" applyAlignment="1">
      <alignment horizontal="left" vertical="top" wrapText="1"/>
    </xf>
    <xf numFmtId="3" fontId="2" fillId="0" borderId="46" xfId="0" applyNumberFormat="1" applyFont="1" applyBorder="1" applyAlignment="1">
      <alignment horizontal="left" vertical="top" wrapText="1"/>
    </xf>
    <xf numFmtId="3" fontId="2" fillId="0" borderId="17" xfId="0" applyNumberFormat="1" applyFont="1" applyBorder="1" applyAlignment="1">
      <alignment horizontal="center" wrapText="1"/>
    </xf>
    <xf numFmtId="4" fontId="2" fillId="0" borderId="47" xfId="0" applyNumberFormat="1" applyFont="1" applyBorder="1" applyAlignment="1">
      <alignment horizontal="center" wrapText="1"/>
    </xf>
    <xf numFmtId="4" fontId="2" fillId="0" borderId="48" xfId="0" applyNumberFormat="1" applyFont="1" applyBorder="1" applyAlignment="1">
      <alignment horizontal="center" wrapText="1"/>
    </xf>
    <xf numFmtId="4" fontId="2" fillId="0" borderId="49" xfId="0" applyNumberFormat="1" applyFont="1" applyBorder="1" applyAlignment="1">
      <alignment horizontal="center" wrapText="1"/>
    </xf>
    <xf numFmtId="184" fontId="2" fillId="0" borderId="25" xfId="0" applyNumberFormat="1" applyFont="1" applyBorder="1" applyAlignment="1">
      <alignment vertical="center" wrapText="1"/>
    </xf>
    <xf numFmtId="4" fontId="2" fillId="0" borderId="21" xfId="0" applyNumberFormat="1" applyFont="1" applyBorder="1" applyAlignment="1">
      <alignment horizontal="left" vertical="top" wrapText="1"/>
    </xf>
    <xf numFmtId="4" fontId="2" fillId="0" borderId="25" xfId="0" applyNumberFormat="1" applyFont="1" applyBorder="1" applyAlignment="1">
      <alignment horizontal="left" vertical="top" wrapText="1"/>
    </xf>
    <xf numFmtId="184" fontId="2" fillId="0" borderId="24" xfId="0" applyNumberFormat="1" applyFont="1" applyBorder="1" applyAlignment="1">
      <alignment vertical="center" wrapText="1"/>
    </xf>
    <xf numFmtId="4" fontId="2" fillId="0" borderId="18" xfId="0" applyNumberFormat="1" applyFont="1" applyBorder="1" applyAlignment="1">
      <alignment horizontal="left" vertical="top" wrapText="1"/>
    </xf>
    <xf numFmtId="4" fontId="2" fillId="0" borderId="24" xfId="0" applyNumberFormat="1" applyFont="1" applyBorder="1" applyAlignment="1">
      <alignment horizontal="left" vertical="top" wrapText="1"/>
    </xf>
    <xf numFmtId="3" fontId="2" fillId="0" borderId="18" xfId="0" applyNumberFormat="1" applyFont="1" applyBorder="1" applyAlignment="1">
      <alignment horizontal="left" vertical="top" wrapText="1"/>
    </xf>
    <xf numFmtId="184" fontId="2" fillId="0" borderId="50" xfId="0" applyNumberFormat="1" applyFont="1" applyBorder="1" applyAlignment="1">
      <alignment vertical="center" wrapText="1"/>
    </xf>
    <xf numFmtId="4" fontId="2" fillId="0" borderId="27" xfId="0" applyNumberFormat="1" applyFont="1" applyBorder="1" applyAlignment="1">
      <alignment horizontal="left" vertical="top" wrapText="1"/>
    </xf>
    <xf numFmtId="184" fontId="2" fillId="0" borderId="13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left" vertical="top" wrapText="1"/>
    </xf>
    <xf numFmtId="3" fontId="2" fillId="0" borderId="51" xfId="0" applyNumberFormat="1" applyFont="1" applyBorder="1" applyAlignment="1">
      <alignment horizontal="left" vertical="top" wrapText="1"/>
    </xf>
    <xf numFmtId="3" fontId="2" fillId="0" borderId="15" xfId="0" applyNumberFormat="1" applyFont="1" applyBorder="1" applyAlignment="1">
      <alignment horizontal="left" vertical="top" wrapText="1"/>
    </xf>
    <xf numFmtId="3" fontId="2" fillId="0" borderId="22" xfId="0" applyNumberFormat="1" applyFont="1" applyBorder="1" applyAlignment="1">
      <alignment horizontal="left" vertical="top" wrapText="1"/>
    </xf>
    <xf numFmtId="184" fontId="2" fillId="0" borderId="52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horizontal="left" vertical="top" wrapText="1"/>
    </xf>
    <xf numFmtId="3" fontId="2" fillId="0" borderId="53" xfId="0" applyNumberFormat="1" applyFont="1" applyBorder="1" applyAlignment="1">
      <alignment horizontal="left" vertical="top" wrapText="1"/>
    </xf>
    <xf numFmtId="184" fontId="2" fillId="0" borderId="54" xfId="0" applyNumberFormat="1" applyFont="1" applyBorder="1" applyAlignment="1">
      <alignment vertical="center" wrapText="1"/>
    </xf>
    <xf numFmtId="3" fontId="2" fillId="0" borderId="55" xfId="0" applyNumberFormat="1" applyFont="1" applyBorder="1" applyAlignment="1">
      <alignment horizontal="left" vertical="top" wrapText="1"/>
    </xf>
    <xf numFmtId="3" fontId="2" fillId="0" borderId="56" xfId="0" applyNumberFormat="1" applyFont="1" applyBorder="1" applyAlignment="1">
      <alignment horizontal="left" vertical="top" wrapText="1"/>
    </xf>
    <xf numFmtId="3" fontId="2" fillId="0" borderId="54" xfId="0" applyNumberFormat="1" applyFont="1" applyBorder="1" applyAlignment="1">
      <alignment horizontal="left" vertical="top" wrapText="1"/>
    </xf>
    <xf numFmtId="184" fontId="2" fillId="0" borderId="28" xfId="0" applyNumberFormat="1" applyFont="1" applyBorder="1" applyAlignment="1">
      <alignment vertical="center" wrapText="1"/>
    </xf>
    <xf numFmtId="4" fontId="2" fillId="0" borderId="28" xfId="0" applyNumberFormat="1" applyFont="1" applyBorder="1" applyAlignment="1">
      <alignment vertical="top" wrapText="1"/>
    </xf>
    <xf numFmtId="4" fontId="2" fillId="0" borderId="24" xfId="0" applyNumberFormat="1" applyFont="1" applyBorder="1" applyAlignment="1">
      <alignment vertical="top" wrapText="1"/>
    </xf>
    <xf numFmtId="3" fontId="2" fillId="0" borderId="13" xfId="0" applyNumberFormat="1" applyFont="1" applyBorder="1" applyAlignment="1">
      <alignment vertical="top" wrapText="1"/>
    </xf>
    <xf numFmtId="4" fontId="2" fillId="0" borderId="23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left" wrapText="1"/>
    </xf>
    <xf numFmtId="4" fontId="2" fillId="0" borderId="21" xfId="0" applyNumberFormat="1" applyFont="1" applyBorder="1" applyAlignment="1">
      <alignment horizontal="left" wrapText="1"/>
    </xf>
    <xf numFmtId="4" fontId="2" fillId="0" borderId="19" xfId="0" applyNumberFormat="1" applyFont="1" applyBorder="1" applyAlignment="1">
      <alignment horizontal="left" wrapText="1"/>
    </xf>
    <xf numFmtId="4" fontId="2" fillId="0" borderId="0" xfId="0" applyNumberFormat="1" applyFont="1" applyBorder="1" applyAlignment="1">
      <alignment horizontal="left" wrapText="1"/>
    </xf>
    <xf numFmtId="4" fontId="2" fillId="0" borderId="18" xfId="0" applyNumberFormat="1" applyFont="1" applyBorder="1" applyAlignment="1">
      <alignment horizontal="left" wrapText="1"/>
    </xf>
    <xf numFmtId="4" fontId="2" fillId="0" borderId="16" xfId="0" applyNumberFormat="1" applyFont="1" applyBorder="1" applyAlignment="1">
      <alignment horizontal="left" wrapText="1"/>
    </xf>
    <xf numFmtId="4" fontId="2" fillId="0" borderId="15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cm.znc.pref.chiba.lg.jp/cms8341/kenzu/seikatsushuukan/documents/44gakkaikijyunn-metabohannteidmhahba1c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度数"/>
    </sheetNames>
    <sheetDataSet>
      <sheetData sheetId="0">
        <row r="7">
          <cell r="D7">
            <v>602</v>
          </cell>
          <cell r="E7">
            <v>478</v>
          </cell>
          <cell r="F7">
            <v>373</v>
          </cell>
          <cell r="G7">
            <v>472</v>
          </cell>
          <cell r="H7">
            <v>1654</v>
          </cell>
          <cell r="I7">
            <v>3642</v>
          </cell>
          <cell r="J7">
            <v>5010</v>
          </cell>
          <cell r="K7">
            <v>12231</v>
          </cell>
          <cell r="L7">
            <v>1009</v>
          </cell>
          <cell r="M7">
            <v>798</v>
          </cell>
          <cell r="N7">
            <v>950</v>
          </cell>
          <cell r="O7">
            <v>1598</v>
          </cell>
          <cell r="P7">
            <v>5839</v>
          </cell>
          <cell r="Q7">
            <v>8787</v>
          </cell>
          <cell r="R7">
            <v>8948</v>
          </cell>
          <cell r="S7">
            <v>27929</v>
          </cell>
          <cell r="T7">
            <v>1611</v>
          </cell>
          <cell r="U7">
            <v>1276</v>
          </cell>
          <cell r="V7">
            <v>1323</v>
          </cell>
          <cell r="W7">
            <v>2070</v>
          </cell>
          <cell r="X7">
            <v>7493</v>
          </cell>
          <cell r="Y7">
            <v>12429</v>
          </cell>
          <cell r="Z7">
            <v>13958</v>
          </cell>
          <cell r="AA7">
            <v>40160</v>
          </cell>
        </row>
        <row r="8">
          <cell r="D8">
            <v>165</v>
          </cell>
          <cell r="E8">
            <v>148</v>
          </cell>
          <cell r="F8">
            <v>133</v>
          </cell>
          <cell r="G8">
            <v>187</v>
          </cell>
          <cell r="H8">
            <v>528</v>
          </cell>
          <cell r="I8">
            <v>1064</v>
          </cell>
          <cell r="J8">
            <v>1542</v>
          </cell>
          <cell r="K8">
            <v>3767</v>
          </cell>
          <cell r="L8">
            <v>43</v>
          </cell>
          <cell r="M8">
            <v>46</v>
          </cell>
          <cell r="N8">
            <v>51</v>
          </cell>
          <cell r="O8">
            <v>118</v>
          </cell>
          <cell r="P8">
            <v>337</v>
          </cell>
          <cell r="Q8">
            <v>505</v>
          </cell>
          <cell r="R8">
            <v>652</v>
          </cell>
          <cell r="S8">
            <v>1752</v>
          </cell>
          <cell r="T8">
            <v>208</v>
          </cell>
          <cell r="U8">
            <v>194</v>
          </cell>
          <cell r="V8">
            <v>184</v>
          </cell>
          <cell r="W8">
            <v>305</v>
          </cell>
          <cell r="X8">
            <v>865</v>
          </cell>
          <cell r="Y8">
            <v>1569</v>
          </cell>
          <cell r="Z8">
            <v>2194</v>
          </cell>
          <cell r="AA8">
            <v>5519</v>
          </cell>
        </row>
        <row r="9">
          <cell r="D9">
            <v>161</v>
          </cell>
          <cell r="E9">
            <v>139</v>
          </cell>
          <cell r="F9">
            <v>199</v>
          </cell>
          <cell r="G9">
            <v>287</v>
          </cell>
          <cell r="H9">
            <v>897</v>
          </cell>
          <cell r="I9">
            <v>1804</v>
          </cell>
          <cell r="J9">
            <v>2519</v>
          </cell>
          <cell r="K9">
            <v>6006</v>
          </cell>
          <cell r="L9">
            <v>20</v>
          </cell>
          <cell r="M9">
            <v>28</v>
          </cell>
          <cell r="N9">
            <v>51</v>
          </cell>
          <cell r="O9">
            <v>133</v>
          </cell>
          <cell r="P9">
            <v>523</v>
          </cell>
          <cell r="Q9">
            <v>925</v>
          </cell>
          <cell r="R9">
            <v>1331</v>
          </cell>
          <cell r="S9">
            <v>3011</v>
          </cell>
          <cell r="T9">
            <v>181</v>
          </cell>
          <cell r="U9">
            <v>167</v>
          </cell>
          <cell r="V9">
            <v>250</v>
          </cell>
          <cell r="W9">
            <v>420</v>
          </cell>
          <cell r="X9">
            <v>1420</v>
          </cell>
          <cell r="Y9">
            <v>2729</v>
          </cell>
          <cell r="Z9">
            <v>3850</v>
          </cell>
          <cell r="AA9">
            <v>9017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</row>
        <row r="11">
          <cell r="D11">
            <v>928</v>
          </cell>
          <cell r="E11">
            <v>765</v>
          </cell>
          <cell r="F11">
            <v>705</v>
          </cell>
          <cell r="G11">
            <v>946</v>
          </cell>
          <cell r="H11">
            <v>3079</v>
          </cell>
          <cell r="I11">
            <v>6510</v>
          </cell>
          <cell r="J11">
            <v>9071</v>
          </cell>
          <cell r="K11">
            <v>22004</v>
          </cell>
          <cell r="L11">
            <v>1072</v>
          </cell>
          <cell r="M11">
            <v>872</v>
          </cell>
          <cell r="N11">
            <v>1052</v>
          </cell>
          <cell r="O11">
            <v>1849</v>
          </cell>
          <cell r="P11">
            <v>6699</v>
          </cell>
          <cell r="Q11">
            <v>10217</v>
          </cell>
          <cell r="R11">
            <v>10931</v>
          </cell>
          <cell r="S11">
            <v>32692</v>
          </cell>
          <cell r="T11">
            <v>2000</v>
          </cell>
          <cell r="U11">
            <v>1637</v>
          </cell>
          <cell r="V11">
            <v>1757</v>
          </cell>
          <cell r="W11">
            <v>2795</v>
          </cell>
          <cell r="X11">
            <v>9778</v>
          </cell>
          <cell r="Y11">
            <v>16727</v>
          </cell>
          <cell r="Z11">
            <v>20002</v>
          </cell>
          <cell r="AA11">
            <v>54696</v>
          </cell>
        </row>
        <row r="12">
          <cell r="D12">
            <v>696</v>
          </cell>
          <cell r="E12">
            <v>553</v>
          </cell>
          <cell r="F12">
            <v>399</v>
          </cell>
          <cell r="G12">
            <v>495</v>
          </cell>
          <cell r="H12">
            <v>1425</v>
          </cell>
          <cell r="I12">
            <v>3175</v>
          </cell>
          <cell r="J12">
            <v>4137</v>
          </cell>
          <cell r="K12">
            <v>10880</v>
          </cell>
          <cell r="L12">
            <v>1061</v>
          </cell>
          <cell r="M12">
            <v>874</v>
          </cell>
          <cell r="N12">
            <v>820</v>
          </cell>
          <cell r="O12">
            <v>1506</v>
          </cell>
          <cell r="P12">
            <v>4880</v>
          </cell>
          <cell r="Q12">
            <v>7313</v>
          </cell>
          <cell r="R12">
            <v>7454</v>
          </cell>
          <cell r="S12">
            <v>23908</v>
          </cell>
          <cell r="T12">
            <v>1757</v>
          </cell>
          <cell r="U12">
            <v>1427</v>
          </cell>
          <cell r="V12">
            <v>1219</v>
          </cell>
          <cell r="W12">
            <v>2001</v>
          </cell>
          <cell r="X12">
            <v>6305</v>
          </cell>
          <cell r="Y12">
            <v>10488</v>
          </cell>
          <cell r="Z12">
            <v>11591</v>
          </cell>
          <cell r="AA12">
            <v>34788</v>
          </cell>
        </row>
        <row r="13">
          <cell r="D13">
            <v>183</v>
          </cell>
          <cell r="E13">
            <v>173</v>
          </cell>
          <cell r="F13">
            <v>121</v>
          </cell>
          <cell r="G13">
            <v>165</v>
          </cell>
          <cell r="H13">
            <v>448</v>
          </cell>
          <cell r="I13">
            <v>885</v>
          </cell>
          <cell r="J13">
            <v>1236</v>
          </cell>
          <cell r="K13">
            <v>3211</v>
          </cell>
          <cell r="L13">
            <v>33</v>
          </cell>
          <cell r="M13">
            <v>37</v>
          </cell>
          <cell r="N13">
            <v>31</v>
          </cell>
          <cell r="O13">
            <v>82</v>
          </cell>
          <cell r="P13">
            <v>249</v>
          </cell>
          <cell r="Q13">
            <v>458</v>
          </cell>
          <cell r="R13">
            <v>587</v>
          </cell>
          <cell r="S13">
            <v>1477</v>
          </cell>
          <cell r="T13">
            <v>216</v>
          </cell>
          <cell r="U13">
            <v>210</v>
          </cell>
          <cell r="V13">
            <v>152</v>
          </cell>
          <cell r="W13">
            <v>247</v>
          </cell>
          <cell r="X13">
            <v>697</v>
          </cell>
          <cell r="Y13">
            <v>1343</v>
          </cell>
          <cell r="Z13">
            <v>1823</v>
          </cell>
          <cell r="AA13">
            <v>4688</v>
          </cell>
        </row>
        <row r="14">
          <cell r="D14">
            <v>135</v>
          </cell>
          <cell r="E14">
            <v>161</v>
          </cell>
          <cell r="F14">
            <v>173</v>
          </cell>
          <cell r="G14">
            <v>193</v>
          </cell>
          <cell r="H14">
            <v>761</v>
          </cell>
          <cell r="I14">
            <v>1385</v>
          </cell>
          <cell r="J14">
            <v>1899</v>
          </cell>
          <cell r="K14">
            <v>4707</v>
          </cell>
          <cell r="L14">
            <v>16</v>
          </cell>
          <cell r="M14">
            <v>32</v>
          </cell>
          <cell r="N14">
            <v>33</v>
          </cell>
          <cell r="O14">
            <v>116</v>
          </cell>
          <cell r="P14">
            <v>483</v>
          </cell>
          <cell r="Q14">
            <v>778</v>
          </cell>
          <cell r="R14">
            <v>1135</v>
          </cell>
          <cell r="S14">
            <v>2593</v>
          </cell>
          <cell r="T14">
            <v>151</v>
          </cell>
          <cell r="U14">
            <v>193</v>
          </cell>
          <cell r="V14">
            <v>206</v>
          </cell>
          <cell r="W14">
            <v>309</v>
          </cell>
          <cell r="X14">
            <v>1244</v>
          </cell>
          <cell r="Y14">
            <v>2163</v>
          </cell>
          <cell r="Z14">
            <v>3034</v>
          </cell>
          <cell r="AA14">
            <v>7300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D16">
            <v>1014</v>
          </cell>
          <cell r="E16">
            <v>887</v>
          </cell>
          <cell r="F16">
            <v>693</v>
          </cell>
          <cell r="G16">
            <v>853</v>
          </cell>
          <cell r="H16">
            <v>2634</v>
          </cell>
          <cell r="I16">
            <v>5445</v>
          </cell>
          <cell r="J16">
            <v>7272</v>
          </cell>
          <cell r="K16">
            <v>18798</v>
          </cell>
          <cell r="L16">
            <v>1110</v>
          </cell>
          <cell r="M16">
            <v>943</v>
          </cell>
          <cell r="N16">
            <v>884</v>
          </cell>
          <cell r="O16">
            <v>1704</v>
          </cell>
          <cell r="P16">
            <v>5612</v>
          </cell>
          <cell r="Q16">
            <v>8549</v>
          </cell>
          <cell r="R16">
            <v>9176</v>
          </cell>
          <cell r="S16">
            <v>27978</v>
          </cell>
          <cell r="T16">
            <v>2124</v>
          </cell>
          <cell r="U16">
            <v>1830</v>
          </cell>
          <cell r="V16">
            <v>1577</v>
          </cell>
          <cell r="W16">
            <v>2557</v>
          </cell>
          <cell r="X16">
            <v>8246</v>
          </cell>
          <cell r="Y16">
            <v>13994</v>
          </cell>
          <cell r="Z16">
            <v>16448</v>
          </cell>
          <cell r="AA16">
            <v>46776</v>
          </cell>
        </row>
        <row r="17">
          <cell r="D17">
            <v>688</v>
          </cell>
          <cell r="E17">
            <v>558</v>
          </cell>
          <cell r="F17">
            <v>491</v>
          </cell>
          <cell r="G17">
            <v>511</v>
          </cell>
          <cell r="H17">
            <v>1517</v>
          </cell>
          <cell r="I17">
            <v>2578</v>
          </cell>
          <cell r="J17">
            <v>2800</v>
          </cell>
          <cell r="K17">
            <v>9143</v>
          </cell>
          <cell r="L17">
            <v>1107</v>
          </cell>
          <cell r="M17">
            <v>985</v>
          </cell>
          <cell r="N17">
            <v>1037</v>
          </cell>
          <cell r="O17">
            <v>1721</v>
          </cell>
          <cell r="P17">
            <v>4489</v>
          </cell>
          <cell r="Q17">
            <v>5735</v>
          </cell>
          <cell r="R17">
            <v>5589</v>
          </cell>
          <cell r="S17">
            <v>20663</v>
          </cell>
          <cell r="T17">
            <v>1795</v>
          </cell>
          <cell r="U17">
            <v>1543</v>
          </cell>
          <cell r="V17">
            <v>1528</v>
          </cell>
          <cell r="W17">
            <v>2232</v>
          </cell>
          <cell r="X17">
            <v>6006</v>
          </cell>
          <cell r="Y17">
            <v>8313</v>
          </cell>
          <cell r="Z17">
            <v>8389</v>
          </cell>
          <cell r="AA17">
            <v>29806</v>
          </cell>
        </row>
        <row r="18">
          <cell r="D18">
            <v>193</v>
          </cell>
          <cell r="E18">
            <v>176</v>
          </cell>
          <cell r="F18">
            <v>160</v>
          </cell>
          <cell r="G18">
            <v>217</v>
          </cell>
          <cell r="H18">
            <v>489</v>
          </cell>
          <cell r="I18">
            <v>843</v>
          </cell>
          <cell r="J18">
            <v>966</v>
          </cell>
          <cell r="K18">
            <v>3044</v>
          </cell>
          <cell r="L18">
            <v>35</v>
          </cell>
          <cell r="M18">
            <v>51</v>
          </cell>
          <cell r="N18">
            <v>52</v>
          </cell>
          <cell r="O18">
            <v>84</v>
          </cell>
          <cell r="P18">
            <v>251</v>
          </cell>
          <cell r="Q18">
            <v>410</v>
          </cell>
          <cell r="R18">
            <v>456</v>
          </cell>
          <cell r="S18">
            <v>1339</v>
          </cell>
          <cell r="T18">
            <v>228</v>
          </cell>
          <cell r="U18">
            <v>227</v>
          </cell>
          <cell r="V18">
            <v>212</v>
          </cell>
          <cell r="W18">
            <v>301</v>
          </cell>
          <cell r="X18">
            <v>740</v>
          </cell>
          <cell r="Y18">
            <v>1253</v>
          </cell>
          <cell r="Z18">
            <v>1422</v>
          </cell>
          <cell r="AA18">
            <v>4383</v>
          </cell>
        </row>
        <row r="19">
          <cell r="D19">
            <v>161</v>
          </cell>
          <cell r="E19">
            <v>193</v>
          </cell>
          <cell r="F19">
            <v>242</v>
          </cell>
          <cell r="G19">
            <v>319</v>
          </cell>
          <cell r="H19">
            <v>962</v>
          </cell>
          <cell r="I19">
            <v>1467</v>
          </cell>
          <cell r="J19">
            <v>1611</v>
          </cell>
          <cell r="K19">
            <v>4955</v>
          </cell>
          <cell r="L19">
            <v>18</v>
          </cell>
          <cell r="M19">
            <v>40</v>
          </cell>
          <cell r="N19">
            <v>54</v>
          </cell>
          <cell r="O19">
            <v>151</v>
          </cell>
          <cell r="P19">
            <v>487</v>
          </cell>
          <cell r="Q19">
            <v>720</v>
          </cell>
          <cell r="R19">
            <v>952</v>
          </cell>
          <cell r="S19">
            <v>2422</v>
          </cell>
          <cell r="T19">
            <v>179</v>
          </cell>
          <cell r="U19">
            <v>233</v>
          </cell>
          <cell r="V19">
            <v>296</v>
          </cell>
          <cell r="W19">
            <v>470</v>
          </cell>
          <cell r="X19">
            <v>1449</v>
          </cell>
          <cell r="Y19">
            <v>2187</v>
          </cell>
          <cell r="Z19">
            <v>2563</v>
          </cell>
          <cell r="AA19">
            <v>7377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D21">
            <v>1042</v>
          </cell>
          <cell r="E21">
            <v>927</v>
          </cell>
          <cell r="F21">
            <v>893</v>
          </cell>
          <cell r="G21">
            <v>1047</v>
          </cell>
          <cell r="H21">
            <v>2968</v>
          </cell>
          <cell r="I21">
            <v>4888</v>
          </cell>
          <cell r="J21">
            <v>5377</v>
          </cell>
          <cell r="K21">
            <v>17142</v>
          </cell>
          <cell r="L21">
            <v>1160</v>
          </cell>
          <cell r="M21">
            <v>1076</v>
          </cell>
          <cell r="N21">
            <v>1143</v>
          </cell>
          <cell r="O21">
            <v>1956</v>
          </cell>
          <cell r="P21">
            <v>5227</v>
          </cell>
          <cell r="Q21">
            <v>6865</v>
          </cell>
          <cell r="R21">
            <v>6997</v>
          </cell>
          <cell r="S21">
            <v>24424</v>
          </cell>
          <cell r="T21">
            <v>2202</v>
          </cell>
          <cell r="U21">
            <v>2003</v>
          </cell>
          <cell r="V21">
            <v>2036</v>
          </cell>
          <cell r="W21">
            <v>3003</v>
          </cell>
          <cell r="X21">
            <v>8195</v>
          </cell>
          <cell r="Y21">
            <v>11753</v>
          </cell>
          <cell r="Z21">
            <v>12374</v>
          </cell>
          <cell r="AA21">
            <v>41566</v>
          </cell>
        </row>
        <row r="22">
          <cell r="D22">
            <v>566</v>
          </cell>
          <cell r="E22">
            <v>365</v>
          </cell>
          <cell r="F22">
            <v>368</v>
          </cell>
          <cell r="G22">
            <v>410</v>
          </cell>
          <cell r="H22">
            <v>1240</v>
          </cell>
          <cell r="I22">
            <v>2825</v>
          </cell>
          <cell r="J22">
            <v>3557</v>
          </cell>
          <cell r="K22">
            <v>9331</v>
          </cell>
          <cell r="L22">
            <v>815</v>
          </cell>
          <cell r="M22">
            <v>703</v>
          </cell>
          <cell r="N22">
            <v>766</v>
          </cell>
          <cell r="O22">
            <v>1371</v>
          </cell>
          <cell r="P22">
            <v>4733</v>
          </cell>
          <cell r="Q22">
            <v>6824</v>
          </cell>
          <cell r="R22">
            <v>6736</v>
          </cell>
          <cell r="S22">
            <v>21948</v>
          </cell>
          <cell r="T22">
            <v>1381</v>
          </cell>
          <cell r="U22">
            <v>1068</v>
          </cell>
          <cell r="V22">
            <v>1134</v>
          </cell>
          <cell r="W22">
            <v>1781</v>
          </cell>
          <cell r="X22">
            <v>5973</v>
          </cell>
          <cell r="Y22">
            <v>9649</v>
          </cell>
          <cell r="Z22">
            <v>10293</v>
          </cell>
          <cell r="AA22">
            <v>31279</v>
          </cell>
        </row>
        <row r="23">
          <cell r="D23">
            <v>143</v>
          </cell>
          <cell r="E23">
            <v>139</v>
          </cell>
          <cell r="F23">
            <v>116</v>
          </cell>
          <cell r="G23">
            <v>139</v>
          </cell>
          <cell r="H23">
            <v>435</v>
          </cell>
          <cell r="I23">
            <v>792</v>
          </cell>
          <cell r="J23">
            <v>1048</v>
          </cell>
          <cell r="K23">
            <v>2812</v>
          </cell>
          <cell r="L23">
            <v>33</v>
          </cell>
          <cell r="M23">
            <v>30</v>
          </cell>
          <cell r="N23">
            <v>43</v>
          </cell>
          <cell r="O23">
            <v>100</v>
          </cell>
          <cell r="P23">
            <v>260</v>
          </cell>
          <cell r="Q23">
            <v>375</v>
          </cell>
          <cell r="R23">
            <v>527</v>
          </cell>
          <cell r="S23">
            <v>1368</v>
          </cell>
          <cell r="T23">
            <v>176</v>
          </cell>
          <cell r="U23">
            <v>169</v>
          </cell>
          <cell r="V23">
            <v>159</v>
          </cell>
          <cell r="W23">
            <v>239</v>
          </cell>
          <cell r="X23">
            <v>695</v>
          </cell>
          <cell r="Y23">
            <v>1167</v>
          </cell>
          <cell r="Z23">
            <v>1575</v>
          </cell>
          <cell r="AA23">
            <v>4180</v>
          </cell>
        </row>
        <row r="24">
          <cell r="D24">
            <v>142</v>
          </cell>
          <cell r="E24">
            <v>136</v>
          </cell>
          <cell r="F24">
            <v>170</v>
          </cell>
          <cell r="G24">
            <v>210</v>
          </cell>
          <cell r="H24">
            <v>666</v>
          </cell>
          <cell r="I24">
            <v>1412</v>
          </cell>
          <cell r="J24">
            <v>1793</v>
          </cell>
          <cell r="K24">
            <v>4529</v>
          </cell>
          <cell r="L24">
            <v>23</v>
          </cell>
          <cell r="M24">
            <v>24</v>
          </cell>
          <cell r="N24">
            <v>48</v>
          </cell>
          <cell r="O24">
            <v>115</v>
          </cell>
          <cell r="P24">
            <v>425</v>
          </cell>
          <cell r="Q24">
            <v>796</v>
          </cell>
          <cell r="R24">
            <v>1046</v>
          </cell>
          <cell r="S24">
            <v>2477</v>
          </cell>
          <cell r="T24">
            <v>165</v>
          </cell>
          <cell r="U24">
            <v>160</v>
          </cell>
          <cell r="V24">
            <v>218</v>
          </cell>
          <cell r="W24">
            <v>325</v>
          </cell>
          <cell r="X24">
            <v>1091</v>
          </cell>
          <cell r="Y24">
            <v>2208</v>
          </cell>
          <cell r="Z24">
            <v>2839</v>
          </cell>
          <cell r="AA24">
            <v>7006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1</v>
          </cell>
          <cell r="T25">
            <v>0</v>
          </cell>
          <cell r="U25">
            <v>0</v>
          </cell>
          <cell r="V25">
            <v>0</v>
          </cell>
          <cell r="W25">
            <v>1</v>
          </cell>
          <cell r="X25">
            <v>0</v>
          </cell>
          <cell r="Y25">
            <v>0</v>
          </cell>
          <cell r="Z25">
            <v>0</v>
          </cell>
          <cell r="AA25">
            <v>1</v>
          </cell>
        </row>
        <row r="26">
          <cell r="D26">
            <v>851</v>
          </cell>
          <cell r="E26">
            <v>640</v>
          </cell>
          <cell r="F26">
            <v>654</v>
          </cell>
          <cell r="G26">
            <v>759</v>
          </cell>
          <cell r="H26">
            <v>2341</v>
          </cell>
          <cell r="I26">
            <v>5029</v>
          </cell>
          <cell r="J26">
            <v>6398</v>
          </cell>
          <cell r="K26">
            <v>16672</v>
          </cell>
          <cell r="L26">
            <v>871</v>
          </cell>
          <cell r="M26">
            <v>757</v>
          </cell>
          <cell r="N26">
            <v>857</v>
          </cell>
          <cell r="O26">
            <v>1587</v>
          </cell>
          <cell r="P26">
            <v>5418</v>
          </cell>
          <cell r="Q26">
            <v>7995</v>
          </cell>
          <cell r="R26">
            <v>8309</v>
          </cell>
          <cell r="S26">
            <v>25794</v>
          </cell>
          <cell r="T26">
            <v>1722</v>
          </cell>
          <cell r="U26">
            <v>1397</v>
          </cell>
          <cell r="V26">
            <v>1511</v>
          </cell>
          <cell r="W26">
            <v>2346</v>
          </cell>
          <cell r="X26">
            <v>7759</v>
          </cell>
          <cell r="Y26">
            <v>13024</v>
          </cell>
          <cell r="Z26">
            <v>14707</v>
          </cell>
          <cell r="AA26">
            <v>42466</v>
          </cell>
        </row>
        <row r="27">
          <cell r="D27">
            <v>95</v>
          </cell>
          <cell r="E27">
            <v>68</v>
          </cell>
          <cell r="F27">
            <v>90</v>
          </cell>
          <cell r="G27">
            <v>117</v>
          </cell>
          <cell r="H27">
            <v>397</v>
          </cell>
          <cell r="I27">
            <v>872</v>
          </cell>
          <cell r="J27">
            <v>856</v>
          </cell>
          <cell r="K27">
            <v>2495</v>
          </cell>
          <cell r="L27">
            <v>196</v>
          </cell>
          <cell r="M27">
            <v>166</v>
          </cell>
          <cell r="N27">
            <v>198</v>
          </cell>
          <cell r="O27">
            <v>459</v>
          </cell>
          <cell r="P27">
            <v>1434</v>
          </cell>
          <cell r="Q27">
            <v>1829</v>
          </cell>
          <cell r="R27">
            <v>1474</v>
          </cell>
          <cell r="S27">
            <v>5756</v>
          </cell>
          <cell r="T27">
            <v>291</v>
          </cell>
          <cell r="U27">
            <v>234</v>
          </cell>
          <cell r="V27">
            <v>288</v>
          </cell>
          <cell r="W27">
            <v>576</v>
          </cell>
          <cell r="X27">
            <v>1831</v>
          </cell>
          <cell r="Y27">
            <v>2701</v>
          </cell>
          <cell r="Z27">
            <v>2330</v>
          </cell>
          <cell r="AA27">
            <v>8251</v>
          </cell>
        </row>
        <row r="28">
          <cell r="D28">
            <v>37</v>
          </cell>
          <cell r="E28">
            <v>21</v>
          </cell>
          <cell r="F28">
            <v>38</v>
          </cell>
          <cell r="G28">
            <v>53</v>
          </cell>
          <cell r="H28">
            <v>140</v>
          </cell>
          <cell r="I28">
            <v>294</v>
          </cell>
          <cell r="J28">
            <v>292</v>
          </cell>
          <cell r="K28">
            <v>875</v>
          </cell>
          <cell r="L28">
            <v>9</v>
          </cell>
          <cell r="M28">
            <v>12</v>
          </cell>
          <cell r="N28">
            <v>11</v>
          </cell>
          <cell r="O28">
            <v>31</v>
          </cell>
          <cell r="P28">
            <v>95</v>
          </cell>
          <cell r="Q28">
            <v>167</v>
          </cell>
          <cell r="R28">
            <v>129</v>
          </cell>
          <cell r="S28">
            <v>454</v>
          </cell>
          <cell r="T28">
            <v>46</v>
          </cell>
          <cell r="U28">
            <v>33</v>
          </cell>
          <cell r="V28">
            <v>49</v>
          </cell>
          <cell r="W28">
            <v>84</v>
          </cell>
          <cell r="X28">
            <v>235</v>
          </cell>
          <cell r="Y28">
            <v>461</v>
          </cell>
          <cell r="Z28">
            <v>421</v>
          </cell>
          <cell r="AA28">
            <v>1329</v>
          </cell>
        </row>
        <row r="29">
          <cell r="D29">
            <v>29</v>
          </cell>
          <cell r="E29">
            <v>41</v>
          </cell>
          <cell r="F29">
            <v>40</v>
          </cell>
          <cell r="G29">
            <v>50</v>
          </cell>
          <cell r="H29">
            <v>220</v>
          </cell>
          <cell r="I29">
            <v>417</v>
          </cell>
          <cell r="J29">
            <v>441</v>
          </cell>
          <cell r="K29">
            <v>1238</v>
          </cell>
          <cell r="L29">
            <v>6</v>
          </cell>
          <cell r="M29">
            <v>9</v>
          </cell>
          <cell r="N29">
            <v>17</v>
          </cell>
          <cell r="O29">
            <v>39</v>
          </cell>
          <cell r="P29">
            <v>170</v>
          </cell>
          <cell r="Q29">
            <v>253</v>
          </cell>
          <cell r="R29">
            <v>271</v>
          </cell>
          <cell r="S29">
            <v>765</v>
          </cell>
          <cell r="T29">
            <v>35</v>
          </cell>
          <cell r="U29">
            <v>50</v>
          </cell>
          <cell r="V29">
            <v>57</v>
          </cell>
          <cell r="W29">
            <v>89</v>
          </cell>
          <cell r="X29">
            <v>390</v>
          </cell>
          <cell r="Y29">
            <v>670</v>
          </cell>
          <cell r="Z29">
            <v>712</v>
          </cell>
          <cell r="AA29">
            <v>2003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D31">
            <v>161</v>
          </cell>
          <cell r="E31">
            <v>130</v>
          </cell>
          <cell r="F31">
            <v>168</v>
          </cell>
          <cell r="G31">
            <v>220</v>
          </cell>
          <cell r="H31">
            <v>757</v>
          </cell>
          <cell r="I31">
            <v>1583</v>
          </cell>
          <cell r="J31">
            <v>1589</v>
          </cell>
          <cell r="K31">
            <v>4608</v>
          </cell>
          <cell r="L31">
            <v>211</v>
          </cell>
          <cell r="M31">
            <v>187</v>
          </cell>
          <cell r="N31">
            <v>226</v>
          </cell>
          <cell r="O31">
            <v>529</v>
          </cell>
          <cell r="P31">
            <v>1699</v>
          </cell>
          <cell r="Q31">
            <v>2249</v>
          </cell>
          <cell r="R31">
            <v>1874</v>
          </cell>
          <cell r="S31">
            <v>6975</v>
          </cell>
          <cell r="T31">
            <v>372</v>
          </cell>
          <cell r="U31">
            <v>317</v>
          </cell>
          <cell r="V31">
            <v>394</v>
          </cell>
          <cell r="W31">
            <v>749</v>
          </cell>
          <cell r="X31">
            <v>2456</v>
          </cell>
          <cell r="Y31">
            <v>3832</v>
          </cell>
          <cell r="Z31">
            <v>3463</v>
          </cell>
          <cell r="AA31">
            <v>11583</v>
          </cell>
        </row>
        <row r="32">
          <cell r="D32">
            <v>536</v>
          </cell>
          <cell r="E32">
            <v>471</v>
          </cell>
          <cell r="F32">
            <v>430</v>
          </cell>
          <cell r="G32">
            <v>662</v>
          </cell>
          <cell r="H32">
            <v>1745</v>
          </cell>
          <cell r="I32">
            <v>3295</v>
          </cell>
          <cell r="J32">
            <v>3439</v>
          </cell>
          <cell r="K32">
            <v>10578</v>
          </cell>
          <cell r="L32">
            <v>894</v>
          </cell>
          <cell r="M32">
            <v>799</v>
          </cell>
          <cell r="N32">
            <v>983</v>
          </cell>
          <cell r="O32">
            <v>1862</v>
          </cell>
          <cell r="P32">
            <v>5061</v>
          </cell>
          <cell r="Q32">
            <v>6006</v>
          </cell>
          <cell r="R32">
            <v>4943</v>
          </cell>
          <cell r="S32">
            <v>20548</v>
          </cell>
          <cell r="T32">
            <v>1430</v>
          </cell>
          <cell r="U32">
            <v>1270</v>
          </cell>
          <cell r="V32">
            <v>1413</v>
          </cell>
          <cell r="W32">
            <v>2524</v>
          </cell>
          <cell r="X32">
            <v>6806</v>
          </cell>
          <cell r="Y32">
            <v>9301</v>
          </cell>
          <cell r="Z32">
            <v>8382</v>
          </cell>
          <cell r="AA32">
            <v>31126</v>
          </cell>
        </row>
        <row r="33">
          <cell r="D33">
            <v>135</v>
          </cell>
          <cell r="E33">
            <v>123</v>
          </cell>
          <cell r="F33">
            <v>164</v>
          </cell>
          <cell r="G33">
            <v>228</v>
          </cell>
          <cell r="H33">
            <v>596</v>
          </cell>
          <cell r="I33">
            <v>1005</v>
          </cell>
          <cell r="J33">
            <v>1136</v>
          </cell>
          <cell r="K33">
            <v>3387</v>
          </cell>
          <cell r="L33">
            <v>40</v>
          </cell>
          <cell r="M33">
            <v>39</v>
          </cell>
          <cell r="N33">
            <v>61</v>
          </cell>
          <cell r="O33">
            <v>125</v>
          </cell>
          <cell r="P33">
            <v>347</v>
          </cell>
          <cell r="Q33">
            <v>451</v>
          </cell>
          <cell r="R33">
            <v>448</v>
          </cell>
          <cell r="S33">
            <v>1511</v>
          </cell>
          <cell r="T33">
            <v>175</v>
          </cell>
          <cell r="U33">
            <v>162</v>
          </cell>
          <cell r="V33">
            <v>225</v>
          </cell>
          <cell r="W33">
            <v>353</v>
          </cell>
          <cell r="X33">
            <v>943</v>
          </cell>
          <cell r="Y33">
            <v>1456</v>
          </cell>
          <cell r="Z33">
            <v>1584</v>
          </cell>
          <cell r="AA33">
            <v>4898</v>
          </cell>
        </row>
        <row r="34">
          <cell r="D34">
            <v>105</v>
          </cell>
          <cell r="E34">
            <v>125</v>
          </cell>
          <cell r="F34">
            <v>153</v>
          </cell>
          <cell r="G34">
            <v>228</v>
          </cell>
          <cell r="H34">
            <v>767</v>
          </cell>
          <cell r="I34">
            <v>1316</v>
          </cell>
          <cell r="J34">
            <v>1335</v>
          </cell>
          <cell r="K34">
            <v>4029</v>
          </cell>
          <cell r="L34">
            <v>14</v>
          </cell>
          <cell r="M34">
            <v>28</v>
          </cell>
          <cell r="N34">
            <v>35</v>
          </cell>
          <cell r="O34">
            <v>107</v>
          </cell>
          <cell r="P34">
            <v>393</v>
          </cell>
          <cell r="Q34">
            <v>600</v>
          </cell>
          <cell r="R34">
            <v>674</v>
          </cell>
          <cell r="S34">
            <v>1851</v>
          </cell>
          <cell r="T34">
            <v>119</v>
          </cell>
          <cell r="U34">
            <v>153</v>
          </cell>
          <cell r="V34">
            <v>188</v>
          </cell>
          <cell r="W34">
            <v>335</v>
          </cell>
          <cell r="X34">
            <v>1160</v>
          </cell>
          <cell r="Y34">
            <v>1916</v>
          </cell>
          <cell r="Z34">
            <v>2009</v>
          </cell>
          <cell r="AA34">
            <v>5880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D36">
            <v>776</v>
          </cell>
          <cell r="E36">
            <v>719</v>
          </cell>
          <cell r="F36">
            <v>747</v>
          </cell>
          <cell r="G36">
            <v>1118</v>
          </cell>
          <cell r="H36">
            <v>3108</v>
          </cell>
          <cell r="I36">
            <v>5616</v>
          </cell>
          <cell r="J36">
            <v>5910</v>
          </cell>
          <cell r="K36">
            <v>17994</v>
          </cell>
          <cell r="L36">
            <v>948</v>
          </cell>
          <cell r="M36">
            <v>866</v>
          </cell>
          <cell r="N36">
            <v>1079</v>
          </cell>
          <cell r="O36">
            <v>2094</v>
          </cell>
          <cell r="P36">
            <v>5801</v>
          </cell>
          <cell r="Q36">
            <v>7057</v>
          </cell>
          <cell r="R36">
            <v>6065</v>
          </cell>
          <cell r="S36">
            <v>23910</v>
          </cell>
          <cell r="T36">
            <v>1724</v>
          </cell>
          <cell r="U36">
            <v>1585</v>
          </cell>
          <cell r="V36">
            <v>1826</v>
          </cell>
          <cell r="W36">
            <v>3212</v>
          </cell>
          <cell r="X36">
            <v>8909</v>
          </cell>
          <cell r="Y36">
            <v>12673</v>
          </cell>
          <cell r="Z36">
            <v>11975</v>
          </cell>
          <cell r="AA36">
            <v>41904</v>
          </cell>
        </row>
        <row r="37">
          <cell r="D37">
            <v>164</v>
          </cell>
          <cell r="E37">
            <v>147</v>
          </cell>
          <cell r="F37">
            <v>133</v>
          </cell>
          <cell r="G37">
            <v>212</v>
          </cell>
          <cell r="H37">
            <v>611</v>
          </cell>
          <cell r="I37">
            <v>868</v>
          </cell>
          <cell r="J37">
            <v>887</v>
          </cell>
          <cell r="K37">
            <v>3022</v>
          </cell>
          <cell r="L37">
            <v>271</v>
          </cell>
          <cell r="M37">
            <v>213</v>
          </cell>
          <cell r="N37">
            <v>271</v>
          </cell>
          <cell r="O37">
            <v>521</v>
          </cell>
          <cell r="P37">
            <v>1433</v>
          </cell>
          <cell r="Q37">
            <v>1508</v>
          </cell>
          <cell r="R37">
            <v>1333</v>
          </cell>
          <cell r="S37">
            <v>5550</v>
          </cell>
          <cell r="T37">
            <v>435</v>
          </cell>
          <cell r="U37">
            <v>360</v>
          </cell>
          <cell r="V37">
            <v>404</v>
          </cell>
          <cell r="W37">
            <v>733</v>
          </cell>
          <cell r="X37">
            <v>2044</v>
          </cell>
          <cell r="Y37">
            <v>2376</v>
          </cell>
          <cell r="Z37">
            <v>2220</v>
          </cell>
          <cell r="AA37">
            <v>8572</v>
          </cell>
        </row>
        <row r="38">
          <cell r="D38">
            <v>36</v>
          </cell>
          <cell r="E38">
            <v>33</v>
          </cell>
          <cell r="F38">
            <v>28</v>
          </cell>
          <cell r="G38">
            <v>51</v>
          </cell>
          <cell r="H38">
            <v>136</v>
          </cell>
          <cell r="I38">
            <v>154</v>
          </cell>
          <cell r="J38">
            <v>173</v>
          </cell>
          <cell r="K38">
            <v>611</v>
          </cell>
          <cell r="L38">
            <v>10</v>
          </cell>
          <cell r="M38">
            <v>8</v>
          </cell>
          <cell r="N38">
            <v>13</v>
          </cell>
          <cell r="O38">
            <v>21</v>
          </cell>
          <cell r="P38">
            <v>56</v>
          </cell>
          <cell r="Q38">
            <v>59</v>
          </cell>
          <cell r="R38">
            <v>61</v>
          </cell>
          <cell r="S38">
            <v>228</v>
          </cell>
          <cell r="T38">
            <v>46</v>
          </cell>
          <cell r="U38">
            <v>41</v>
          </cell>
          <cell r="V38">
            <v>41</v>
          </cell>
          <cell r="W38">
            <v>72</v>
          </cell>
          <cell r="X38">
            <v>192</v>
          </cell>
          <cell r="Y38">
            <v>213</v>
          </cell>
          <cell r="Z38">
            <v>234</v>
          </cell>
          <cell r="AA38">
            <v>839</v>
          </cell>
        </row>
        <row r="39">
          <cell r="D39">
            <v>39</v>
          </cell>
          <cell r="E39">
            <v>46</v>
          </cell>
          <cell r="F39">
            <v>58</v>
          </cell>
          <cell r="G39">
            <v>115</v>
          </cell>
          <cell r="H39">
            <v>333</v>
          </cell>
          <cell r="I39">
            <v>443</v>
          </cell>
          <cell r="J39">
            <v>468</v>
          </cell>
          <cell r="K39">
            <v>1502</v>
          </cell>
          <cell r="L39">
            <v>11</v>
          </cell>
          <cell r="M39">
            <v>10</v>
          </cell>
          <cell r="N39">
            <v>25</v>
          </cell>
          <cell r="O39">
            <v>45</v>
          </cell>
          <cell r="P39">
            <v>131</v>
          </cell>
          <cell r="Q39">
            <v>171</v>
          </cell>
          <cell r="R39">
            <v>211</v>
          </cell>
          <cell r="S39">
            <v>604</v>
          </cell>
          <cell r="T39">
            <v>50</v>
          </cell>
          <cell r="U39">
            <v>56</v>
          </cell>
          <cell r="V39">
            <v>83</v>
          </cell>
          <cell r="W39">
            <v>160</v>
          </cell>
          <cell r="X39">
            <v>464</v>
          </cell>
          <cell r="Y39">
            <v>614</v>
          </cell>
          <cell r="Z39">
            <v>679</v>
          </cell>
          <cell r="AA39">
            <v>2106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D41">
            <v>239</v>
          </cell>
          <cell r="E41">
            <v>226</v>
          </cell>
          <cell r="F41">
            <v>219</v>
          </cell>
          <cell r="G41">
            <v>378</v>
          </cell>
          <cell r="H41">
            <v>1080</v>
          </cell>
          <cell r="I41">
            <v>1465</v>
          </cell>
          <cell r="J41">
            <v>1528</v>
          </cell>
          <cell r="K41">
            <v>5135</v>
          </cell>
          <cell r="L41">
            <v>292</v>
          </cell>
          <cell r="M41">
            <v>231</v>
          </cell>
          <cell r="N41">
            <v>309</v>
          </cell>
          <cell r="O41">
            <v>587</v>
          </cell>
          <cell r="P41">
            <v>1620</v>
          </cell>
          <cell r="Q41">
            <v>1738</v>
          </cell>
          <cell r="R41">
            <v>1605</v>
          </cell>
          <cell r="S41">
            <v>6382</v>
          </cell>
          <cell r="T41">
            <v>531</v>
          </cell>
          <cell r="U41">
            <v>457</v>
          </cell>
          <cell r="V41">
            <v>528</v>
          </cell>
          <cell r="W41">
            <v>965</v>
          </cell>
          <cell r="X41">
            <v>2700</v>
          </cell>
          <cell r="Y41">
            <v>3203</v>
          </cell>
          <cell r="Z41">
            <v>3133</v>
          </cell>
          <cell r="AA41">
            <v>11517</v>
          </cell>
        </row>
        <row r="42">
          <cell r="D42">
            <v>64</v>
          </cell>
          <cell r="E42">
            <v>85</v>
          </cell>
          <cell r="F42">
            <v>77</v>
          </cell>
          <cell r="G42">
            <v>108</v>
          </cell>
          <cell r="H42">
            <v>296</v>
          </cell>
          <cell r="I42">
            <v>416</v>
          </cell>
          <cell r="J42">
            <v>401</v>
          </cell>
          <cell r="K42">
            <v>1447</v>
          </cell>
          <cell r="L42">
            <v>151</v>
          </cell>
          <cell r="M42">
            <v>116</v>
          </cell>
          <cell r="N42">
            <v>141</v>
          </cell>
          <cell r="O42">
            <v>251</v>
          </cell>
          <cell r="P42">
            <v>673</v>
          </cell>
          <cell r="Q42">
            <v>694</v>
          </cell>
          <cell r="R42">
            <v>660</v>
          </cell>
          <cell r="S42">
            <v>2686</v>
          </cell>
          <cell r="T42">
            <v>215</v>
          </cell>
          <cell r="U42">
            <v>201</v>
          </cell>
          <cell r="V42">
            <v>218</v>
          </cell>
          <cell r="W42">
            <v>359</v>
          </cell>
          <cell r="X42">
            <v>969</v>
          </cell>
          <cell r="Y42">
            <v>1110</v>
          </cell>
          <cell r="Z42">
            <v>1061</v>
          </cell>
          <cell r="AA42">
            <v>4133</v>
          </cell>
        </row>
        <row r="43">
          <cell r="D43">
            <v>20</v>
          </cell>
          <cell r="E43">
            <v>25</v>
          </cell>
          <cell r="F43">
            <v>18</v>
          </cell>
          <cell r="G43">
            <v>23</v>
          </cell>
          <cell r="H43">
            <v>60</v>
          </cell>
          <cell r="I43">
            <v>69</v>
          </cell>
          <cell r="J43">
            <v>86</v>
          </cell>
          <cell r="K43">
            <v>301</v>
          </cell>
          <cell r="L43">
            <v>8</v>
          </cell>
          <cell r="M43">
            <v>5</v>
          </cell>
          <cell r="N43">
            <v>3</v>
          </cell>
          <cell r="O43">
            <v>8</v>
          </cell>
          <cell r="P43">
            <v>28</v>
          </cell>
          <cell r="Q43">
            <v>33</v>
          </cell>
          <cell r="R43">
            <v>31</v>
          </cell>
          <cell r="S43">
            <v>116</v>
          </cell>
          <cell r="T43">
            <v>28</v>
          </cell>
          <cell r="U43">
            <v>30</v>
          </cell>
          <cell r="V43">
            <v>21</v>
          </cell>
          <cell r="W43">
            <v>31</v>
          </cell>
          <cell r="X43">
            <v>88</v>
          </cell>
          <cell r="Y43">
            <v>102</v>
          </cell>
          <cell r="Z43">
            <v>117</v>
          </cell>
          <cell r="AA43">
            <v>417</v>
          </cell>
        </row>
        <row r="44">
          <cell r="D44">
            <v>26</v>
          </cell>
          <cell r="E44">
            <v>35</v>
          </cell>
          <cell r="F44">
            <v>48</v>
          </cell>
          <cell r="G44">
            <v>59</v>
          </cell>
          <cell r="H44">
            <v>187</v>
          </cell>
          <cell r="I44">
            <v>246</v>
          </cell>
          <cell r="J44">
            <v>232</v>
          </cell>
          <cell r="K44">
            <v>833</v>
          </cell>
          <cell r="L44">
            <v>10</v>
          </cell>
          <cell r="M44">
            <v>9</v>
          </cell>
          <cell r="N44">
            <v>8</v>
          </cell>
          <cell r="O44">
            <v>25</v>
          </cell>
          <cell r="P44">
            <v>75</v>
          </cell>
          <cell r="Q44">
            <v>84</v>
          </cell>
          <cell r="R44">
            <v>106</v>
          </cell>
          <cell r="S44">
            <v>317</v>
          </cell>
          <cell r="T44">
            <v>36</v>
          </cell>
          <cell r="U44">
            <v>44</v>
          </cell>
          <cell r="V44">
            <v>56</v>
          </cell>
          <cell r="W44">
            <v>84</v>
          </cell>
          <cell r="X44">
            <v>262</v>
          </cell>
          <cell r="Y44">
            <v>330</v>
          </cell>
          <cell r="Z44">
            <v>338</v>
          </cell>
          <cell r="AA44">
            <v>1150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D46">
            <v>110</v>
          </cell>
          <cell r="E46">
            <v>145</v>
          </cell>
          <cell r="F46">
            <v>143</v>
          </cell>
          <cell r="G46">
            <v>190</v>
          </cell>
          <cell r="H46">
            <v>543</v>
          </cell>
          <cell r="I46">
            <v>731</v>
          </cell>
          <cell r="J46">
            <v>719</v>
          </cell>
          <cell r="K46">
            <v>2581</v>
          </cell>
          <cell r="L46">
            <v>169</v>
          </cell>
          <cell r="M46">
            <v>130</v>
          </cell>
          <cell r="N46">
            <v>152</v>
          </cell>
          <cell r="O46">
            <v>284</v>
          </cell>
          <cell r="P46">
            <v>776</v>
          </cell>
          <cell r="Q46">
            <v>811</v>
          </cell>
          <cell r="R46">
            <v>797</v>
          </cell>
          <cell r="S46">
            <v>3119</v>
          </cell>
          <cell r="T46">
            <v>279</v>
          </cell>
          <cell r="U46">
            <v>275</v>
          </cell>
          <cell r="V46">
            <v>295</v>
          </cell>
          <cell r="W46">
            <v>474</v>
          </cell>
          <cell r="X46">
            <v>1319</v>
          </cell>
          <cell r="Y46">
            <v>1542</v>
          </cell>
          <cell r="Z46">
            <v>1516</v>
          </cell>
          <cell r="AA46">
            <v>5700</v>
          </cell>
        </row>
        <row r="47">
          <cell r="D47">
            <v>176</v>
          </cell>
          <cell r="E47">
            <v>136</v>
          </cell>
          <cell r="F47">
            <v>144</v>
          </cell>
          <cell r="G47">
            <v>186</v>
          </cell>
          <cell r="H47">
            <v>614</v>
          </cell>
          <cell r="I47">
            <v>1368</v>
          </cell>
          <cell r="J47">
            <v>1364</v>
          </cell>
          <cell r="K47">
            <v>3988</v>
          </cell>
          <cell r="L47">
            <v>360</v>
          </cell>
          <cell r="M47">
            <v>298</v>
          </cell>
          <cell r="N47">
            <v>355</v>
          </cell>
          <cell r="O47">
            <v>674</v>
          </cell>
          <cell r="P47">
            <v>2148</v>
          </cell>
          <cell r="Q47">
            <v>2556</v>
          </cell>
          <cell r="R47">
            <v>2024</v>
          </cell>
          <cell r="S47">
            <v>8415</v>
          </cell>
          <cell r="T47">
            <v>536</v>
          </cell>
          <cell r="U47">
            <v>434</v>
          </cell>
          <cell r="V47">
            <v>499</v>
          </cell>
          <cell r="W47">
            <v>860</v>
          </cell>
          <cell r="X47">
            <v>2762</v>
          </cell>
          <cell r="Y47">
            <v>3924</v>
          </cell>
          <cell r="Z47">
            <v>3388</v>
          </cell>
          <cell r="AA47">
            <v>12403</v>
          </cell>
        </row>
        <row r="48">
          <cell r="D48">
            <v>50</v>
          </cell>
          <cell r="E48">
            <v>42</v>
          </cell>
          <cell r="F48">
            <v>58</v>
          </cell>
          <cell r="G48">
            <v>74</v>
          </cell>
          <cell r="H48">
            <v>204</v>
          </cell>
          <cell r="I48">
            <v>408</v>
          </cell>
          <cell r="J48">
            <v>426</v>
          </cell>
          <cell r="K48">
            <v>1262</v>
          </cell>
          <cell r="L48">
            <v>16</v>
          </cell>
          <cell r="M48">
            <v>12</v>
          </cell>
          <cell r="N48">
            <v>25</v>
          </cell>
          <cell r="O48">
            <v>50</v>
          </cell>
          <cell r="P48">
            <v>138</v>
          </cell>
          <cell r="Q48">
            <v>184</v>
          </cell>
          <cell r="R48">
            <v>169</v>
          </cell>
          <cell r="S48">
            <v>594</v>
          </cell>
          <cell r="T48">
            <v>66</v>
          </cell>
          <cell r="U48">
            <v>54</v>
          </cell>
          <cell r="V48">
            <v>83</v>
          </cell>
          <cell r="W48">
            <v>124</v>
          </cell>
          <cell r="X48">
            <v>342</v>
          </cell>
          <cell r="Y48">
            <v>592</v>
          </cell>
          <cell r="Z48">
            <v>595</v>
          </cell>
          <cell r="AA48">
            <v>1856</v>
          </cell>
        </row>
        <row r="49">
          <cell r="D49">
            <v>48</v>
          </cell>
          <cell r="E49">
            <v>73</v>
          </cell>
          <cell r="F49">
            <v>88</v>
          </cell>
          <cell r="G49">
            <v>128</v>
          </cell>
          <cell r="H49">
            <v>374</v>
          </cell>
          <cell r="I49">
            <v>656</v>
          </cell>
          <cell r="J49">
            <v>682</v>
          </cell>
          <cell r="K49">
            <v>2049</v>
          </cell>
          <cell r="L49">
            <v>16</v>
          </cell>
          <cell r="M49">
            <v>19</v>
          </cell>
          <cell r="N49">
            <v>25</v>
          </cell>
          <cell r="O49">
            <v>74</v>
          </cell>
          <cell r="P49">
            <v>241</v>
          </cell>
          <cell r="Q49">
            <v>307</v>
          </cell>
          <cell r="R49">
            <v>369</v>
          </cell>
          <cell r="S49">
            <v>1051</v>
          </cell>
          <cell r="T49">
            <v>64</v>
          </cell>
          <cell r="U49">
            <v>92</v>
          </cell>
          <cell r="V49">
            <v>113</v>
          </cell>
          <cell r="W49">
            <v>202</v>
          </cell>
          <cell r="X49">
            <v>615</v>
          </cell>
          <cell r="Y49">
            <v>963</v>
          </cell>
          <cell r="Z49">
            <v>1051</v>
          </cell>
          <cell r="AA49">
            <v>3100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D51">
            <v>274</v>
          </cell>
          <cell r="E51">
            <v>251</v>
          </cell>
          <cell r="F51">
            <v>290</v>
          </cell>
          <cell r="G51">
            <v>388</v>
          </cell>
          <cell r="H51">
            <v>1192</v>
          </cell>
          <cell r="I51">
            <v>2432</v>
          </cell>
          <cell r="J51">
            <v>2472</v>
          </cell>
          <cell r="K51">
            <v>7299</v>
          </cell>
          <cell r="L51">
            <v>392</v>
          </cell>
          <cell r="M51">
            <v>329</v>
          </cell>
          <cell r="N51">
            <v>405</v>
          </cell>
          <cell r="O51">
            <v>798</v>
          </cell>
          <cell r="P51">
            <v>2527</v>
          </cell>
          <cell r="Q51">
            <v>3047</v>
          </cell>
          <cell r="R51">
            <v>2562</v>
          </cell>
          <cell r="S51">
            <v>10060</v>
          </cell>
          <cell r="T51">
            <v>666</v>
          </cell>
          <cell r="U51">
            <v>580</v>
          </cell>
          <cell r="V51">
            <v>695</v>
          </cell>
          <cell r="W51">
            <v>1186</v>
          </cell>
          <cell r="X51">
            <v>3719</v>
          </cell>
          <cell r="Y51">
            <v>5479</v>
          </cell>
          <cell r="Z51">
            <v>5034</v>
          </cell>
          <cell r="AA51">
            <v>17359</v>
          </cell>
        </row>
        <row r="52">
          <cell r="D52">
            <v>306</v>
          </cell>
          <cell r="E52">
            <v>232</v>
          </cell>
          <cell r="F52">
            <v>241</v>
          </cell>
          <cell r="G52">
            <v>345</v>
          </cell>
          <cell r="H52">
            <v>1014</v>
          </cell>
          <cell r="I52">
            <v>1863</v>
          </cell>
          <cell r="J52">
            <v>2111</v>
          </cell>
          <cell r="K52">
            <v>6112</v>
          </cell>
          <cell r="L52">
            <v>483</v>
          </cell>
          <cell r="M52">
            <v>428</v>
          </cell>
          <cell r="N52">
            <v>531</v>
          </cell>
          <cell r="O52">
            <v>1037</v>
          </cell>
          <cell r="P52">
            <v>2953</v>
          </cell>
          <cell r="Q52">
            <v>3855</v>
          </cell>
          <cell r="R52">
            <v>3298</v>
          </cell>
          <cell r="S52">
            <v>12585</v>
          </cell>
          <cell r="T52">
            <v>789</v>
          </cell>
          <cell r="U52">
            <v>660</v>
          </cell>
          <cell r="V52">
            <v>772</v>
          </cell>
          <cell r="W52">
            <v>1382</v>
          </cell>
          <cell r="X52">
            <v>3967</v>
          </cell>
          <cell r="Y52">
            <v>5718</v>
          </cell>
          <cell r="Z52">
            <v>5409</v>
          </cell>
          <cell r="AA52">
            <v>18697</v>
          </cell>
        </row>
        <row r="53">
          <cell r="D53">
            <v>85</v>
          </cell>
          <cell r="E53">
            <v>95</v>
          </cell>
          <cell r="F53">
            <v>82</v>
          </cell>
          <cell r="G53">
            <v>127</v>
          </cell>
          <cell r="H53">
            <v>334</v>
          </cell>
          <cell r="I53">
            <v>529</v>
          </cell>
          <cell r="J53">
            <v>674</v>
          </cell>
          <cell r="K53">
            <v>1926</v>
          </cell>
          <cell r="L53">
            <v>16</v>
          </cell>
          <cell r="M53">
            <v>33</v>
          </cell>
          <cell r="N53">
            <v>41</v>
          </cell>
          <cell r="O53">
            <v>55</v>
          </cell>
          <cell r="P53">
            <v>174</v>
          </cell>
          <cell r="Q53">
            <v>260</v>
          </cell>
          <cell r="R53">
            <v>254</v>
          </cell>
          <cell r="S53">
            <v>833</v>
          </cell>
          <cell r="T53">
            <v>101</v>
          </cell>
          <cell r="U53">
            <v>128</v>
          </cell>
          <cell r="V53">
            <v>123</v>
          </cell>
          <cell r="W53">
            <v>182</v>
          </cell>
          <cell r="X53">
            <v>508</v>
          </cell>
          <cell r="Y53">
            <v>789</v>
          </cell>
          <cell r="Z53">
            <v>928</v>
          </cell>
          <cell r="AA53">
            <v>2759</v>
          </cell>
        </row>
        <row r="54">
          <cell r="D54">
            <v>111</v>
          </cell>
          <cell r="E54">
            <v>112</v>
          </cell>
          <cell r="F54">
            <v>140</v>
          </cell>
          <cell r="G54">
            <v>226</v>
          </cell>
          <cell r="H54">
            <v>627</v>
          </cell>
          <cell r="I54">
            <v>1188</v>
          </cell>
          <cell r="J54">
            <v>1377</v>
          </cell>
          <cell r="K54">
            <v>3781</v>
          </cell>
          <cell r="L54">
            <v>27</v>
          </cell>
          <cell r="M54">
            <v>27</v>
          </cell>
          <cell r="N54">
            <v>46</v>
          </cell>
          <cell r="O54">
            <v>115</v>
          </cell>
          <cell r="P54">
            <v>389</v>
          </cell>
          <cell r="Q54">
            <v>665</v>
          </cell>
          <cell r="R54">
            <v>792</v>
          </cell>
          <cell r="S54">
            <v>2061</v>
          </cell>
          <cell r="T54">
            <v>138</v>
          </cell>
          <cell r="U54">
            <v>139</v>
          </cell>
          <cell r="V54">
            <v>186</v>
          </cell>
          <cell r="W54">
            <v>341</v>
          </cell>
          <cell r="X54">
            <v>1016</v>
          </cell>
          <cell r="Y54">
            <v>1853</v>
          </cell>
          <cell r="Z54">
            <v>2169</v>
          </cell>
          <cell r="AA54">
            <v>5842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D56">
            <v>502</v>
          </cell>
          <cell r="E56">
            <v>439</v>
          </cell>
          <cell r="F56">
            <v>463</v>
          </cell>
          <cell r="G56">
            <v>698</v>
          </cell>
          <cell r="H56">
            <v>1975</v>
          </cell>
          <cell r="I56">
            <v>3580</v>
          </cell>
          <cell r="J56">
            <v>4162</v>
          </cell>
          <cell r="K56">
            <v>11819</v>
          </cell>
          <cell r="L56">
            <v>526</v>
          </cell>
          <cell r="M56">
            <v>488</v>
          </cell>
          <cell r="N56">
            <v>618</v>
          </cell>
          <cell r="O56">
            <v>1207</v>
          </cell>
          <cell r="P56">
            <v>3516</v>
          </cell>
          <cell r="Q56">
            <v>4780</v>
          </cell>
          <cell r="R56">
            <v>4344</v>
          </cell>
          <cell r="S56">
            <v>15479</v>
          </cell>
          <cell r="T56">
            <v>1028</v>
          </cell>
          <cell r="U56">
            <v>927</v>
          </cell>
          <cell r="V56">
            <v>1081</v>
          </cell>
          <cell r="W56">
            <v>1905</v>
          </cell>
          <cell r="X56">
            <v>5491</v>
          </cell>
          <cell r="Y56">
            <v>8360</v>
          </cell>
          <cell r="Z56">
            <v>8506</v>
          </cell>
          <cell r="AA56">
            <v>27298</v>
          </cell>
        </row>
        <row r="57">
          <cell r="D57">
            <v>295</v>
          </cell>
          <cell r="E57">
            <v>240</v>
          </cell>
          <cell r="F57">
            <v>234</v>
          </cell>
          <cell r="G57">
            <v>275</v>
          </cell>
          <cell r="H57">
            <v>892</v>
          </cell>
          <cell r="I57">
            <v>2100</v>
          </cell>
          <cell r="J57">
            <v>2417</v>
          </cell>
          <cell r="K57">
            <v>6453</v>
          </cell>
          <cell r="L57">
            <v>507</v>
          </cell>
          <cell r="M57">
            <v>482</v>
          </cell>
          <cell r="N57">
            <v>531</v>
          </cell>
          <cell r="O57">
            <v>1009</v>
          </cell>
          <cell r="P57">
            <v>3267</v>
          </cell>
          <cell r="Q57">
            <v>4329</v>
          </cell>
          <cell r="R57">
            <v>4057</v>
          </cell>
          <cell r="S57">
            <v>14182</v>
          </cell>
          <cell r="T57">
            <v>802</v>
          </cell>
          <cell r="U57">
            <v>722</v>
          </cell>
          <cell r="V57">
            <v>765</v>
          </cell>
          <cell r="W57">
            <v>1284</v>
          </cell>
          <cell r="X57">
            <v>4159</v>
          </cell>
          <cell r="Y57">
            <v>6429</v>
          </cell>
          <cell r="Z57">
            <v>6474</v>
          </cell>
          <cell r="AA57">
            <v>20635</v>
          </cell>
        </row>
        <row r="58">
          <cell r="D58">
            <v>93</v>
          </cell>
          <cell r="E58">
            <v>74</v>
          </cell>
          <cell r="F58">
            <v>70</v>
          </cell>
          <cell r="G58">
            <v>100</v>
          </cell>
          <cell r="H58">
            <v>276</v>
          </cell>
          <cell r="I58">
            <v>556</v>
          </cell>
          <cell r="J58">
            <v>708</v>
          </cell>
          <cell r="K58">
            <v>1877</v>
          </cell>
          <cell r="L58">
            <v>17</v>
          </cell>
          <cell r="M58">
            <v>18</v>
          </cell>
          <cell r="N58">
            <v>28</v>
          </cell>
          <cell r="O58">
            <v>54</v>
          </cell>
          <cell r="P58">
            <v>187</v>
          </cell>
          <cell r="Q58">
            <v>283</v>
          </cell>
          <cell r="R58">
            <v>314</v>
          </cell>
          <cell r="S58">
            <v>901</v>
          </cell>
          <cell r="T58">
            <v>110</v>
          </cell>
          <cell r="U58">
            <v>92</v>
          </cell>
          <cell r="V58">
            <v>98</v>
          </cell>
          <cell r="W58">
            <v>154</v>
          </cell>
          <cell r="X58">
            <v>463</v>
          </cell>
          <cell r="Y58">
            <v>839</v>
          </cell>
          <cell r="Z58">
            <v>1022</v>
          </cell>
          <cell r="AA58">
            <v>2778</v>
          </cell>
        </row>
        <row r="59">
          <cell r="D59">
            <v>83</v>
          </cell>
          <cell r="E59">
            <v>83</v>
          </cell>
          <cell r="F59">
            <v>75</v>
          </cell>
          <cell r="G59">
            <v>141</v>
          </cell>
          <cell r="H59">
            <v>473</v>
          </cell>
          <cell r="I59">
            <v>877</v>
          </cell>
          <cell r="J59">
            <v>1030</v>
          </cell>
          <cell r="K59">
            <v>2762</v>
          </cell>
          <cell r="L59">
            <v>12</v>
          </cell>
          <cell r="M59">
            <v>22</v>
          </cell>
          <cell r="N59">
            <v>29</v>
          </cell>
          <cell r="O59">
            <v>58</v>
          </cell>
          <cell r="P59">
            <v>281</v>
          </cell>
          <cell r="Q59">
            <v>454</v>
          </cell>
          <cell r="R59">
            <v>551</v>
          </cell>
          <cell r="S59">
            <v>1407</v>
          </cell>
          <cell r="T59">
            <v>95</v>
          </cell>
          <cell r="U59">
            <v>105</v>
          </cell>
          <cell r="V59">
            <v>104</v>
          </cell>
          <cell r="W59">
            <v>199</v>
          </cell>
          <cell r="X59">
            <v>754</v>
          </cell>
          <cell r="Y59">
            <v>1331</v>
          </cell>
          <cell r="Z59">
            <v>1581</v>
          </cell>
          <cell r="AA59">
            <v>4169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D61">
            <v>471</v>
          </cell>
          <cell r="E61">
            <v>397</v>
          </cell>
          <cell r="F61">
            <v>379</v>
          </cell>
          <cell r="G61">
            <v>516</v>
          </cell>
          <cell r="H61">
            <v>1641</v>
          </cell>
          <cell r="I61">
            <v>3533</v>
          </cell>
          <cell r="J61">
            <v>4155</v>
          </cell>
          <cell r="K61">
            <v>11092</v>
          </cell>
          <cell r="L61">
            <v>536</v>
          </cell>
          <cell r="M61">
            <v>522</v>
          </cell>
          <cell r="N61">
            <v>588</v>
          </cell>
          <cell r="O61">
            <v>1121</v>
          </cell>
          <cell r="P61">
            <v>3735</v>
          </cell>
          <cell r="Q61">
            <v>5066</v>
          </cell>
          <cell r="R61">
            <v>4922</v>
          </cell>
          <cell r="S61">
            <v>16490</v>
          </cell>
          <cell r="T61">
            <v>1007</v>
          </cell>
          <cell r="U61">
            <v>919</v>
          </cell>
          <cell r="V61">
            <v>967</v>
          </cell>
          <cell r="W61">
            <v>1637</v>
          </cell>
          <cell r="X61">
            <v>5376</v>
          </cell>
          <cell r="Y61">
            <v>8599</v>
          </cell>
          <cell r="Z61">
            <v>9077</v>
          </cell>
          <cell r="AA61">
            <v>27582</v>
          </cell>
        </row>
        <row r="62">
          <cell r="D62">
            <v>230</v>
          </cell>
          <cell r="E62">
            <v>180</v>
          </cell>
          <cell r="F62">
            <v>189</v>
          </cell>
          <cell r="G62">
            <v>216</v>
          </cell>
          <cell r="H62">
            <v>686</v>
          </cell>
          <cell r="I62">
            <v>1580</v>
          </cell>
          <cell r="J62">
            <v>2290</v>
          </cell>
          <cell r="K62">
            <v>5371</v>
          </cell>
          <cell r="L62">
            <v>392</v>
          </cell>
          <cell r="M62">
            <v>333</v>
          </cell>
          <cell r="N62">
            <v>398</v>
          </cell>
          <cell r="O62">
            <v>745</v>
          </cell>
          <cell r="P62">
            <v>2540</v>
          </cell>
          <cell r="Q62">
            <v>3968</v>
          </cell>
          <cell r="R62">
            <v>4015</v>
          </cell>
          <cell r="S62">
            <v>12391</v>
          </cell>
          <cell r="T62">
            <v>622</v>
          </cell>
          <cell r="U62">
            <v>513</v>
          </cell>
          <cell r="V62">
            <v>587</v>
          </cell>
          <cell r="W62">
            <v>961</v>
          </cell>
          <cell r="X62">
            <v>3226</v>
          </cell>
          <cell r="Y62">
            <v>5548</v>
          </cell>
          <cell r="Z62">
            <v>6305</v>
          </cell>
          <cell r="AA62">
            <v>17762</v>
          </cell>
        </row>
        <row r="63">
          <cell r="D63">
            <v>71</v>
          </cell>
          <cell r="E63">
            <v>71</v>
          </cell>
          <cell r="F63">
            <v>55</v>
          </cell>
          <cell r="G63">
            <v>53</v>
          </cell>
          <cell r="H63">
            <v>226</v>
          </cell>
          <cell r="I63">
            <v>485</v>
          </cell>
          <cell r="J63">
            <v>595</v>
          </cell>
          <cell r="K63">
            <v>1556</v>
          </cell>
          <cell r="L63">
            <v>14</v>
          </cell>
          <cell r="M63">
            <v>19</v>
          </cell>
          <cell r="N63">
            <v>23</v>
          </cell>
          <cell r="O63">
            <v>43</v>
          </cell>
          <cell r="P63">
            <v>139</v>
          </cell>
          <cell r="Q63">
            <v>233</v>
          </cell>
          <cell r="R63">
            <v>325</v>
          </cell>
          <cell r="S63">
            <v>796</v>
          </cell>
          <cell r="T63">
            <v>85</v>
          </cell>
          <cell r="U63">
            <v>90</v>
          </cell>
          <cell r="V63">
            <v>78</v>
          </cell>
          <cell r="W63">
            <v>96</v>
          </cell>
          <cell r="X63">
            <v>365</v>
          </cell>
          <cell r="Y63">
            <v>718</v>
          </cell>
          <cell r="Z63">
            <v>920</v>
          </cell>
          <cell r="AA63">
            <v>2352</v>
          </cell>
        </row>
        <row r="64">
          <cell r="D64">
            <v>54</v>
          </cell>
          <cell r="E64">
            <v>66</v>
          </cell>
          <cell r="F64">
            <v>78</v>
          </cell>
          <cell r="G64">
            <v>130</v>
          </cell>
          <cell r="H64">
            <v>362</v>
          </cell>
          <cell r="I64">
            <v>787</v>
          </cell>
          <cell r="J64">
            <v>1121</v>
          </cell>
          <cell r="K64">
            <v>2598</v>
          </cell>
          <cell r="L64">
            <v>6</v>
          </cell>
          <cell r="M64">
            <v>17</v>
          </cell>
          <cell r="N64">
            <v>29</v>
          </cell>
          <cell r="O64">
            <v>54</v>
          </cell>
          <cell r="P64">
            <v>217</v>
          </cell>
          <cell r="Q64">
            <v>416</v>
          </cell>
          <cell r="R64">
            <v>563</v>
          </cell>
          <cell r="S64">
            <v>1302</v>
          </cell>
          <cell r="T64">
            <v>60</v>
          </cell>
          <cell r="U64">
            <v>83</v>
          </cell>
          <cell r="V64">
            <v>107</v>
          </cell>
          <cell r="W64">
            <v>184</v>
          </cell>
          <cell r="X64">
            <v>579</v>
          </cell>
          <cell r="Y64">
            <v>1203</v>
          </cell>
          <cell r="Z64">
            <v>1684</v>
          </cell>
          <cell r="AA64">
            <v>3900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D66">
            <v>355</v>
          </cell>
          <cell r="E66">
            <v>317</v>
          </cell>
          <cell r="F66">
            <v>322</v>
          </cell>
          <cell r="G66">
            <v>399</v>
          </cell>
          <cell r="H66">
            <v>1274</v>
          </cell>
          <cell r="I66">
            <v>2852</v>
          </cell>
          <cell r="J66">
            <v>4006</v>
          </cell>
          <cell r="K66">
            <v>9525</v>
          </cell>
          <cell r="L66">
            <v>412</v>
          </cell>
          <cell r="M66">
            <v>369</v>
          </cell>
          <cell r="N66">
            <v>450</v>
          </cell>
          <cell r="O66">
            <v>842</v>
          </cell>
          <cell r="P66">
            <v>2896</v>
          </cell>
          <cell r="Q66">
            <v>4617</v>
          </cell>
          <cell r="R66">
            <v>4903</v>
          </cell>
          <cell r="S66">
            <v>14489</v>
          </cell>
          <cell r="T66">
            <v>767</v>
          </cell>
          <cell r="U66">
            <v>686</v>
          </cell>
          <cell r="V66">
            <v>772</v>
          </cell>
          <cell r="W66">
            <v>1241</v>
          </cell>
          <cell r="X66">
            <v>4170</v>
          </cell>
          <cell r="Y66">
            <v>7469</v>
          </cell>
          <cell r="Z66">
            <v>8909</v>
          </cell>
          <cell r="AA66">
            <v>24014</v>
          </cell>
        </row>
        <row r="67">
          <cell r="D67">
            <v>173</v>
          </cell>
          <cell r="E67">
            <v>169</v>
          </cell>
          <cell r="F67">
            <v>197</v>
          </cell>
          <cell r="G67">
            <v>284</v>
          </cell>
          <cell r="H67">
            <v>698</v>
          </cell>
          <cell r="I67">
            <v>778</v>
          </cell>
          <cell r="J67">
            <v>808</v>
          </cell>
          <cell r="K67">
            <v>3107</v>
          </cell>
          <cell r="L67">
            <v>249</v>
          </cell>
          <cell r="M67">
            <v>283</v>
          </cell>
          <cell r="N67">
            <v>353</v>
          </cell>
          <cell r="O67">
            <v>657</v>
          </cell>
          <cell r="P67">
            <v>1480</v>
          </cell>
          <cell r="Q67">
            <v>1465</v>
          </cell>
          <cell r="R67">
            <v>1298</v>
          </cell>
          <cell r="S67">
            <v>5785</v>
          </cell>
          <cell r="T67">
            <v>422</v>
          </cell>
          <cell r="U67">
            <v>452</v>
          </cell>
          <cell r="V67">
            <v>550</v>
          </cell>
          <cell r="W67">
            <v>941</v>
          </cell>
          <cell r="X67">
            <v>2178</v>
          </cell>
          <cell r="Y67">
            <v>2243</v>
          </cell>
          <cell r="Z67">
            <v>2106</v>
          </cell>
          <cell r="AA67">
            <v>8892</v>
          </cell>
        </row>
        <row r="68">
          <cell r="D68">
            <v>45</v>
          </cell>
          <cell r="E68">
            <v>46</v>
          </cell>
          <cell r="F68">
            <v>68</v>
          </cell>
          <cell r="G68">
            <v>98</v>
          </cell>
          <cell r="H68">
            <v>197</v>
          </cell>
          <cell r="I68">
            <v>203</v>
          </cell>
          <cell r="J68">
            <v>261</v>
          </cell>
          <cell r="K68">
            <v>918</v>
          </cell>
          <cell r="L68">
            <v>11</v>
          </cell>
          <cell r="M68">
            <v>9</v>
          </cell>
          <cell r="N68">
            <v>18</v>
          </cell>
          <cell r="O68">
            <v>29</v>
          </cell>
          <cell r="P68">
            <v>91</v>
          </cell>
          <cell r="Q68">
            <v>110</v>
          </cell>
          <cell r="R68">
            <v>129</v>
          </cell>
          <cell r="S68">
            <v>397</v>
          </cell>
          <cell r="T68">
            <v>56</v>
          </cell>
          <cell r="U68">
            <v>55</v>
          </cell>
          <cell r="V68">
            <v>86</v>
          </cell>
          <cell r="W68">
            <v>127</v>
          </cell>
          <cell r="X68">
            <v>288</v>
          </cell>
          <cell r="Y68">
            <v>313</v>
          </cell>
          <cell r="Z68">
            <v>390</v>
          </cell>
          <cell r="AA68">
            <v>1315</v>
          </cell>
        </row>
        <row r="69">
          <cell r="D69">
            <v>48</v>
          </cell>
          <cell r="E69">
            <v>51</v>
          </cell>
          <cell r="F69">
            <v>82</v>
          </cell>
          <cell r="G69">
            <v>146</v>
          </cell>
          <cell r="H69">
            <v>310</v>
          </cell>
          <cell r="I69">
            <v>354</v>
          </cell>
          <cell r="J69">
            <v>338</v>
          </cell>
          <cell r="K69">
            <v>1329</v>
          </cell>
          <cell r="L69">
            <v>8</v>
          </cell>
          <cell r="M69">
            <v>6</v>
          </cell>
          <cell r="N69">
            <v>21</v>
          </cell>
          <cell r="O69">
            <v>49</v>
          </cell>
          <cell r="P69">
            <v>135</v>
          </cell>
          <cell r="Q69">
            <v>169</v>
          </cell>
          <cell r="R69">
            <v>172</v>
          </cell>
          <cell r="S69">
            <v>560</v>
          </cell>
          <cell r="T69">
            <v>56</v>
          </cell>
          <cell r="U69">
            <v>57</v>
          </cell>
          <cell r="V69">
            <v>103</v>
          </cell>
          <cell r="W69">
            <v>195</v>
          </cell>
          <cell r="X69">
            <v>445</v>
          </cell>
          <cell r="Y69">
            <v>523</v>
          </cell>
          <cell r="Z69">
            <v>510</v>
          </cell>
          <cell r="AA69">
            <v>1889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</row>
        <row r="71">
          <cell r="D71">
            <v>266</v>
          </cell>
          <cell r="E71">
            <v>266</v>
          </cell>
          <cell r="F71">
            <v>347</v>
          </cell>
          <cell r="G71">
            <v>528</v>
          </cell>
          <cell r="H71">
            <v>1205</v>
          </cell>
          <cell r="I71">
            <v>1335</v>
          </cell>
          <cell r="J71">
            <v>1407</v>
          </cell>
          <cell r="K71">
            <v>5354</v>
          </cell>
          <cell r="L71">
            <v>268</v>
          </cell>
          <cell r="M71">
            <v>298</v>
          </cell>
          <cell r="N71">
            <v>392</v>
          </cell>
          <cell r="O71">
            <v>735</v>
          </cell>
          <cell r="P71">
            <v>1706</v>
          </cell>
          <cell r="Q71">
            <v>1744</v>
          </cell>
          <cell r="R71">
            <v>1599</v>
          </cell>
          <cell r="S71">
            <v>6742</v>
          </cell>
          <cell r="T71">
            <v>534</v>
          </cell>
          <cell r="U71">
            <v>564</v>
          </cell>
          <cell r="V71">
            <v>739</v>
          </cell>
          <cell r="W71">
            <v>1263</v>
          </cell>
          <cell r="X71">
            <v>2911</v>
          </cell>
          <cell r="Y71">
            <v>3079</v>
          </cell>
          <cell r="Z71">
            <v>3006</v>
          </cell>
          <cell r="AA71">
            <v>12096</v>
          </cell>
        </row>
        <row r="72">
          <cell r="D72">
            <v>285</v>
          </cell>
          <cell r="E72">
            <v>271</v>
          </cell>
          <cell r="F72">
            <v>314</v>
          </cell>
          <cell r="G72">
            <v>438</v>
          </cell>
          <cell r="H72">
            <v>786</v>
          </cell>
          <cell r="I72">
            <v>898</v>
          </cell>
          <cell r="J72">
            <v>789</v>
          </cell>
          <cell r="K72">
            <v>3781</v>
          </cell>
          <cell r="L72">
            <v>452</v>
          </cell>
          <cell r="M72">
            <v>432</v>
          </cell>
          <cell r="N72">
            <v>670</v>
          </cell>
          <cell r="O72">
            <v>1031</v>
          </cell>
          <cell r="P72">
            <v>1908</v>
          </cell>
          <cell r="Q72">
            <v>1711</v>
          </cell>
          <cell r="R72">
            <v>1600</v>
          </cell>
          <cell r="S72">
            <v>7804</v>
          </cell>
          <cell r="T72">
            <v>737</v>
          </cell>
          <cell r="U72">
            <v>703</v>
          </cell>
          <cell r="V72">
            <v>984</v>
          </cell>
          <cell r="W72">
            <v>1469</v>
          </cell>
          <cell r="X72">
            <v>2694</v>
          </cell>
          <cell r="Y72">
            <v>2609</v>
          </cell>
          <cell r="Z72">
            <v>2389</v>
          </cell>
          <cell r="AA72">
            <v>11585</v>
          </cell>
        </row>
        <row r="73">
          <cell r="D73">
            <v>76</v>
          </cell>
          <cell r="E73">
            <v>77</v>
          </cell>
          <cell r="F73">
            <v>87</v>
          </cell>
          <cell r="G73">
            <v>118</v>
          </cell>
          <cell r="H73">
            <v>225</v>
          </cell>
          <cell r="I73">
            <v>234</v>
          </cell>
          <cell r="J73">
            <v>215</v>
          </cell>
          <cell r="K73">
            <v>1032</v>
          </cell>
          <cell r="L73">
            <v>13</v>
          </cell>
          <cell r="M73">
            <v>20</v>
          </cell>
          <cell r="N73">
            <v>34</v>
          </cell>
          <cell r="O73">
            <v>62</v>
          </cell>
          <cell r="P73">
            <v>76</v>
          </cell>
          <cell r="Q73">
            <v>102</v>
          </cell>
          <cell r="R73">
            <v>109</v>
          </cell>
          <cell r="S73">
            <v>416</v>
          </cell>
          <cell r="T73">
            <v>89</v>
          </cell>
          <cell r="U73">
            <v>97</v>
          </cell>
          <cell r="V73">
            <v>121</v>
          </cell>
          <cell r="W73">
            <v>180</v>
          </cell>
          <cell r="X73">
            <v>301</v>
          </cell>
          <cell r="Y73">
            <v>336</v>
          </cell>
          <cell r="Z73">
            <v>324</v>
          </cell>
          <cell r="AA73">
            <v>1448</v>
          </cell>
        </row>
        <row r="74">
          <cell r="D74">
            <v>87</v>
          </cell>
          <cell r="E74">
            <v>110</v>
          </cell>
          <cell r="F74">
            <v>129</v>
          </cell>
          <cell r="G74">
            <v>230</v>
          </cell>
          <cell r="H74">
            <v>480</v>
          </cell>
          <cell r="I74">
            <v>504</v>
          </cell>
          <cell r="J74">
            <v>491</v>
          </cell>
          <cell r="K74">
            <v>2031</v>
          </cell>
          <cell r="L74">
            <v>18</v>
          </cell>
          <cell r="M74">
            <v>20</v>
          </cell>
          <cell r="N74">
            <v>35</v>
          </cell>
          <cell r="O74">
            <v>99</v>
          </cell>
          <cell r="P74">
            <v>213</v>
          </cell>
          <cell r="Q74">
            <v>240</v>
          </cell>
          <cell r="R74">
            <v>290</v>
          </cell>
          <cell r="S74">
            <v>915</v>
          </cell>
          <cell r="T74">
            <v>105</v>
          </cell>
          <cell r="U74">
            <v>130</v>
          </cell>
          <cell r="V74">
            <v>164</v>
          </cell>
          <cell r="W74">
            <v>329</v>
          </cell>
          <cell r="X74">
            <v>693</v>
          </cell>
          <cell r="Y74">
            <v>744</v>
          </cell>
          <cell r="Z74">
            <v>781</v>
          </cell>
          <cell r="AA74">
            <v>2946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D76">
            <v>448</v>
          </cell>
          <cell r="E76">
            <v>458</v>
          </cell>
          <cell r="F76">
            <v>530</v>
          </cell>
          <cell r="G76">
            <v>786</v>
          </cell>
          <cell r="H76">
            <v>1491</v>
          </cell>
          <cell r="I76">
            <v>1636</v>
          </cell>
          <cell r="J76">
            <v>1495</v>
          </cell>
          <cell r="K76">
            <v>6844</v>
          </cell>
          <cell r="L76">
            <v>483</v>
          </cell>
          <cell r="M76">
            <v>472</v>
          </cell>
          <cell r="N76">
            <v>739</v>
          </cell>
          <cell r="O76">
            <v>1192</v>
          </cell>
          <cell r="P76">
            <v>2197</v>
          </cell>
          <cell r="Q76">
            <v>2053</v>
          </cell>
          <cell r="R76">
            <v>1999</v>
          </cell>
          <cell r="S76">
            <v>9135</v>
          </cell>
          <cell r="T76">
            <v>931</v>
          </cell>
          <cell r="U76">
            <v>930</v>
          </cell>
          <cell r="V76">
            <v>1269</v>
          </cell>
          <cell r="W76">
            <v>1978</v>
          </cell>
          <cell r="X76">
            <v>3688</v>
          </cell>
          <cell r="Y76">
            <v>3689</v>
          </cell>
          <cell r="Z76">
            <v>3494</v>
          </cell>
          <cell r="AA76">
            <v>15979</v>
          </cell>
        </row>
        <row r="77">
          <cell r="D77">
            <v>262</v>
          </cell>
          <cell r="E77">
            <v>233</v>
          </cell>
          <cell r="F77">
            <v>313</v>
          </cell>
          <cell r="G77">
            <v>453</v>
          </cell>
          <cell r="H77">
            <v>903</v>
          </cell>
          <cell r="I77">
            <v>1182</v>
          </cell>
          <cell r="J77">
            <v>1108</v>
          </cell>
          <cell r="K77">
            <v>4454</v>
          </cell>
          <cell r="L77">
            <v>433</v>
          </cell>
          <cell r="M77">
            <v>439</v>
          </cell>
          <cell r="N77">
            <v>601</v>
          </cell>
          <cell r="O77">
            <v>958</v>
          </cell>
          <cell r="P77">
            <v>2039</v>
          </cell>
          <cell r="Q77">
            <v>2107</v>
          </cell>
          <cell r="R77">
            <v>1694</v>
          </cell>
          <cell r="S77">
            <v>8271</v>
          </cell>
          <cell r="T77">
            <v>695</v>
          </cell>
          <cell r="U77">
            <v>672</v>
          </cell>
          <cell r="V77">
            <v>914</v>
          </cell>
          <cell r="W77">
            <v>1411</v>
          </cell>
          <cell r="X77">
            <v>2942</v>
          </cell>
          <cell r="Y77">
            <v>3289</v>
          </cell>
          <cell r="Z77">
            <v>2802</v>
          </cell>
          <cell r="AA77">
            <v>12725</v>
          </cell>
        </row>
        <row r="78">
          <cell r="D78">
            <v>78</v>
          </cell>
          <cell r="E78">
            <v>75</v>
          </cell>
          <cell r="F78">
            <v>113</v>
          </cell>
          <cell r="G78">
            <v>137</v>
          </cell>
          <cell r="H78">
            <v>293</v>
          </cell>
          <cell r="I78">
            <v>371</v>
          </cell>
          <cell r="J78">
            <v>312</v>
          </cell>
          <cell r="K78">
            <v>1379</v>
          </cell>
          <cell r="L78">
            <v>36</v>
          </cell>
          <cell r="M78">
            <v>28</v>
          </cell>
          <cell r="N78">
            <v>39</v>
          </cell>
          <cell r="O78">
            <v>77</v>
          </cell>
          <cell r="P78">
            <v>138</v>
          </cell>
          <cell r="Q78">
            <v>144</v>
          </cell>
          <cell r="R78">
            <v>175</v>
          </cell>
          <cell r="S78">
            <v>637</v>
          </cell>
          <cell r="T78">
            <v>114</v>
          </cell>
          <cell r="U78">
            <v>103</v>
          </cell>
          <cell r="V78">
            <v>152</v>
          </cell>
          <cell r="W78">
            <v>214</v>
          </cell>
          <cell r="X78">
            <v>431</v>
          </cell>
          <cell r="Y78">
            <v>515</v>
          </cell>
          <cell r="Z78">
            <v>487</v>
          </cell>
          <cell r="AA78">
            <v>2016</v>
          </cell>
        </row>
        <row r="79">
          <cell r="D79">
            <v>82</v>
          </cell>
          <cell r="E79">
            <v>89</v>
          </cell>
          <cell r="F79">
            <v>142</v>
          </cell>
          <cell r="G79">
            <v>233</v>
          </cell>
          <cell r="H79">
            <v>530</v>
          </cell>
          <cell r="I79">
            <v>668</v>
          </cell>
          <cell r="J79">
            <v>646</v>
          </cell>
          <cell r="K79">
            <v>2390</v>
          </cell>
          <cell r="L79">
            <v>17</v>
          </cell>
          <cell r="M79">
            <v>23</v>
          </cell>
          <cell r="N79">
            <v>49</v>
          </cell>
          <cell r="O79">
            <v>102</v>
          </cell>
          <cell r="P79">
            <v>231</v>
          </cell>
          <cell r="Q79">
            <v>310</v>
          </cell>
          <cell r="R79">
            <v>374</v>
          </cell>
          <cell r="S79">
            <v>1106</v>
          </cell>
          <cell r="T79">
            <v>99</v>
          </cell>
          <cell r="U79">
            <v>112</v>
          </cell>
          <cell r="V79">
            <v>191</v>
          </cell>
          <cell r="W79">
            <v>335</v>
          </cell>
          <cell r="X79">
            <v>761</v>
          </cell>
          <cell r="Y79">
            <v>978</v>
          </cell>
          <cell r="Z79">
            <v>1020</v>
          </cell>
          <cell r="AA79">
            <v>3496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1</v>
          </cell>
          <cell r="I80">
            <v>0</v>
          </cell>
          <cell r="J80">
            <v>0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1</v>
          </cell>
          <cell r="Y80">
            <v>0</v>
          </cell>
          <cell r="Z80">
            <v>0</v>
          </cell>
          <cell r="AA80">
            <v>1</v>
          </cell>
        </row>
        <row r="81">
          <cell r="D81">
            <v>422</v>
          </cell>
          <cell r="E81">
            <v>397</v>
          </cell>
          <cell r="F81">
            <v>568</v>
          </cell>
          <cell r="G81">
            <v>823</v>
          </cell>
          <cell r="H81">
            <v>1727</v>
          </cell>
          <cell r="I81">
            <v>2221</v>
          </cell>
          <cell r="J81">
            <v>2066</v>
          </cell>
          <cell r="K81">
            <v>8224</v>
          </cell>
          <cell r="L81">
            <v>486</v>
          </cell>
          <cell r="M81">
            <v>490</v>
          </cell>
          <cell r="N81">
            <v>689</v>
          </cell>
          <cell r="O81">
            <v>1137</v>
          </cell>
          <cell r="P81">
            <v>2408</v>
          </cell>
          <cell r="Q81">
            <v>2561</v>
          </cell>
          <cell r="R81">
            <v>2243</v>
          </cell>
          <cell r="S81">
            <v>10014</v>
          </cell>
          <cell r="T81">
            <v>908</v>
          </cell>
          <cell r="U81">
            <v>887</v>
          </cell>
          <cell r="V81">
            <v>1257</v>
          </cell>
          <cell r="W81">
            <v>1960</v>
          </cell>
          <cell r="X81">
            <v>4135</v>
          </cell>
          <cell r="Y81">
            <v>4782</v>
          </cell>
          <cell r="Z81">
            <v>4309</v>
          </cell>
          <cell r="AA81">
            <v>18238</v>
          </cell>
        </row>
        <row r="82">
          <cell r="D82">
            <v>183</v>
          </cell>
          <cell r="E82">
            <v>147</v>
          </cell>
          <cell r="F82">
            <v>161</v>
          </cell>
          <cell r="G82">
            <v>244</v>
          </cell>
          <cell r="H82">
            <v>740</v>
          </cell>
          <cell r="I82">
            <v>943</v>
          </cell>
          <cell r="J82">
            <v>829</v>
          </cell>
          <cell r="K82">
            <v>3247</v>
          </cell>
          <cell r="L82">
            <v>215</v>
          </cell>
          <cell r="M82">
            <v>190</v>
          </cell>
          <cell r="N82">
            <v>270</v>
          </cell>
          <cell r="O82">
            <v>519</v>
          </cell>
          <cell r="P82">
            <v>1413</v>
          </cell>
          <cell r="Q82">
            <v>1340</v>
          </cell>
          <cell r="R82">
            <v>1122</v>
          </cell>
          <cell r="S82">
            <v>5069</v>
          </cell>
          <cell r="T82">
            <v>398</v>
          </cell>
          <cell r="U82">
            <v>337</v>
          </cell>
          <cell r="V82">
            <v>431</v>
          </cell>
          <cell r="W82">
            <v>763</v>
          </cell>
          <cell r="X82">
            <v>2153</v>
          </cell>
          <cell r="Y82">
            <v>2283</v>
          </cell>
          <cell r="Z82">
            <v>1951</v>
          </cell>
          <cell r="AA82">
            <v>8316</v>
          </cell>
        </row>
        <row r="83">
          <cell r="D83">
            <v>24</v>
          </cell>
          <cell r="E83">
            <v>31</v>
          </cell>
          <cell r="F83">
            <v>54</v>
          </cell>
          <cell r="G83">
            <v>57</v>
          </cell>
          <cell r="H83">
            <v>188</v>
          </cell>
          <cell r="I83">
            <v>199</v>
          </cell>
          <cell r="J83">
            <v>175</v>
          </cell>
          <cell r="K83">
            <v>728</v>
          </cell>
          <cell r="L83">
            <v>8</v>
          </cell>
          <cell r="M83">
            <v>7</v>
          </cell>
          <cell r="N83">
            <v>23</v>
          </cell>
          <cell r="O83">
            <v>40</v>
          </cell>
          <cell r="P83">
            <v>81</v>
          </cell>
          <cell r="Q83">
            <v>100</v>
          </cell>
          <cell r="R83">
            <v>79</v>
          </cell>
          <cell r="S83">
            <v>338</v>
          </cell>
          <cell r="T83">
            <v>32</v>
          </cell>
          <cell r="U83">
            <v>38</v>
          </cell>
          <cell r="V83">
            <v>77</v>
          </cell>
          <cell r="W83">
            <v>97</v>
          </cell>
          <cell r="X83">
            <v>269</v>
          </cell>
          <cell r="Y83">
            <v>299</v>
          </cell>
          <cell r="Z83">
            <v>254</v>
          </cell>
          <cell r="AA83">
            <v>1066</v>
          </cell>
        </row>
        <row r="84">
          <cell r="D84">
            <v>33</v>
          </cell>
          <cell r="E84">
            <v>46</v>
          </cell>
          <cell r="F84">
            <v>56</v>
          </cell>
          <cell r="G84">
            <v>130</v>
          </cell>
          <cell r="H84">
            <v>292</v>
          </cell>
          <cell r="I84">
            <v>388</v>
          </cell>
          <cell r="J84">
            <v>400</v>
          </cell>
          <cell r="K84">
            <v>1345</v>
          </cell>
          <cell r="L84">
            <v>12</v>
          </cell>
          <cell r="M84">
            <v>8</v>
          </cell>
          <cell r="N84">
            <v>10</v>
          </cell>
          <cell r="O84">
            <v>45</v>
          </cell>
          <cell r="P84">
            <v>145</v>
          </cell>
          <cell r="Q84">
            <v>186</v>
          </cell>
          <cell r="R84">
            <v>179</v>
          </cell>
          <cell r="S84">
            <v>585</v>
          </cell>
          <cell r="T84">
            <v>45</v>
          </cell>
          <cell r="U84">
            <v>54</v>
          </cell>
          <cell r="V84">
            <v>66</v>
          </cell>
          <cell r="W84">
            <v>175</v>
          </cell>
          <cell r="X84">
            <v>437</v>
          </cell>
          <cell r="Y84">
            <v>574</v>
          </cell>
          <cell r="Z84">
            <v>579</v>
          </cell>
          <cell r="AA84">
            <v>1930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</row>
        <row r="86">
          <cell r="D86">
            <v>240</v>
          </cell>
          <cell r="E86">
            <v>224</v>
          </cell>
          <cell r="F86">
            <v>271</v>
          </cell>
          <cell r="G86">
            <v>431</v>
          </cell>
          <cell r="H86">
            <v>1220</v>
          </cell>
          <cell r="I86">
            <v>1530</v>
          </cell>
          <cell r="J86">
            <v>1404</v>
          </cell>
          <cell r="K86">
            <v>5320</v>
          </cell>
          <cell r="L86">
            <v>235</v>
          </cell>
          <cell r="M86">
            <v>205</v>
          </cell>
          <cell r="N86">
            <v>303</v>
          </cell>
          <cell r="O86">
            <v>604</v>
          </cell>
          <cell r="P86">
            <v>1639</v>
          </cell>
          <cell r="Q86">
            <v>1626</v>
          </cell>
          <cell r="R86">
            <v>1380</v>
          </cell>
          <cell r="S86">
            <v>5992</v>
          </cell>
          <cell r="T86">
            <v>475</v>
          </cell>
          <cell r="U86">
            <v>429</v>
          </cell>
          <cell r="V86">
            <v>574</v>
          </cell>
          <cell r="W86">
            <v>1035</v>
          </cell>
          <cell r="X86">
            <v>2859</v>
          </cell>
          <cell r="Y86">
            <v>3156</v>
          </cell>
          <cell r="Z86">
            <v>2784</v>
          </cell>
          <cell r="AA86">
            <v>11312</v>
          </cell>
        </row>
        <row r="87">
          <cell r="D87">
            <v>5321</v>
          </cell>
          <cell r="E87">
            <v>4333</v>
          </cell>
          <cell r="F87">
            <v>4154</v>
          </cell>
          <cell r="G87">
            <v>5428</v>
          </cell>
          <cell r="H87">
            <v>15218</v>
          </cell>
          <cell r="I87">
            <v>28383</v>
          </cell>
          <cell r="J87">
            <v>32803</v>
          </cell>
          <cell r="K87">
            <v>95640</v>
          </cell>
          <cell r="L87">
            <v>8595</v>
          </cell>
          <cell r="M87">
            <v>7539</v>
          </cell>
          <cell r="N87">
            <v>8875</v>
          </cell>
          <cell r="O87">
            <v>15919</v>
          </cell>
          <cell r="P87">
            <v>46290</v>
          </cell>
          <cell r="Q87">
            <v>60027</v>
          </cell>
          <cell r="R87">
            <v>56245</v>
          </cell>
          <cell r="S87">
            <v>203490</v>
          </cell>
          <cell r="T87">
            <v>13916</v>
          </cell>
          <cell r="U87">
            <v>11872</v>
          </cell>
          <cell r="V87">
            <v>13029</v>
          </cell>
          <cell r="W87">
            <v>21347</v>
          </cell>
          <cell r="X87">
            <v>61508</v>
          </cell>
          <cell r="Y87">
            <v>88410</v>
          </cell>
          <cell r="Z87">
            <v>89048</v>
          </cell>
          <cell r="AA87">
            <v>299130</v>
          </cell>
        </row>
        <row r="88">
          <cell r="D88">
            <v>1434</v>
          </cell>
          <cell r="E88">
            <v>1349</v>
          </cell>
          <cell r="F88">
            <v>1365</v>
          </cell>
          <cell r="G88">
            <v>1827</v>
          </cell>
          <cell r="H88">
            <v>4775</v>
          </cell>
          <cell r="I88">
            <v>8091</v>
          </cell>
          <cell r="J88">
            <v>9845</v>
          </cell>
          <cell r="K88">
            <v>28686</v>
          </cell>
          <cell r="L88">
            <v>342</v>
          </cell>
          <cell r="M88">
            <v>374</v>
          </cell>
          <cell r="N88">
            <v>496</v>
          </cell>
          <cell r="O88">
            <v>979</v>
          </cell>
          <cell r="P88">
            <v>2647</v>
          </cell>
          <cell r="Q88">
            <v>3874</v>
          </cell>
          <cell r="R88">
            <v>4445</v>
          </cell>
          <cell r="S88">
            <v>13157</v>
          </cell>
          <cell r="T88">
            <v>1776</v>
          </cell>
          <cell r="U88">
            <v>1723</v>
          </cell>
          <cell r="V88">
            <v>1861</v>
          </cell>
          <cell r="W88">
            <v>2806</v>
          </cell>
          <cell r="X88">
            <v>7422</v>
          </cell>
          <cell r="Y88">
            <v>11965</v>
          </cell>
          <cell r="Z88">
            <v>14290</v>
          </cell>
          <cell r="AA88">
            <v>41843</v>
          </cell>
        </row>
        <row r="89">
          <cell r="D89">
            <v>1344</v>
          </cell>
          <cell r="E89">
            <v>1506</v>
          </cell>
          <cell r="F89">
            <v>1873</v>
          </cell>
          <cell r="G89">
            <v>2825</v>
          </cell>
          <cell r="H89">
            <v>8241</v>
          </cell>
          <cell r="I89">
            <v>13912</v>
          </cell>
          <cell r="J89">
            <v>16383</v>
          </cell>
          <cell r="K89">
            <v>46084</v>
          </cell>
          <cell r="L89">
            <v>234</v>
          </cell>
          <cell r="M89">
            <v>322</v>
          </cell>
          <cell r="N89">
            <v>515</v>
          </cell>
          <cell r="O89">
            <v>1327</v>
          </cell>
          <cell r="P89">
            <v>4539</v>
          </cell>
          <cell r="Q89">
            <v>7074</v>
          </cell>
          <cell r="R89">
            <v>9016</v>
          </cell>
          <cell r="S89">
            <v>23027</v>
          </cell>
          <cell r="T89">
            <v>1578</v>
          </cell>
          <cell r="U89">
            <v>1828</v>
          </cell>
          <cell r="V89">
            <v>2388</v>
          </cell>
          <cell r="W89">
            <v>4152</v>
          </cell>
          <cell r="X89">
            <v>12780</v>
          </cell>
          <cell r="Y89">
            <v>20986</v>
          </cell>
          <cell r="Z89">
            <v>25399</v>
          </cell>
          <cell r="AA89">
            <v>69111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1</v>
          </cell>
          <cell r="I90">
            <v>0</v>
          </cell>
          <cell r="J90">
            <v>0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0</v>
          </cell>
          <cell r="U90">
            <v>0</v>
          </cell>
          <cell r="V90">
            <v>0</v>
          </cell>
          <cell r="W90">
            <v>1</v>
          </cell>
          <cell r="X90">
            <v>1</v>
          </cell>
          <cell r="Y90">
            <v>0</v>
          </cell>
          <cell r="Z90">
            <v>0</v>
          </cell>
          <cell r="AA90">
            <v>2</v>
          </cell>
        </row>
        <row r="91">
          <cell r="D91">
            <v>8099</v>
          </cell>
          <cell r="E91">
            <v>7188</v>
          </cell>
          <cell r="F91">
            <v>7392</v>
          </cell>
          <cell r="G91">
            <v>10080</v>
          </cell>
          <cell r="H91">
            <v>28235</v>
          </cell>
          <cell r="I91">
            <v>50386</v>
          </cell>
          <cell r="J91">
            <v>59031</v>
          </cell>
          <cell r="K91">
            <v>170411</v>
          </cell>
          <cell r="L91">
            <v>9171</v>
          </cell>
          <cell r="M91">
            <v>8235</v>
          </cell>
          <cell r="N91">
            <v>9886</v>
          </cell>
          <cell r="O91">
            <v>18226</v>
          </cell>
          <cell r="P91">
            <v>53476</v>
          </cell>
          <cell r="Q91">
            <v>70975</v>
          </cell>
          <cell r="R91">
            <v>69706</v>
          </cell>
          <cell r="S91">
            <v>239675</v>
          </cell>
          <cell r="T91">
            <v>17270</v>
          </cell>
          <cell r="U91">
            <v>15423</v>
          </cell>
          <cell r="V91">
            <v>17278</v>
          </cell>
          <cell r="W91">
            <v>28306</v>
          </cell>
          <cell r="X91">
            <v>81711</v>
          </cell>
          <cell r="Y91">
            <v>121361</v>
          </cell>
          <cell r="Z91">
            <v>128737</v>
          </cell>
          <cell r="AA91">
            <v>410086</v>
          </cell>
        </row>
        <row r="92">
          <cell r="D92">
            <v>602</v>
          </cell>
          <cell r="E92">
            <v>478</v>
          </cell>
          <cell r="F92">
            <v>373</v>
          </cell>
          <cell r="G92">
            <v>472</v>
          </cell>
          <cell r="H92">
            <v>1654</v>
          </cell>
          <cell r="I92">
            <v>3642</v>
          </cell>
          <cell r="J92">
            <v>5010</v>
          </cell>
          <cell r="K92">
            <v>12231</v>
          </cell>
          <cell r="L92">
            <v>1009</v>
          </cell>
          <cell r="M92">
            <v>798</v>
          </cell>
          <cell r="N92">
            <v>950</v>
          </cell>
          <cell r="O92">
            <v>1598</v>
          </cell>
          <cell r="P92">
            <v>5839</v>
          </cell>
          <cell r="Q92">
            <v>8787</v>
          </cell>
          <cell r="R92">
            <v>8948</v>
          </cell>
          <cell r="S92">
            <v>27929</v>
          </cell>
          <cell r="T92">
            <v>1611</v>
          </cell>
          <cell r="U92">
            <v>1276</v>
          </cell>
          <cell r="V92">
            <v>1323</v>
          </cell>
          <cell r="W92">
            <v>2070</v>
          </cell>
          <cell r="X92">
            <v>7493</v>
          </cell>
          <cell r="Y92">
            <v>12429</v>
          </cell>
          <cell r="Z92">
            <v>13958</v>
          </cell>
          <cell r="AA92">
            <v>40160</v>
          </cell>
        </row>
        <row r="93">
          <cell r="D93">
            <v>165</v>
          </cell>
          <cell r="E93">
            <v>148</v>
          </cell>
          <cell r="F93">
            <v>133</v>
          </cell>
          <cell r="G93">
            <v>187</v>
          </cell>
          <cell r="H93">
            <v>528</v>
          </cell>
          <cell r="I93">
            <v>1064</v>
          </cell>
          <cell r="J93">
            <v>1542</v>
          </cell>
          <cell r="K93">
            <v>3767</v>
          </cell>
          <cell r="L93">
            <v>43</v>
          </cell>
          <cell r="M93">
            <v>46</v>
          </cell>
          <cell r="N93">
            <v>51</v>
          </cell>
          <cell r="O93">
            <v>118</v>
          </cell>
          <cell r="P93">
            <v>337</v>
          </cell>
          <cell r="Q93">
            <v>505</v>
          </cell>
          <cell r="R93">
            <v>652</v>
          </cell>
          <cell r="S93">
            <v>1752</v>
          </cell>
          <cell r="T93">
            <v>208</v>
          </cell>
          <cell r="U93">
            <v>194</v>
          </cell>
          <cell r="V93">
            <v>184</v>
          </cell>
          <cell r="W93">
            <v>305</v>
          </cell>
          <cell r="X93">
            <v>865</v>
          </cell>
          <cell r="Y93">
            <v>1569</v>
          </cell>
          <cell r="Z93">
            <v>2194</v>
          </cell>
          <cell r="AA93">
            <v>5519</v>
          </cell>
        </row>
        <row r="94">
          <cell r="D94">
            <v>161</v>
          </cell>
          <cell r="E94">
            <v>139</v>
          </cell>
          <cell r="F94">
            <v>199</v>
          </cell>
          <cell r="G94">
            <v>287</v>
          </cell>
          <cell r="H94">
            <v>897</v>
          </cell>
          <cell r="I94">
            <v>1804</v>
          </cell>
          <cell r="J94">
            <v>2519</v>
          </cell>
          <cell r="K94">
            <v>6006</v>
          </cell>
          <cell r="L94">
            <v>20</v>
          </cell>
          <cell r="M94">
            <v>28</v>
          </cell>
          <cell r="N94">
            <v>51</v>
          </cell>
          <cell r="O94">
            <v>133</v>
          </cell>
          <cell r="P94">
            <v>523</v>
          </cell>
          <cell r="Q94">
            <v>925</v>
          </cell>
          <cell r="R94">
            <v>1331</v>
          </cell>
          <cell r="S94">
            <v>3011</v>
          </cell>
          <cell r="T94">
            <v>181</v>
          </cell>
          <cell r="U94">
            <v>167</v>
          </cell>
          <cell r="V94">
            <v>250</v>
          </cell>
          <cell r="W94">
            <v>420</v>
          </cell>
          <cell r="X94">
            <v>1420</v>
          </cell>
          <cell r="Y94">
            <v>2729</v>
          </cell>
          <cell r="Z94">
            <v>3850</v>
          </cell>
          <cell r="AA94">
            <v>9017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</row>
        <row r="96">
          <cell r="D96">
            <v>928</v>
          </cell>
          <cell r="E96">
            <v>765</v>
          </cell>
          <cell r="F96">
            <v>705</v>
          </cell>
          <cell r="G96">
            <v>946</v>
          </cell>
          <cell r="H96">
            <v>3079</v>
          </cell>
          <cell r="I96">
            <v>6510</v>
          </cell>
          <cell r="J96">
            <v>9071</v>
          </cell>
          <cell r="K96">
            <v>22004</v>
          </cell>
          <cell r="L96">
            <v>1072</v>
          </cell>
          <cell r="M96">
            <v>872</v>
          </cell>
          <cell r="N96">
            <v>1052</v>
          </cell>
          <cell r="O96">
            <v>1849</v>
          </cell>
          <cell r="P96">
            <v>6699</v>
          </cell>
          <cell r="Q96">
            <v>10217</v>
          </cell>
          <cell r="R96">
            <v>10931</v>
          </cell>
          <cell r="S96">
            <v>32692</v>
          </cell>
          <cell r="T96">
            <v>2000</v>
          </cell>
          <cell r="U96">
            <v>1637</v>
          </cell>
          <cell r="V96">
            <v>1757</v>
          </cell>
          <cell r="W96">
            <v>2795</v>
          </cell>
          <cell r="X96">
            <v>9778</v>
          </cell>
          <cell r="Y96">
            <v>16727</v>
          </cell>
          <cell r="Z96">
            <v>20002</v>
          </cell>
          <cell r="AA96">
            <v>54696</v>
          </cell>
        </row>
        <row r="97">
          <cell r="D97">
            <v>696</v>
          </cell>
          <cell r="E97">
            <v>553</v>
          </cell>
          <cell r="F97">
            <v>399</v>
          </cell>
          <cell r="G97">
            <v>495</v>
          </cell>
          <cell r="H97">
            <v>1425</v>
          </cell>
          <cell r="I97">
            <v>3175</v>
          </cell>
          <cell r="J97">
            <v>4137</v>
          </cell>
          <cell r="K97">
            <v>10880</v>
          </cell>
          <cell r="L97">
            <v>1061</v>
          </cell>
          <cell r="M97">
            <v>874</v>
          </cell>
          <cell r="N97">
            <v>820</v>
          </cell>
          <cell r="O97">
            <v>1506</v>
          </cell>
          <cell r="P97">
            <v>4880</v>
          </cell>
          <cell r="Q97">
            <v>7313</v>
          </cell>
          <cell r="R97">
            <v>7454</v>
          </cell>
          <cell r="S97">
            <v>23908</v>
          </cell>
          <cell r="T97">
            <v>1757</v>
          </cell>
          <cell r="U97">
            <v>1427</v>
          </cell>
          <cell r="V97">
            <v>1219</v>
          </cell>
          <cell r="W97">
            <v>2001</v>
          </cell>
          <cell r="X97">
            <v>6305</v>
          </cell>
          <cell r="Y97">
            <v>10488</v>
          </cell>
          <cell r="Z97">
            <v>11591</v>
          </cell>
          <cell r="AA97">
            <v>34788</v>
          </cell>
        </row>
        <row r="98">
          <cell r="D98">
            <v>183</v>
          </cell>
          <cell r="E98">
            <v>173</v>
          </cell>
          <cell r="F98">
            <v>121</v>
          </cell>
          <cell r="G98">
            <v>165</v>
          </cell>
          <cell r="H98">
            <v>448</v>
          </cell>
          <cell r="I98">
            <v>885</v>
          </cell>
          <cell r="J98">
            <v>1236</v>
          </cell>
          <cell r="K98">
            <v>3211</v>
          </cell>
          <cell r="L98">
            <v>33</v>
          </cell>
          <cell r="M98">
            <v>37</v>
          </cell>
          <cell r="N98">
            <v>31</v>
          </cell>
          <cell r="O98">
            <v>82</v>
          </cell>
          <cell r="P98">
            <v>249</v>
          </cell>
          <cell r="Q98">
            <v>458</v>
          </cell>
          <cell r="R98">
            <v>587</v>
          </cell>
          <cell r="S98">
            <v>1477</v>
          </cell>
          <cell r="T98">
            <v>216</v>
          </cell>
          <cell r="U98">
            <v>210</v>
          </cell>
          <cell r="V98">
            <v>152</v>
          </cell>
          <cell r="W98">
            <v>247</v>
          </cell>
          <cell r="X98">
            <v>697</v>
          </cell>
          <cell r="Y98">
            <v>1343</v>
          </cell>
          <cell r="Z98">
            <v>1823</v>
          </cell>
          <cell r="AA98">
            <v>4688</v>
          </cell>
        </row>
        <row r="99">
          <cell r="D99">
            <v>135</v>
          </cell>
          <cell r="E99">
            <v>161</v>
          </cell>
          <cell r="F99">
            <v>173</v>
          </cell>
          <cell r="G99">
            <v>193</v>
          </cell>
          <cell r="H99">
            <v>761</v>
          </cell>
          <cell r="I99">
            <v>1385</v>
          </cell>
          <cell r="J99">
            <v>1899</v>
          </cell>
          <cell r="K99">
            <v>4707</v>
          </cell>
          <cell r="L99">
            <v>16</v>
          </cell>
          <cell r="M99">
            <v>32</v>
          </cell>
          <cell r="N99">
            <v>33</v>
          </cell>
          <cell r="O99">
            <v>116</v>
          </cell>
          <cell r="P99">
            <v>483</v>
          </cell>
          <cell r="Q99">
            <v>778</v>
          </cell>
          <cell r="R99">
            <v>1135</v>
          </cell>
          <cell r="S99">
            <v>2593</v>
          </cell>
          <cell r="T99">
            <v>151</v>
          </cell>
          <cell r="U99">
            <v>193</v>
          </cell>
          <cell r="V99">
            <v>206</v>
          </cell>
          <cell r="W99">
            <v>309</v>
          </cell>
          <cell r="X99">
            <v>1244</v>
          </cell>
          <cell r="Y99">
            <v>2163</v>
          </cell>
          <cell r="Z99">
            <v>3034</v>
          </cell>
          <cell r="AA99">
            <v>7300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</row>
        <row r="101">
          <cell r="D101">
            <v>1014</v>
          </cell>
          <cell r="E101">
            <v>887</v>
          </cell>
          <cell r="F101">
            <v>693</v>
          </cell>
          <cell r="G101">
            <v>853</v>
          </cell>
          <cell r="H101">
            <v>2634</v>
          </cell>
          <cell r="I101">
            <v>5445</v>
          </cell>
          <cell r="J101">
            <v>7272</v>
          </cell>
          <cell r="K101">
            <v>18798</v>
          </cell>
          <cell r="L101">
            <v>1110</v>
          </cell>
          <cell r="M101">
            <v>943</v>
          </cell>
          <cell r="N101">
            <v>884</v>
          </cell>
          <cell r="O101">
            <v>1704</v>
          </cell>
          <cell r="P101">
            <v>5612</v>
          </cell>
          <cell r="Q101">
            <v>8549</v>
          </cell>
          <cell r="R101">
            <v>9176</v>
          </cell>
          <cell r="S101">
            <v>27978</v>
          </cell>
          <cell r="T101">
            <v>2124</v>
          </cell>
          <cell r="U101">
            <v>1830</v>
          </cell>
          <cell r="V101">
            <v>1577</v>
          </cell>
          <cell r="W101">
            <v>2557</v>
          </cell>
          <cell r="X101">
            <v>8246</v>
          </cell>
          <cell r="Y101">
            <v>13994</v>
          </cell>
          <cell r="Z101">
            <v>16448</v>
          </cell>
          <cell r="AA101">
            <v>46776</v>
          </cell>
        </row>
        <row r="102">
          <cell r="D102">
            <v>528</v>
          </cell>
          <cell r="E102">
            <v>434</v>
          </cell>
          <cell r="F102">
            <v>401</v>
          </cell>
          <cell r="G102">
            <v>413</v>
          </cell>
          <cell r="H102">
            <v>1199</v>
          </cell>
          <cell r="I102">
            <v>1968</v>
          </cell>
          <cell r="J102">
            <v>2126</v>
          </cell>
          <cell r="K102">
            <v>7069</v>
          </cell>
          <cell r="L102">
            <v>857</v>
          </cell>
          <cell r="M102">
            <v>760</v>
          </cell>
          <cell r="N102">
            <v>797</v>
          </cell>
          <cell r="O102">
            <v>1306</v>
          </cell>
          <cell r="P102">
            <v>3457</v>
          </cell>
          <cell r="Q102">
            <v>4428</v>
          </cell>
          <cell r="R102">
            <v>4449</v>
          </cell>
          <cell r="S102">
            <v>16054</v>
          </cell>
          <cell r="T102">
            <v>1385</v>
          </cell>
          <cell r="U102">
            <v>1194</v>
          </cell>
          <cell r="V102">
            <v>1198</v>
          </cell>
          <cell r="W102">
            <v>1719</v>
          </cell>
          <cell r="X102">
            <v>4656</v>
          </cell>
          <cell r="Y102">
            <v>6396</v>
          </cell>
          <cell r="Z102">
            <v>6575</v>
          </cell>
          <cell r="AA102">
            <v>23123</v>
          </cell>
        </row>
        <row r="103">
          <cell r="D103">
            <v>142</v>
          </cell>
          <cell r="E103">
            <v>134</v>
          </cell>
          <cell r="F103">
            <v>134</v>
          </cell>
          <cell r="G103">
            <v>164</v>
          </cell>
          <cell r="H103">
            <v>375</v>
          </cell>
          <cell r="I103">
            <v>627</v>
          </cell>
          <cell r="J103">
            <v>718</v>
          </cell>
          <cell r="K103">
            <v>2294</v>
          </cell>
          <cell r="L103">
            <v>30</v>
          </cell>
          <cell r="M103">
            <v>41</v>
          </cell>
          <cell r="N103">
            <v>40</v>
          </cell>
          <cell r="O103">
            <v>59</v>
          </cell>
          <cell r="P103">
            <v>190</v>
          </cell>
          <cell r="Q103">
            <v>322</v>
          </cell>
          <cell r="R103">
            <v>354</v>
          </cell>
          <cell r="S103">
            <v>1036</v>
          </cell>
          <cell r="T103">
            <v>172</v>
          </cell>
          <cell r="U103">
            <v>175</v>
          </cell>
          <cell r="V103">
            <v>174</v>
          </cell>
          <cell r="W103">
            <v>223</v>
          </cell>
          <cell r="X103">
            <v>565</v>
          </cell>
          <cell r="Y103">
            <v>949</v>
          </cell>
          <cell r="Z103">
            <v>1072</v>
          </cell>
          <cell r="AA103">
            <v>3330</v>
          </cell>
        </row>
        <row r="104">
          <cell r="D104">
            <v>126</v>
          </cell>
          <cell r="E104">
            <v>153</v>
          </cell>
          <cell r="F104">
            <v>199</v>
          </cell>
          <cell r="G104">
            <v>257</v>
          </cell>
          <cell r="H104">
            <v>733</v>
          </cell>
          <cell r="I104">
            <v>1155</v>
          </cell>
          <cell r="J104">
            <v>1237</v>
          </cell>
          <cell r="K104">
            <v>3860</v>
          </cell>
          <cell r="L104">
            <v>11</v>
          </cell>
          <cell r="M104">
            <v>27</v>
          </cell>
          <cell r="N104">
            <v>48</v>
          </cell>
          <cell r="O104">
            <v>113</v>
          </cell>
          <cell r="P104">
            <v>401</v>
          </cell>
          <cell r="Q104">
            <v>588</v>
          </cell>
          <cell r="R104">
            <v>769</v>
          </cell>
          <cell r="S104">
            <v>1957</v>
          </cell>
          <cell r="T104">
            <v>137</v>
          </cell>
          <cell r="U104">
            <v>180</v>
          </cell>
          <cell r="V104">
            <v>247</v>
          </cell>
          <cell r="W104">
            <v>370</v>
          </cell>
          <cell r="X104">
            <v>1134</v>
          </cell>
          <cell r="Y104">
            <v>1743</v>
          </cell>
          <cell r="Z104">
            <v>2006</v>
          </cell>
          <cell r="AA104">
            <v>5817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</row>
        <row r="106">
          <cell r="D106">
            <v>796</v>
          </cell>
          <cell r="E106">
            <v>721</v>
          </cell>
          <cell r="F106">
            <v>734</v>
          </cell>
          <cell r="G106">
            <v>834</v>
          </cell>
          <cell r="H106">
            <v>2307</v>
          </cell>
          <cell r="I106">
            <v>3750</v>
          </cell>
          <cell r="J106">
            <v>4081</v>
          </cell>
          <cell r="K106">
            <v>13223</v>
          </cell>
          <cell r="L106">
            <v>898</v>
          </cell>
          <cell r="M106">
            <v>828</v>
          </cell>
          <cell r="N106">
            <v>885</v>
          </cell>
          <cell r="O106">
            <v>1478</v>
          </cell>
          <cell r="P106">
            <v>4048</v>
          </cell>
          <cell r="Q106">
            <v>5338</v>
          </cell>
          <cell r="R106">
            <v>5572</v>
          </cell>
          <cell r="S106">
            <v>19047</v>
          </cell>
          <cell r="T106">
            <v>1694</v>
          </cell>
          <cell r="U106">
            <v>1549</v>
          </cell>
          <cell r="V106">
            <v>1619</v>
          </cell>
          <cell r="W106">
            <v>2312</v>
          </cell>
          <cell r="X106">
            <v>6355</v>
          </cell>
          <cell r="Y106">
            <v>9088</v>
          </cell>
          <cell r="Z106">
            <v>9653</v>
          </cell>
          <cell r="AA106">
            <v>32270</v>
          </cell>
        </row>
        <row r="107">
          <cell r="D107">
            <v>160</v>
          </cell>
          <cell r="E107">
            <v>124</v>
          </cell>
          <cell r="F107">
            <v>90</v>
          </cell>
          <cell r="G107">
            <v>98</v>
          </cell>
          <cell r="H107">
            <v>318</v>
          </cell>
          <cell r="I107">
            <v>610</v>
          </cell>
          <cell r="J107">
            <v>674</v>
          </cell>
          <cell r="K107">
            <v>2074</v>
          </cell>
          <cell r="L107">
            <v>250</v>
          </cell>
          <cell r="M107">
            <v>225</v>
          </cell>
          <cell r="N107">
            <v>240</v>
          </cell>
          <cell r="O107">
            <v>415</v>
          </cell>
          <cell r="P107">
            <v>1032</v>
          </cell>
          <cell r="Q107">
            <v>1307</v>
          </cell>
          <cell r="R107">
            <v>1140</v>
          </cell>
          <cell r="S107">
            <v>4609</v>
          </cell>
          <cell r="T107">
            <v>410</v>
          </cell>
          <cell r="U107">
            <v>349</v>
          </cell>
          <cell r="V107">
            <v>330</v>
          </cell>
          <cell r="W107">
            <v>513</v>
          </cell>
          <cell r="X107">
            <v>1350</v>
          </cell>
          <cell r="Y107">
            <v>1917</v>
          </cell>
          <cell r="Z107">
            <v>1814</v>
          </cell>
          <cell r="AA107">
            <v>6683</v>
          </cell>
        </row>
        <row r="108">
          <cell r="D108">
            <v>51</v>
          </cell>
          <cell r="E108">
            <v>42</v>
          </cell>
          <cell r="F108">
            <v>26</v>
          </cell>
          <cell r="G108">
            <v>53</v>
          </cell>
          <cell r="H108">
            <v>114</v>
          </cell>
          <cell r="I108">
            <v>216</v>
          </cell>
          <cell r="J108">
            <v>248</v>
          </cell>
          <cell r="K108">
            <v>750</v>
          </cell>
          <cell r="L108">
            <v>5</v>
          </cell>
          <cell r="M108">
            <v>10</v>
          </cell>
          <cell r="N108">
            <v>12</v>
          </cell>
          <cell r="O108">
            <v>25</v>
          </cell>
          <cell r="P108">
            <v>61</v>
          </cell>
          <cell r="Q108">
            <v>88</v>
          </cell>
          <cell r="R108">
            <v>102</v>
          </cell>
          <cell r="S108">
            <v>303</v>
          </cell>
          <cell r="T108">
            <v>56</v>
          </cell>
          <cell r="U108">
            <v>52</v>
          </cell>
          <cell r="V108">
            <v>38</v>
          </cell>
          <cell r="W108">
            <v>78</v>
          </cell>
          <cell r="X108">
            <v>175</v>
          </cell>
          <cell r="Y108">
            <v>304</v>
          </cell>
          <cell r="Z108">
            <v>350</v>
          </cell>
          <cell r="AA108">
            <v>1053</v>
          </cell>
        </row>
        <row r="109">
          <cell r="D109">
            <v>35</v>
          </cell>
          <cell r="E109">
            <v>40</v>
          </cell>
          <cell r="F109">
            <v>43</v>
          </cell>
          <cell r="G109">
            <v>62</v>
          </cell>
          <cell r="H109">
            <v>229</v>
          </cell>
          <cell r="I109">
            <v>312</v>
          </cell>
          <cell r="J109">
            <v>374</v>
          </cell>
          <cell r="K109">
            <v>1095</v>
          </cell>
          <cell r="L109">
            <v>7</v>
          </cell>
          <cell r="M109">
            <v>13</v>
          </cell>
          <cell r="N109">
            <v>6</v>
          </cell>
          <cell r="O109">
            <v>38</v>
          </cell>
          <cell r="P109">
            <v>86</v>
          </cell>
          <cell r="Q109">
            <v>132</v>
          </cell>
          <cell r="R109">
            <v>183</v>
          </cell>
          <cell r="S109">
            <v>465</v>
          </cell>
          <cell r="T109">
            <v>42</v>
          </cell>
          <cell r="U109">
            <v>53</v>
          </cell>
          <cell r="V109">
            <v>49</v>
          </cell>
          <cell r="W109">
            <v>100</v>
          </cell>
          <cell r="X109">
            <v>315</v>
          </cell>
          <cell r="Y109">
            <v>444</v>
          </cell>
          <cell r="Z109">
            <v>557</v>
          </cell>
          <cell r="AA109">
            <v>1560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</row>
        <row r="111">
          <cell r="D111">
            <v>246</v>
          </cell>
          <cell r="E111">
            <v>206</v>
          </cell>
          <cell r="F111">
            <v>159</v>
          </cell>
          <cell r="G111">
            <v>213</v>
          </cell>
          <cell r="H111">
            <v>661</v>
          </cell>
          <cell r="I111">
            <v>1138</v>
          </cell>
          <cell r="J111">
            <v>1296</v>
          </cell>
          <cell r="K111">
            <v>3919</v>
          </cell>
          <cell r="L111">
            <v>262</v>
          </cell>
          <cell r="M111">
            <v>248</v>
          </cell>
          <cell r="N111">
            <v>258</v>
          </cell>
          <cell r="O111">
            <v>478</v>
          </cell>
          <cell r="P111">
            <v>1179</v>
          </cell>
          <cell r="Q111">
            <v>1527</v>
          </cell>
          <cell r="R111">
            <v>1425</v>
          </cell>
          <cell r="S111">
            <v>5377</v>
          </cell>
          <cell r="T111">
            <v>508</v>
          </cell>
          <cell r="U111">
            <v>454</v>
          </cell>
          <cell r="V111">
            <v>417</v>
          </cell>
          <cell r="W111">
            <v>691</v>
          </cell>
          <cell r="X111">
            <v>1840</v>
          </cell>
          <cell r="Y111">
            <v>2665</v>
          </cell>
          <cell r="Z111">
            <v>2721</v>
          </cell>
          <cell r="AA111">
            <v>9296</v>
          </cell>
        </row>
        <row r="112">
          <cell r="D112">
            <v>376</v>
          </cell>
          <cell r="E112">
            <v>240</v>
          </cell>
          <cell r="F112">
            <v>212</v>
          </cell>
          <cell r="G112">
            <v>258</v>
          </cell>
          <cell r="H112">
            <v>732</v>
          </cell>
          <cell r="I112">
            <v>1405</v>
          </cell>
          <cell r="J112">
            <v>1747</v>
          </cell>
          <cell r="K112">
            <v>4970</v>
          </cell>
          <cell r="L112">
            <v>533</v>
          </cell>
          <cell r="M112">
            <v>448</v>
          </cell>
          <cell r="N112">
            <v>460</v>
          </cell>
          <cell r="O112">
            <v>790</v>
          </cell>
          <cell r="P112">
            <v>2569</v>
          </cell>
          <cell r="Q112">
            <v>3629</v>
          </cell>
          <cell r="R112">
            <v>3658</v>
          </cell>
          <cell r="S112">
            <v>12087</v>
          </cell>
          <cell r="T112">
            <v>909</v>
          </cell>
          <cell r="U112">
            <v>688</v>
          </cell>
          <cell r="V112">
            <v>672</v>
          </cell>
          <cell r="W112">
            <v>1048</v>
          </cell>
          <cell r="X112">
            <v>3301</v>
          </cell>
          <cell r="Y112">
            <v>5034</v>
          </cell>
          <cell r="Z112">
            <v>5405</v>
          </cell>
          <cell r="AA112">
            <v>17057</v>
          </cell>
        </row>
        <row r="113">
          <cell r="D113">
            <v>90</v>
          </cell>
          <cell r="E113">
            <v>81</v>
          </cell>
          <cell r="F113">
            <v>64</v>
          </cell>
          <cell r="G113">
            <v>83</v>
          </cell>
          <cell r="H113">
            <v>249</v>
          </cell>
          <cell r="I113">
            <v>423</v>
          </cell>
          <cell r="J113">
            <v>513</v>
          </cell>
          <cell r="K113">
            <v>1503</v>
          </cell>
          <cell r="L113">
            <v>23</v>
          </cell>
          <cell r="M113">
            <v>15</v>
          </cell>
          <cell r="N113">
            <v>23</v>
          </cell>
          <cell r="O113">
            <v>59</v>
          </cell>
          <cell r="P113">
            <v>141</v>
          </cell>
          <cell r="Q113">
            <v>214</v>
          </cell>
          <cell r="R113">
            <v>282</v>
          </cell>
          <cell r="S113">
            <v>757</v>
          </cell>
          <cell r="T113">
            <v>113</v>
          </cell>
          <cell r="U113">
            <v>96</v>
          </cell>
          <cell r="V113">
            <v>87</v>
          </cell>
          <cell r="W113">
            <v>142</v>
          </cell>
          <cell r="X113">
            <v>390</v>
          </cell>
          <cell r="Y113">
            <v>637</v>
          </cell>
          <cell r="Z113">
            <v>795</v>
          </cell>
          <cell r="AA113">
            <v>2260</v>
          </cell>
        </row>
        <row r="114">
          <cell r="D114">
            <v>94</v>
          </cell>
          <cell r="E114">
            <v>95</v>
          </cell>
          <cell r="F114">
            <v>125</v>
          </cell>
          <cell r="G114">
            <v>144</v>
          </cell>
          <cell r="H114">
            <v>413</v>
          </cell>
          <cell r="I114">
            <v>810</v>
          </cell>
          <cell r="J114">
            <v>1046</v>
          </cell>
          <cell r="K114">
            <v>2727</v>
          </cell>
          <cell r="L114">
            <v>19</v>
          </cell>
          <cell r="M114">
            <v>17</v>
          </cell>
          <cell r="N114">
            <v>32</v>
          </cell>
          <cell r="O114">
            <v>66</v>
          </cell>
          <cell r="P114">
            <v>276</v>
          </cell>
          <cell r="Q114">
            <v>463</v>
          </cell>
          <cell r="R114">
            <v>637</v>
          </cell>
          <cell r="S114">
            <v>1510</v>
          </cell>
          <cell r="T114">
            <v>113</v>
          </cell>
          <cell r="U114">
            <v>112</v>
          </cell>
          <cell r="V114">
            <v>157</v>
          </cell>
          <cell r="W114">
            <v>210</v>
          </cell>
          <cell r="X114">
            <v>689</v>
          </cell>
          <cell r="Y114">
            <v>1273</v>
          </cell>
          <cell r="Z114">
            <v>1683</v>
          </cell>
          <cell r="AA114">
            <v>4237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</row>
        <row r="116">
          <cell r="D116">
            <v>560</v>
          </cell>
          <cell r="E116">
            <v>416</v>
          </cell>
          <cell r="F116">
            <v>401</v>
          </cell>
          <cell r="G116">
            <v>485</v>
          </cell>
          <cell r="H116">
            <v>1394</v>
          </cell>
          <cell r="I116">
            <v>2638</v>
          </cell>
          <cell r="J116">
            <v>3306</v>
          </cell>
          <cell r="K116">
            <v>9200</v>
          </cell>
          <cell r="L116">
            <v>575</v>
          </cell>
          <cell r="M116">
            <v>480</v>
          </cell>
          <cell r="N116">
            <v>515</v>
          </cell>
          <cell r="O116">
            <v>915</v>
          </cell>
          <cell r="P116">
            <v>2986</v>
          </cell>
          <cell r="Q116">
            <v>4306</v>
          </cell>
          <cell r="R116">
            <v>4577</v>
          </cell>
          <cell r="S116">
            <v>14354</v>
          </cell>
          <cell r="T116">
            <v>1135</v>
          </cell>
          <cell r="U116">
            <v>896</v>
          </cell>
          <cell r="V116">
            <v>916</v>
          </cell>
          <cell r="W116">
            <v>1400</v>
          </cell>
          <cell r="X116">
            <v>4380</v>
          </cell>
          <cell r="Y116">
            <v>6944</v>
          </cell>
          <cell r="Z116">
            <v>7883</v>
          </cell>
          <cell r="AA116">
            <v>23554</v>
          </cell>
        </row>
        <row r="117">
          <cell r="D117">
            <v>123</v>
          </cell>
          <cell r="E117">
            <v>88</v>
          </cell>
          <cell r="F117">
            <v>103</v>
          </cell>
          <cell r="G117">
            <v>99</v>
          </cell>
          <cell r="H117">
            <v>362</v>
          </cell>
          <cell r="I117">
            <v>923</v>
          </cell>
          <cell r="J117">
            <v>1154</v>
          </cell>
          <cell r="K117">
            <v>2852</v>
          </cell>
          <cell r="L117">
            <v>193</v>
          </cell>
          <cell r="M117">
            <v>179</v>
          </cell>
          <cell r="N117">
            <v>219</v>
          </cell>
          <cell r="O117">
            <v>394</v>
          </cell>
          <cell r="P117">
            <v>1385</v>
          </cell>
          <cell r="Q117">
            <v>2060</v>
          </cell>
          <cell r="R117">
            <v>1968</v>
          </cell>
          <cell r="S117">
            <v>6398</v>
          </cell>
          <cell r="T117">
            <v>316</v>
          </cell>
          <cell r="U117">
            <v>267</v>
          </cell>
          <cell r="V117">
            <v>322</v>
          </cell>
          <cell r="W117">
            <v>493</v>
          </cell>
          <cell r="X117">
            <v>1747</v>
          </cell>
          <cell r="Y117">
            <v>2983</v>
          </cell>
          <cell r="Z117">
            <v>3122</v>
          </cell>
          <cell r="AA117">
            <v>9250</v>
          </cell>
        </row>
        <row r="118">
          <cell r="D118">
            <v>31</v>
          </cell>
          <cell r="E118">
            <v>39</v>
          </cell>
          <cell r="F118">
            <v>38</v>
          </cell>
          <cell r="G118">
            <v>34</v>
          </cell>
          <cell r="H118">
            <v>121</v>
          </cell>
          <cell r="I118">
            <v>236</v>
          </cell>
          <cell r="J118">
            <v>325</v>
          </cell>
          <cell r="K118">
            <v>824</v>
          </cell>
          <cell r="L118">
            <v>7</v>
          </cell>
          <cell r="M118">
            <v>12</v>
          </cell>
          <cell r="N118">
            <v>12</v>
          </cell>
          <cell r="O118">
            <v>28</v>
          </cell>
          <cell r="P118">
            <v>82</v>
          </cell>
          <cell r="Q118">
            <v>105</v>
          </cell>
          <cell r="R118">
            <v>153</v>
          </cell>
          <cell r="S118">
            <v>399</v>
          </cell>
          <cell r="T118">
            <v>38</v>
          </cell>
          <cell r="U118">
            <v>51</v>
          </cell>
          <cell r="V118">
            <v>50</v>
          </cell>
          <cell r="W118">
            <v>62</v>
          </cell>
          <cell r="X118">
            <v>203</v>
          </cell>
          <cell r="Y118">
            <v>341</v>
          </cell>
          <cell r="Z118">
            <v>478</v>
          </cell>
          <cell r="AA118">
            <v>1223</v>
          </cell>
        </row>
        <row r="119">
          <cell r="D119">
            <v>25</v>
          </cell>
          <cell r="E119">
            <v>30</v>
          </cell>
          <cell r="F119">
            <v>30</v>
          </cell>
          <cell r="G119">
            <v>50</v>
          </cell>
          <cell r="H119">
            <v>159</v>
          </cell>
          <cell r="I119">
            <v>406</v>
          </cell>
          <cell r="J119">
            <v>521</v>
          </cell>
          <cell r="K119">
            <v>1221</v>
          </cell>
          <cell r="L119">
            <v>4</v>
          </cell>
          <cell r="M119">
            <v>5</v>
          </cell>
          <cell r="N119">
            <v>11</v>
          </cell>
          <cell r="O119">
            <v>38</v>
          </cell>
          <cell r="P119">
            <v>125</v>
          </cell>
          <cell r="Q119">
            <v>237</v>
          </cell>
          <cell r="R119">
            <v>299</v>
          </cell>
          <cell r="S119">
            <v>719</v>
          </cell>
          <cell r="T119">
            <v>29</v>
          </cell>
          <cell r="U119">
            <v>35</v>
          </cell>
          <cell r="V119">
            <v>41</v>
          </cell>
          <cell r="W119">
            <v>88</v>
          </cell>
          <cell r="X119">
            <v>284</v>
          </cell>
          <cell r="Y119">
            <v>643</v>
          </cell>
          <cell r="Z119">
            <v>820</v>
          </cell>
          <cell r="AA119">
            <v>1940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1</v>
          </cell>
          <cell r="P120">
            <v>0</v>
          </cell>
          <cell r="Q120">
            <v>0</v>
          </cell>
          <cell r="R120">
            <v>0</v>
          </cell>
          <cell r="S120">
            <v>1</v>
          </cell>
          <cell r="T120">
            <v>0</v>
          </cell>
          <cell r="U120">
            <v>0</v>
          </cell>
          <cell r="V120">
            <v>0</v>
          </cell>
          <cell r="W120">
            <v>1</v>
          </cell>
          <cell r="X120">
            <v>0</v>
          </cell>
          <cell r="Y120">
            <v>0</v>
          </cell>
          <cell r="Z120">
            <v>0</v>
          </cell>
          <cell r="AA120">
            <v>1</v>
          </cell>
        </row>
        <row r="121">
          <cell r="D121">
            <v>179</v>
          </cell>
          <cell r="E121">
            <v>157</v>
          </cell>
          <cell r="F121">
            <v>171</v>
          </cell>
          <cell r="G121">
            <v>183</v>
          </cell>
          <cell r="H121">
            <v>642</v>
          </cell>
          <cell r="I121">
            <v>1565</v>
          </cell>
          <cell r="J121">
            <v>2000</v>
          </cell>
          <cell r="K121">
            <v>4897</v>
          </cell>
          <cell r="L121">
            <v>204</v>
          </cell>
          <cell r="M121">
            <v>196</v>
          </cell>
          <cell r="N121">
            <v>242</v>
          </cell>
          <cell r="O121">
            <v>461</v>
          </cell>
          <cell r="P121">
            <v>1592</v>
          </cell>
          <cell r="Q121">
            <v>2402</v>
          </cell>
          <cell r="R121">
            <v>2420</v>
          </cell>
          <cell r="S121">
            <v>7517</v>
          </cell>
          <cell r="T121">
            <v>383</v>
          </cell>
          <cell r="U121">
            <v>353</v>
          </cell>
          <cell r="V121">
            <v>413</v>
          </cell>
          <cell r="W121">
            <v>644</v>
          </cell>
          <cell r="X121">
            <v>2234</v>
          </cell>
          <cell r="Y121">
            <v>3967</v>
          </cell>
          <cell r="Z121">
            <v>4420</v>
          </cell>
          <cell r="AA121">
            <v>12414</v>
          </cell>
        </row>
        <row r="122">
          <cell r="D122">
            <v>67</v>
          </cell>
          <cell r="E122">
            <v>37</v>
          </cell>
          <cell r="F122">
            <v>53</v>
          </cell>
          <cell r="G122">
            <v>53</v>
          </cell>
          <cell r="H122">
            <v>146</v>
          </cell>
          <cell r="I122">
            <v>497</v>
          </cell>
          <cell r="J122">
            <v>656</v>
          </cell>
          <cell r="K122">
            <v>1509</v>
          </cell>
          <cell r="L122">
            <v>89</v>
          </cell>
          <cell r="M122">
            <v>76</v>
          </cell>
          <cell r="N122">
            <v>87</v>
          </cell>
          <cell r="O122">
            <v>187</v>
          </cell>
          <cell r="P122">
            <v>779</v>
          </cell>
          <cell r="Q122">
            <v>1135</v>
          </cell>
          <cell r="R122">
            <v>1110</v>
          </cell>
          <cell r="S122">
            <v>3463</v>
          </cell>
          <cell r="T122">
            <v>156</v>
          </cell>
          <cell r="U122">
            <v>113</v>
          </cell>
          <cell r="V122">
            <v>140</v>
          </cell>
          <cell r="W122">
            <v>240</v>
          </cell>
          <cell r="X122">
            <v>925</v>
          </cell>
          <cell r="Y122">
            <v>1632</v>
          </cell>
          <cell r="Z122">
            <v>1766</v>
          </cell>
          <cell r="AA122">
            <v>4972</v>
          </cell>
        </row>
        <row r="123">
          <cell r="D123">
            <v>22</v>
          </cell>
          <cell r="E123">
            <v>19</v>
          </cell>
          <cell r="F123">
            <v>14</v>
          </cell>
          <cell r="G123">
            <v>22</v>
          </cell>
          <cell r="H123">
            <v>65</v>
          </cell>
          <cell r="I123">
            <v>133</v>
          </cell>
          <cell r="J123">
            <v>210</v>
          </cell>
          <cell r="K123">
            <v>485</v>
          </cell>
          <cell r="L123">
            <v>3</v>
          </cell>
          <cell r="M123">
            <v>3</v>
          </cell>
          <cell r="N123">
            <v>8</v>
          </cell>
          <cell r="O123">
            <v>13</v>
          </cell>
          <cell r="P123">
            <v>37</v>
          </cell>
          <cell r="Q123">
            <v>56</v>
          </cell>
          <cell r="R123">
            <v>92</v>
          </cell>
          <cell r="S123">
            <v>212</v>
          </cell>
          <cell r="T123">
            <v>25</v>
          </cell>
          <cell r="U123">
            <v>22</v>
          </cell>
          <cell r="V123">
            <v>22</v>
          </cell>
          <cell r="W123">
            <v>35</v>
          </cell>
          <cell r="X123">
            <v>102</v>
          </cell>
          <cell r="Y123">
            <v>189</v>
          </cell>
          <cell r="Z123">
            <v>302</v>
          </cell>
          <cell r="AA123">
            <v>697</v>
          </cell>
        </row>
        <row r="124">
          <cell r="D124">
            <v>23</v>
          </cell>
          <cell r="E124">
            <v>11</v>
          </cell>
          <cell r="F124">
            <v>15</v>
          </cell>
          <cell r="G124">
            <v>16</v>
          </cell>
          <cell r="H124">
            <v>94</v>
          </cell>
          <cell r="I124">
            <v>196</v>
          </cell>
          <cell r="J124">
            <v>226</v>
          </cell>
          <cell r="K124">
            <v>581</v>
          </cell>
          <cell r="L124">
            <v>0</v>
          </cell>
          <cell r="M124">
            <v>2</v>
          </cell>
          <cell r="N124">
            <v>5</v>
          </cell>
          <cell r="O124">
            <v>11</v>
          </cell>
          <cell r="P124">
            <v>24</v>
          </cell>
          <cell r="Q124">
            <v>96</v>
          </cell>
          <cell r="R124">
            <v>110</v>
          </cell>
          <cell r="S124">
            <v>248</v>
          </cell>
          <cell r="T124">
            <v>23</v>
          </cell>
          <cell r="U124">
            <v>13</v>
          </cell>
          <cell r="V124">
            <v>20</v>
          </cell>
          <cell r="W124">
            <v>27</v>
          </cell>
          <cell r="X124">
            <v>118</v>
          </cell>
          <cell r="Y124">
            <v>292</v>
          </cell>
          <cell r="Z124">
            <v>336</v>
          </cell>
          <cell r="AA124">
            <v>829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</row>
        <row r="126">
          <cell r="D126">
            <v>112</v>
          </cell>
          <cell r="E126">
            <v>67</v>
          </cell>
          <cell r="F126">
            <v>82</v>
          </cell>
          <cell r="G126">
            <v>91</v>
          </cell>
          <cell r="H126">
            <v>305</v>
          </cell>
          <cell r="I126">
            <v>826</v>
          </cell>
          <cell r="J126">
            <v>1092</v>
          </cell>
          <cell r="K126">
            <v>2575</v>
          </cell>
          <cell r="L126">
            <v>92</v>
          </cell>
          <cell r="M126">
            <v>81</v>
          </cell>
          <cell r="N126">
            <v>100</v>
          </cell>
          <cell r="O126">
            <v>211</v>
          </cell>
          <cell r="P126">
            <v>840</v>
          </cell>
          <cell r="Q126">
            <v>1287</v>
          </cell>
          <cell r="R126">
            <v>1312</v>
          </cell>
          <cell r="S126">
            <v>3923</v>
          </cell>
          <cell r="T126">
            <v>204</v>
          </cell>
          <cell r="U126">
            <v>148</v>
          </cell>
          <cell r="V126">
            <v>182</v>
          </cell>
          <cell r="W126">
            <v>302</v>
          </cell>
          <cell r="X126">
            <v>1145</v>
          </cell>
          <cell r="Y126">
            <v>2113</v>
          </cell>
          <cell r="Z126">
            <v>2404</v>
          </cell>
          <cell r="AA126">
            <v>6498</v>
          </cell>
        </row>
        <row r="127">
          <cell r="D127">
            <v>95</v>
          </cell>
          <cell r="E127">
            <v>68</v>
          </cell>
          <cell r="F127">
            <v>90</v>
          </cell>
          <cell r="G127">
            <v>117</v>
          </cell>
          <cell r="H127">
            <v>397</v>
          </cell>
          <cell r="I127">
            <v>872</v>
          </cell>
          <cell r="J127">
            <v>856</v>
          </cell>
          <cell r="K127">
            <v>2495</v>
          </cell>
          <cell r="L127">
            <v>196</v>
          </cell>
          <cell r="M127">
            <v>166</v>
          </cell>
          <cell r="N127">
            <v>198</v>
          </cell>
          <cell r="O127">
            <v>459</v>
          </cell>
          <cell r="P127">
            <v>1434</v>
          </cell>
          <cell r="Q127">
            <v>1829</v>
          </cell>
          <cell r="R127">
            <v>1474</v>
          </cell>
          <cell r="S127">
            <v>5756</v>
          </cell>
          <cell r="T127">
            <v>291</v>
          </cell>
          <cell r="U127">
            <v>234</v>
          </cell>
          <cell r="V127">
            <v>288</v>
          </cell>
          <cell r="W127">
            <v>576</v>
          </cell>
          <cell r="X127">
            <v>1831</v>
          </cell>
          <cell r="Y127">
            <v>2701</v>
          </cell>
          <cell r="Z127">
            <v>2330</v>
          </cell>
          <cell r="AA127">
            <v>8251</v>
          </cell>
        </row>
        <row r="128">
          <cell r="D128">
            <v>37</v>
          </cell>
          <cell r="E128">
            <v>21</v>
          </cell>
          <cell r="F128">
            <v>38</v>
          </cell>
          <cell r="G128">
            <v>53</v>
          </cell>
          <cell r="H128">
            <v>140</v>
          </cell>
          <cell r="I128">
            <v>294</v>
          </cell>
          <cell r="J128">
            <v>292</v>
          </cell>
          <cell r="K128">
            <v>875</v>
          </cell>
          <cell r="L128">
            <v>9</v>
          </cell>
          <cell r="M128">
            <v>12</v>
          </cell>
          <cell r="N128">
            <v>11</v>
          </cell>
          <cell r="O128">
            <v>31</v>
          </cell>
          <cell r="P128">
            <v>95</v>
          </cell>
          <cell r="Q128">
            <v>167</v>
          </cell>
          <cell r="R128">
            <v>129</v>
          </cell>
          <cell r="S128">
            <v>454</v>
          </cell>
          <cell r="T128">
            <v>46</v>
          </cell>
          <cell r="U128">
            <v>33</v>
          </cell>
          <cell r="V128">
            <v>49</v>
          </cell>
          <cell r="W128">
            <v>84</v>
          </cell>
          <cell r="X128">
            <v>235</v>
          </cell>
          <cell r="Y128">
            <v>461</v>
          </cell>
          <cell r="Z128">
            <v>421</v>
          </cell>
          <cell r="AA128">
            <v>1329</v>
          </cell>
        </row>
        <row r="129">
          <cell r="D129">
            <v>29</v>
          </cell>
          <cell r="E129">
            <v>41</v>
          </cell>
          <cell r="F129">
            <v>40</v>
          </cell>
          <cell r="G129">
            <v>50</v>
          </cell>
          <cell r="H129">
            <v>220</v>
          </cell>
          <cell r="I129">
            <v>417</v>
          </cell>
          <cell r="J129">
            <v>441</v>
          </cell>
          <cell r="K129">
            <v>1238</v>
          </cell>
          <cell r="L129">
            <v>6</v>
          </cell>
          <cell r="M129">
            <v>9</v>
          </cell>
          <cell r="N129">
            <v>17</v>
          </cell>
          <cell r="O129">
            <v>39</v>
          </cell>
          <cell r="P129">
            <v>170</v>
          </cell>
          <cell r="Q129">
            <v>253</v>
          </cell>
          <cell r="R129">
            <v>271</v>
          </cell>
          <cell r="S129">
            <v>765</v>
          </cell>
          <cell r="T129">
            <v>35</v>
          </cell>
          <cell r="U129">
            <v>50</v>
          </cell>
          <cell r="V129">
            <v>57</v>
          </cell>
          <cell r="W129">
            <v>89</v>
          </cell>
          <cell r="X129">
            <v>390</v>
          </cell>
          <cell r="Y129">
            <v>670</v>
          </cell>
          <cell r="Z129">
            <v>712</v>
          </cell>
          <cell r="AA129">
            <v>2003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</row>
        <row r="131">
          <cell r="D131">
            <v>161</v>
          </cell>
          <cell r="E131">
            <v>130</v>
          </cell>
          <cell r="F131">
            <v>168</v>
          </cell>
          <cell r="G131">
            <v>220</v>
          </cell>
          <cell r="H131">
            <v>757</v>
          </cell>
          <cell r="I131">
            <v>1583</v>
          </cell>
          <cell r="J131">
            <v>1589</v>
          </cell>
          <cell r="K131">
            <v>4608</v>
          </cell>
          <cell r="L131">
            <v>211</v>
          </cell>
          <cell r="M131">
            <v>187</v>
          </cell>
          <cell r="N131">
            <v>226</v>
          </cell>
          <cell r="O131">
            <v>529</v>
          </cell>
          <cell r="P131">
            <v>1699</v>
          </cell>
          <cell r="Q131">
            <v>2249</v>
          </cell>
          <cell r="R131">
            <v>1874</v>
          </cell>
          <cell r="S131">
            <v>6975</v>
          </cell>
          <cell r="T131">
            <v>372</v>
          </cell>
          <cell r="U131">
            <v>317</v>
          </cell>
          <cell r="V131">
            <v>394</v>
          </cell>
          <cell r="W131">
            <v>749</v>
          </cell>
          <cell r="X131">
            <v>2456</v>
          </cell>
          <cell r="Y131">
            <v>3832</v>
          </cell>
          <cell r="Z131">
            <v>3463</v>
          </cell>
          <cell r="AA131">
            <v>11583</v>
          </cell>
        </row>
        <row r="132">
          <cell r="D132">
            <v>106</v>
          </cell>
          <cell r="E132">
            <v>88</v>
          </cell>
          <cell r="F132">
            <v>68</v>
          </cell>
          <cell r="G132">
            <v>128</v>
          </cell>
          <cell r="H132">
            <v>276</v>
          </cell>
          <cell r="I132">
            <v>456</v>
          </cell>
          <cell r="J132">
            <v>403</v>
          </cell>
          <cell r="K132">
            <v>1525</v>
          </cell>
          <cell r="L132">
            <v>167</v>
          </cell>
          <cell r="M132">
            <v>160</v>
          </cell>
          <cell r="N132">
            <v>197</v>
          </cell>
          <cell r="O132">
            <v>310</v>
          </cell>
          <cell r="P132">
            <v>765</v>
          </cell>
          <cell r="Q132">
            <v>832</v>
          </cell>
          <cell r="R132">
            <v>721</v>
          </cell>
          <cell r="S132">
            <v>3152</v>
          </cell>
          <cell r="T132">
            <v>273</v>
          </cell>
          <cell r="U132">
            <v>248</v>
          </cell>
          <cell r="V132">
            <v>265</v>
          </cell>
          <cell r="W132">
            <v>438</v>
          </cell>
          <cell r="X132">
            <v>1041</v>
          </cell>
          <cell r="Y132">
            <v>1288</v>
          </cell>
          <cell r="Z132">
            <v>1124</v>
          </cell>
          <cell r="AA132">
            <v>4677</v>
          </cell>
        </row>
        <row r="133">
          <cell r="D133">
            <v>22</v>
          </cell>
          <cell r="E133">
            <v>32</v>
          </cell>
          <cell r="F133">
            <v>32</v>
          </cell>
          <cell r="G133">
            <v>45</v>
          </cell>
          <cell r="H133">
            <v>114</v>
          </cell>
          <cell r="I133">
            <v>167</v>
          </cell>
          <cell r="J133">
            <v>145</v>
          </cell>
          <cell r="K133">
            <v>557</v>
          </cell>
          <cell r="L133">
            <v>7</v>
          </cell>
          <cell r="M133">
            <v>7</v>
          </cell>
          <cell r="N133">
            <v>13</v>
          </cell>
          <cell r="O133">
            <v>21</v>
          </cell>
          <cell r="P133">
            <v>58</v>
          </cell>
          <cell r="Q133">
            <v>68</v>
          </cell>
          <cell r="R133">
            <v>62</v>
          </cell>
          <cell r="S133">
            <v>236</v>
          </cell>
          <cell r="T133">
            <v>29</v>
          </cell>
          <cell r="U133">
            <v>39</v>
          </cell>
          <cell r="V133">
            <v>45</v>
          </cell>
          <cell r="W133">
            <v>66</v>
          </cell>
          <cell r="X133">
            <v>172</v>
          </cell>
          <cell r="Y133">
            <v>235</v>
          </cell>
          <cell r="Z133">
            <v>207</v>
          </cell>
          <cell r="AA133">
            <v>793</v>
          </cell>
        </row>
        <row r="134">
          <cell r="D134">
            <v>12</v>
          </cell>
          <cell r="E134">
            <v>23</v>
          </cell>
          <cell r="F134">
            <v>24</v>
          </cell>
          <cell r="G134">
            <v>47</v>
          </cell>
          <cell r="H134">
            <v>150</v>
          </cell>
          <cell r="I134">
            <v>236</v>
          </cell>
          <cell r="J134">
            <v>200</v>
          </cell>
          <cell r="K134">
            <v>692</v>
          </cell>
          <cell r="L134">
            <v>3</v>
          </cell>
          <cell r="M134">
            <v>7</v>
          </cell>
          <cell r="N134">
            <v>7</v>
          </cell>
          <cell r="O134">
            <v>28</v>
          </cell>
          <cell r="P134">
            <v>80</v>
          </cell>
          <cell r="Q134">
            <v>110</v>
          </cell>
          <cell r="R134">
            <v>114</v>
          </cell>
          <cell r="S134">
            <v>349</v>
          </cell>
          <cell r="T134">
            <v>15</v>
          </cell>
          <cell r="U134">
            <v>30</v>
          </cell>
          <cell r="V134">
            <v>31</v>
          </cell>
          <cell r="W134">
            <v>75</v>
          </cell>
          <cell r="X134">
            <v>230</v>
          </cell>
          <cell r="Y134">
            <v>346</v>
          </cell>
          <cell r="Z134">
            <v>314</v>
          </cell>
          <cell r="AA134">
            <v>1041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</row>
        <row r="136">
          <cell r="D136">
            <v>140</v>
          </cell>
          <cell r="E136">
            <v>143</v>
          </cell>
          <cell r="F136">
            <v>124</v>
          </cell>
          <cell r="G136">
            <v>220</v>
          </cell>
          <cell r="H136">
            <v>540</v>
          </cell>
          <cell r="I136">
            <v>859</v>
          </cell>
          <cell r="J136">
            <v>748</v>
          </cell>
          <cell r="K136">
            <v>2774</v>
          </cell>
          <cell r="L136">
            <v>177</v>
          </cell>
          <cell r="M136">
            <v>174</v>
          </cell>
          <cell r="N136">
            <v>217</v>
          </cell>
          <cell r="O136">
            <v>359</v>
          </cell>
          <cell r="P136">
            <v>903</v>
          </cell>
          <cell r="Q136">
            <v>1010</v>
          </cell>
          <cell r="R136">
            <v>897</v>
          </cell>
          <cell r="S136">
            <v>3737</v>
          </cell>
          <cell r="T136">
            <v>317</v>
          </cell>
          <cell r="U136">
            <v>317</v>
          </cell>
          <cell r="V136">
            <v>341</v>
          </cell>
          <cell r="W136">
            <v>579</v>
          </cell>
          <cell r="X136">
            <v>1443</v>
          </cell>
          <cell r="Y136">
            <v>1869</v>
          </cell>
          <cell r="Z136">
            <v>1645</v>
          </cell>
          <cell r="AA136">
            <v>6511</v>
          </cell>
        </row>
        <row r="137">
          <cell r="D137">
            <v>103</v>
          </cell>
          <cell r="E137">
            <v>86</v>
          </cell>
          <cell r="F137">
            <v>68</v>
          </cell>
          <cell r="G137">
            <v>108</v>
          </cell>
          <cell r="H137">
            <v>311</v>
          </cell>
          <cell r="I137">
            <v>833</v>
          </cell>
          <cell r="J137">
            <v>942</v>
          </cell>
          <cell r="K137">
            <v>2451</v>
          </cell>
          <cell r="L137">
            <v>191</v>
          </cell>
          <cell r="M137">
            <v>168</v>
          </cell>
          <cell r="N137">
            <v>194</v>
          </cell>
          <cell r="O137">
            <v>392</v>
          </cell>
          <cell r="P137">
            <v>1174</v>
          </cell>
          <cell r="Q137">
            <v>1538</v>
          </cell>
          <cell r="R137">
            <v>1386</v>
          </cell>
          <cell r="S137">
            <v>5043</v>
          </cell>
          <cell r="T137">
            <v>294</v>
          </cell>
          <cell r="U137">
            <v>254</v>
          </cell>
          <cell r="V137">
            <v>262</v>
          </cell>
          <cell r="W137">
            <v>500</v>
          </cell>
          <cell r="X137">
            <v>1485</v>
          </cell>
          <cell r="Y137">
            <v>2371</v>
          </cell>
          <cell r="Z137">
            <v>2328</v>
          </cell>
          <cell r="AA137">
            <v>7494</v>
          </cell>
        </row>
        <row r="138">
          <cell r="D138">
            <v>29</v>
          </cell>
          <cell r="E138">
            <v>21</v>
          </cell>
          <cell r="F138">
            <v>19</v>
          </cell>
          <cell r="G138">
            <v>40</v>
          </cell>
          <cell r="H138">
            <v>122</v>
          </cell>
          <cell r="I138">
            <v>241</v>
          </cell>
          <cell r="J138">
            <v>292</v>
          </cell>
          <cell r="K138">
            <v>764</v>
          </cell>
          <cell r="L138">
            <v>5</v>
          </cell>
          <cell r="M138">
            <v>9</v>
          </cell>
          <cell r="N138">
            <v>12</v>
          </cell>
          <cell r="O138">
            <v>19</v>
          </cell>
          <cell r="P138">
            <v>76</v>
          </cell>
          <cell r="Q138">
            <v>113</v>
          </cell>
          <cell r="R138">
            <v>122</v>
          </cell>
          <cell r="S138">
            <v>356</v>
          </cell>
          <cell r="T138">
            <v>34</v>
          </cell>
          <cell r="U138">
            <v>30</v>
          </cell>
          <cell r="V138">
            <v>31</v>
          </cell>
          <cell r="W138">
            <v>59</v>
          </cell>
          <cell r="X138">
            <v>198</v>
          </cell>
          <cell r="Y138">
            <v>354</v>
          </cell>
          <cell r="Z138">
            <v>414</v>
          </cell>
          <cell r="AA138">
            <v>1120</v>
          </cell>
        </row>
        <row r="139">
          <cell r="D139">
            <v>25</v>
          </cell>
          <cell r="E139">
            <v>24</v>
          </cell>
          <cell r="F139">
            <v>32</v>
          </cell>
          <cell r="G139">
            <v>41</v>
          </cell>
          <cell r="H139">
            <v>141</v>
          </cell>
          <cell r="I139">
            <v>270</v>
          </cell>
          <cell r="J139">
            <v>332</v>
          </cell>
          <cell r="K139">
            <v>865</v>
          </cell>
          <cell r="L139">
            <v>4</v>
          </cell>
          <cell r="M139">
            <v>6</v>
          </cell>
          <cell r="N139">
            <v>9</v>
          </cell>
          <cell r="O139">
            <v>12</v>
          </cell>
          <cell r="P139">
            <v>63</v>
          </cell>
          <cell r="Q139">
            <v>119</v>
          </cell>
          <cell r="R139">
            <v>149</v>
          </cell>
          <cell r="S139">
            <v>362</v>
          </cell>
          <cell r="T139">
            <v>29</v>
          </cell>
          <cell r="U139">
            <v>30</v>
          </cell>
          <cell r="V139">
            <v>41</v>
          </cell>
          <cell r="W139">
            <v>53</v>
          </cell>
          <cell r="X139">
            <v>204</v>
          </cell>
          <cell r="Y139">
            <v>389</v>
          </cell>
          <cell r="Z139">
            <v>481</v>
          </cell>
          <cell r="AA139">
            <v>1227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</row>
        <row r="141">
          <cell r="D141">
            <v>157</v>
          </cell>
          <cell r="E141">
            <v>131</v>
          </cell>
          <cell r="F141">
            <v>119</v>
          </cell>
          <cell r="G141">
            <v>189</v>
          </cell>
          <cell r="H141">
            <v>574</v>
          </cell>
          <cell r="I141">
            <v>1344</v>
          </cell>
          <cell r="J141">
            <v>1566</v>
          </cell>
          <cell r="K141">
            <v>4080</v>
          </cell>
          <cell r="L141">
            <v>200</v>
          </cell>
          <cell r="M141">
            <v>183</v>
          </cell>
          <cell r="N141">
            <v>215</v>
          </cell>
          <cell r="O141">
            <v>423</v>
          </cell>
          <cell r="P141">
            <v>1313</v>
          </cell>
          <cell r="Q141">
            <v>1770</v>
          </cell>
          <cell r="R141">
            <v>1657</v>
          </cell>
          <cell r="S141">
            <v>5761</v>
          </cell>
          <cell r="T141">
            <v>357</v>
          </cell>
          <cell r="U141">
            <v>314</v>
          </cell>
          <cell r="V141">
            <v>334</v>
          </cell>
          <cell r="W141">
            <v>612</v>
          </cell>
          <cell r="X141">
            <v>1887</v>
          </cell>
          <cell r="Y141">
            <v>3114</v>
          </cell>
          <cell r="Z141">
            <v>3223</v>
          </cell>
          <cell r="AA141">
            <v>9841</v>
          </cell>
        </row>
        <row r="142">
          <cell r="D142">
            <v>66</v>
          </cell>
          <cell r="E142">
            <v>35</v>
          </cell>
          <cell r="F142">
            <v>32</v>
          </cell>
          <cell r="G142">
            <v>43</v>
          </cell>
          <cell r="H142">
            <v>186</v>
          </cell>
          <cell r="I142">
            <v>505</v>
          </cell>
          <cell r="J142">
            <v>608</v>
          </cell>
          <cell r="K142">
            <v>1475</v>
          </cell>
          <cell r="L142">
            <v>117</v>
          </cell>
          <cell r="M142">
            <v>58</v>
          </cell>
          <cell r="N142">
            <v>78</v>
          </cell>
          <cell r="O142">
            <v>175</v>
          </cell>
          <cell r="P142">
            <v>727</v>
          </cell>
          <cell r="Q142">
            <v>1062</v>
          </cell>
          <cell r="R142">
            <v>856</v>
          </cell>
          <cell r="S142">
            <v>3073</v>
          </cell>
          <cell r="T142">
            <v>183</v>
          </cell>
          <cell r="U142">
            <v>93</v>
          </cell>
          <cell r="V142">
            <v>110</v>
          </cell>
          <cell r="W142">
            <v>218</v>
          </cell>
          <cell r="X142">
            <v>913</v>
          </cell>
          <cell r="Y142">
            <v>1567</v>
          </cell>
          <cell r="Z142">
            <v>1464</v>
          </cell>
          <cell r="AA142">
            <v>4548</v>
          </cell>
        </row>
        <row r="143">
          <cell r="D143">
            <v>16</v>
          </cell>
          <cell r="E143">
            <v>9</v>
          </cell>
          <cell r="F143">
            <v>15</v>
          </cell>
          <cell r="G143">
            <v>22</v>
          </cell>
          <cell r="H143">
            <v>69</v>
          </cell>
          <cell r="I143">
            <v>152</v>
          </cell>
          <cell r="J143">
            <v>211</v>
          </cell>
          <cell r="K143">
            <v>494</v>
          </cell>
          <cell r="L143">
            <v>3</v>
          </cell>
          <cell r="M143">
            <v>4</v>
          </cell>
          <cell r="N143">
            <v>4</v>
          </cell>
          <cell r="O143">
            <v>10</v>
          </cell>
          <cell r="P143">
            <v>33</v>
          </cell>
          <cell r="Q143">
            <v>69</v>
          </cell>
          <cell r="R143">
            <v>68</v>
          </cell>
          <cell r="S143">
            <v>191</v>
          </cell>
          <cell r="T143">
            <v>19</v>
          </cell>
          <cell r="U143">
            <v>13</v>
          </cell>
          <cell r="V143">
            <v>19</v>
          </cell>
          <cell r="W143">
            <v>32</v>
          </cell>
          <cell r="X143">
            <v>102</v>
          </cell>
          <cell r="Y143">
            <v>221</v>
          </cell>
          <cell r="Z143">
            <v>279</v>
          </cell>
          <cell r="AA143">
            <v>685</v>
          </cell>
        </row>
        <row r="144">
          <cell r="D144">
            <v>13</v>
          </cell>
          <cell r="E144">
            <v>16</v>
          </cell>
          <cell r="F144">
            <v>15</v>
          </cell>
          <cell r="G144">
            <v>24</v>
          </cell>
          <cell r="H144">
            <v>65</v>
          </cell>
          <cell r="I144">
            <v>198</v>
          </cell>
          <cell r="J144">
            <v>229</v>
          </cell>
          <cell r="K144">
            <v>560</v>
          </cell>
          <cell r="L144">
            <v>0</v>
          </cell>
          <cell r="M144">
            <v>1</v>
          </cell>
          <cell r="N144">
            <v>3</v>
          </cell>
          <cell r="O144">
            <v>11</v>
          </cell>
          <cell r="P144">
            <v>43</v>
          </cell>
          <cell r="Q144">
            <v>95</v>
          </cell>
          <cell r="R144">
            <v>119</v>
          </cell>
          <cell r="S144">
            <v>272</v>
          </cell>
          <cell r="T144">
            <v>13</v>
          </cell>
          <cell r="U144">
            <v>17</v>
          </cell>
          <cell r="V144">
            <v>18</v>
          </cell>
          <cell r="W144">
            <v>35</v>
          </cell>
          <cell r="X144">
            <v>108</v>
          </cell>
          <cell r="Y144">
            <v>293</v>
          </cell>
          <cell r="Z144">
            <v>348</v>
          </cell>
          <cell r="AA144">
            <v>832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</row>
        <row r="146">
          <cell r="D146">
            <v>95</v>
          </cell>
          <cell r="E146">
            <v>60</v>
          </cell>
          <cell r="F146">
            <v>62</v>
          </cell>
          <cell r="G146">
            <v>89</v>
          </cell>
          <cell r="H146">
            <v>320</v>
          </cell>
          <cell r="I146">
            <v>855</v>
          </cell>
          <cell r="J146">
            <v>1048</v>
          </cell>
          <cell r="K146">
            <v>2529</v>
          </cell>
          <cell r="L146">
            <v>120</v>
          </cell>
          <cell r="M146">
            <v>63</v>
          </cell>
          <cell r="N146">
            <v>85</v>
          </cell>
          <cell r="O146">
            <v>196</v>
          </cell>
          <cell r="P146">
            <v>803</v>
          </cell>
          <cell r="Q146">
            <v>1226</v>
          </cell>
          <cell r="R146">
            <v>1043</v>
          </cell>
          <cell r="S146">
            <v>3536</v>
          </cell>
          <cell r="T146">
            <v>215</v>
          </cell>
          <cell r="U146">
            <v>123</v>
          </cell>
          <cell r="V146">
            <v>147</v>
          </cell>
          <cell r="W146">
            <v>285</v>
          </cell>
          <cell r="X146">
            <v>1123</v>
          </cell>
          <cell r="Y146">
            <v>2081</v>
          </cell>
          <cell r="Z146">
            <v>2091</v>
          </cell>
          <cell r="AA146">
            <v>6065</v>
          </cell>
        </row>
        <row r="147">
          <cell r="D147">
            <v>65</v>
          </cell>
          <cell r="E147">
            <v>81</v>
          </cell>
          <cell r="F147">
            <v>80</v>
          </cell>
          <cell r="G147">
            <v>108</v>
          </cell>
          <cell r="H147">
            <v>234</v>
          </cell>
          <cell r="I147">
            <v>308</v>
          </cell>
          <cell r="J147">
            <v>280</v>
          </cell>
          <cell r="K147">
            <v>1156</v>
          </cell>
          <cell r="L147">
            <v>108</v>
          </cell>
          <cell r="M147">
            <v>118</v>
          </cell>
          <cell r="N147">
            <v>128</v>
          </cell>
          <cell r="O147">
            <v>234</v>
          </cell>
          <cell r="P147">
            <v>464</v>
          </cell>
          <cell r="Q147">
            <v>485</v>
          </cell>
          <cell r="R147">
            <v>389</v>
          </cell>
          <cell r="S147">
            <v>1926</v>
          </cell>
          <cell r="T147">
            <v>173</v>
          </cell>
          <cell r="U147">
            <v>199</v>
          </cell>
          <cell r="V147">
            <v>208</v>
          </cell>
          <cell r="W147">
            <v>342</v>
          </cell>
          <cell r="X147">
            <v>698</v>
          </cell>
          <cell r="Y147">
            <v>793</v>
          </cell>
          <cell r="Z147">
            <v>669</v>
          </cell>
          <cell r="AA147">
            <v>3082</v>
          </cell>
        </row>
        <row r="148">
          <cell r="D148">
            <v>23</v>
          </cell>
          <cell r="E148">
            <v>16</v>
          </cell>
          <cell r="F148">
            <v>32</v>
          </cell>
          <cell r="G148">
            <v>33</v>
          </cell>
          <cell r="H148">
            <v>59</v>
          </cell>
          <cell r="I148">
            <v>95</v>
          </cell>
          <cell r="J148">
            <v>94</v>
          </cell>
          <cell r="K148">
            <v>352</v>
          </cell>
          <cell r="L148">
            <v>10</v>
          </cell>
          <cell r="M148">
            <v>7</v>
          </cell>
          <cell r="N148">
            <v>16</v>
          </cell>
          <cell r="O148">
            <v>16</v>
          </cell>
          <cell r="P148">
            <v>50</v>
          </cell>
          <cell r="Q148">
            <v>59</v>
          </cell>
          <cell r="R148">
            <v>38</v>
          </cell>
          <cell r="S148">
            <v>196</v>
          </cell>
          <cell r="T148">
            <v>33</v>
          </cell>
          <cell r="U148">
            <v>23</v>
          </cell>
          <cell r="V148">
            <v>48</v>
          </cell>
          <cell r="W148">
            <v>49</v>
          </cell>
          <cell r="X148">
            <v>109</v>
          </cell>
          <cell r="Y148">
            <v>154</v>
          </cell>
          <cell r="Z148">
            <v>132</v>
          </cell>
          <cell r="AA148">
            <v>548</v>
          </cell>
        </row>
        <row r="149">
          <cell r="D149">
            <v>22</v>
          </cell>
          <cell r="E149">
            <v>22</v>
          </cell>
          <cell r="F149">
            <v>30</v>
          </cell>
          <cell r="G149">
            <v>34</v>
          </cell>
          <cell r="H149">
            <v>92</v>
          </cell>
          <cell r="I149">
            <v>154</v>
          </cell>
          <cell r="J149">
            <v>153</v>
          </cell>
          <cell r="K149">
            <v>507</v>
          </cell>
          <cell r="L149">
            <v>1</v>
          </cell>
          <cell r="M149">
            <v>6</v>
          </cell>
          <cell r="N149">
            <v>7</v>
          </cell>
          <cell r="O149">
            <v>13</v>
          </cell>
          <cell r="P149">
            <v>45</v>
          </cell>
          <cell r="Q149">
            <v>80</v>
          </cell>
          <cell r="R149">
            <v>70</v>
          </cell>
          <cell r="S149">
            <v>222</v>
          </cell>
          <cell r="T149">
            <v>23</v>
          </cell>
          <cell r="U149">
            <v>28</v>
          </cell>
          <cell r="V149">
            <v>37</v>
          </cell>
          <cell r="W149">
            <v>47</v>
          </cell>
          <cell r="X149">
            <v>137</v>
          </cell>
          <cell r="Y149">
            <v>234</v>
          </cell>
          <cell r="Z149">
            <v>223</v>
          </cell>
          <cell r="AA149">
            <v>729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</row>
        <row r="151">
          <cell r="D151">
            <v>110</v>
          </cell>
          <cell r="E151">
            <v>119</v>
          </cell>
          <cell r="F151">
            <v>142</v>
          </cell>
          <cell r="G151">
            <v>175</v>
          </cell>
          <cell r="H151">
            <v>385</v>
          </cell>
          <cell r="I151">
            <v>557</v>
          </cell>
          <cell r="J151">
            <v>527</v>
          </cell>
          <cell r="K151">
            <v>2015</v>
          </cell>
          <cell r="L151">
            <v>119</v>
          </cell>
          <cell r="M151">
            <v>131</v>
          </cell>
          <cell r="N151">
            <v>151</v>
          </cell>
          <cell r="O151">
            <v>263</v>
          </cell>
          <cell r="P151">
            <v>559</v>
          </cell>
          <cell r="Q151">
            <v>624</v>
          </cell>
          <cell r="R151">
            <v>497</v>
          </cell>
          <cell r="S151">
            <v>2344</v>
          </cell>
          <cell r="T151">
            <v>229</v>
          </cell>
          <cell r="U151">
            <v>250</v>
          </cell>
          <cell r="V151">
            <v>293</v>
          </cell>
          <cell r="W151">
            <v>438</v>
          </cell>
          <cell r="X151">
            <v>944</v>
          </cell>
          <cell r="Y151">
            <v>1181</v>
          </cell>
          <cell r="Z151">
            <v>1024</v>
          </cell>
          <cell r="AA151">
            <v>4359</v>
          </cell>
        </row>
        <row r="152">
          <cell r="D152">
            <v>45</v>
          </cell>
          <cell r="E152">
            <v>57</v>
          </cell>
          <cell r="F152">
            <v>47</v>
          </cell>
          <cell r="G152">
            <v>79</v>
          </cell>
          <cell r="H152">
            <v>232</v>
          </cell>
          <cell r="I152">
            <v>334</v>
          </cell>
          <cell r="J152">
            <v>281</v>
          </cell>
          <cell r="K152">
            <v>1075</v>
          </cell>
          <cell r="L152">
            <v>76</v>
          </cell>
          <cell r="M152">
            <v>78</v>
          </cell>
          <cell r="N152">
            <v>116</v>
          </cell>
          <cell r="O152">
            <v>235</v>
          </cell>
          <cell r="P152">
            <v>561</v>
          </cell>
          <cell r="Q152">
            <v>562</v>
          </cell>
          <cell r="R152">
            <v>453</v>
          </cell>
          <cell r="S152">
            <v>2081</v>
          </cell>
          <cell r="T152">
            <v>121</v>
          </cell>
          <cell r="U152">
            <v>135</v>
          </cell>
          <cell r="V152">
            <v>163</v>
          </cell>
          <cell r="W152">
            <v>314</v>
          </cell>
          <cell r="X152">
            <v>793</v>
          </cell>
          <cell r="Y152">
            <v>896</v>
          </cell>
          <cell r="Z152">
            <v>734</v>
          </cell>
          <cell r="AA152">
            <v>3156</v>
          </cell>
        </row>
        <row r="153">
          <cell r="D153">
            <v>16</v>
          </cell>
          <cell r="E153">
            <v>11</v>
          </cell>
          <cell r="F153">
            <v>26</v>
          </cell>
          <cell r="G153">
            <v>24</v>
          </cell>
          <cell r="H153">
            <v>79</v>
          </cell>
          <cell r="I153">
            <v>110</v>
          </cell>
          <cell r="J153">
            <v>114</v>
          </cell>
          <cell r="K153">
            <v>380</v>
          </cell>
          <cell r="L153">
            <v>4</v>
          </cell>
          <cell r="M153">
            <v>5</v>
          </cell>
          <cell r="N153">
            <v>5</v>
          </cell>
          <cell r="O153">
            <v>12</v>
          </cell>
          <cell r="P153">
            <v>36</v>
          </cell>
          <cell r="Q153">
            <v>38</v>
          </cell>
          <cell r="R153">
            <v>48</v>
          </cell>
          <cell r="S153">
            <v>148</v>
          </cell>
          <cell r="T153">
            <v>20</v>
          </cell>
          <cell r="U153">
            <v>16</v>
          </cell>
          <cell r="V153">
            <v>31</v>
          </cell>
          <cell r="W153">
            <v>36</v>
          </cell>
          <cell r="X153">
            <v>115</v>
          </cell>
          <cell r="Y153">
            <v>148</v>
          </cell>
          <cell r="Z153">
            <v>162</v>
          </cell>
          <cell r="AA153">
            <v>528</v>
          </cell>
        </row>
        <row r="154">
          <cell r="D154">
            <v>9</v>
          </cell>
          <cell r="E154">
            <v>13</v>
          </cell>
          <cell r="F154">
            <v>15</v>
          </cell>
          <cell r="G154">
            <v>38</v>
          </cell>
          <cell r="H154">
            <v>98</v>
          </cell>
          <cell r="I154">
            <v>147</v>
          </cell>
          <cell r="J154">
            <v>128</v>
          </cell>
          <cell r="K154">
            <v>448</v>
          </cell>
          <cell r="L154">
            <v>2</v>
          </cell>
          <cell r="M154">
            <v>4</v>
          </cell>
          <cell r="N154">
            <v>7</v>
          </cell>
          <cell r="O154">
            <v>17</v>
          </cell>
          <cell r="P154">
            <v>62</v>
          </cell>
          <cell r="Q154">
            <v>69</v>
          </cell>
          <cell r="R154">
            <v>70</v>
          </cell>
          <cell r="S154">
            <v>231</v>
          </cell>
          <cell r="T154">
            <v>11</v>
          </cell>
          <cell r="U154">
            <v>17</v>
          </cell>
          <cell r="V154">
            <v>22</v>
          </cell>
          <cell r="W154">
            <v>55</v>
          </cell>
          <cell r="X154">
            <v>160</v>
          </cell>
          <cell r="Y154">
            <v>216</v>
          </cell>
          <cell r="Z154">
            <v>198</v>
          </cell>
          <cell r="AA154">
            <v>679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</row>
        <row r="156">
          <cell r="D156">
            <v>70</v>
          </cell>
          <cell r="E156">
            <v>81</v>
          </cell>
          <cell r="F156">
            <v>88</v>
          </cell>
          <cell r="G156">
            <v>141</v>
          </cell>
          <cell r="H156">
            <v>409</v>
          </cell>
          <cell r="I156">
            <v>591</v>
          </cell>
          <cell r="J156">
            <v>523</v>
          </cell>
          <cell r="K156">
            <v>1903</v>
          </cell>
          <cell r="L156">
            <v>82</v>
          </cell>
          <cell r="M156">
            <v>87</v>
          </cell>
          <cell r="N156">
            <v>128</v>
          </cell>
          <cell r="O156">
            <v>264</v>
          </cell>
          <cell r="P156">
            <v>659</v>
          </cell>
          <cell r="Q156">
            <v>669</v>
          </cell>
          <cell r="R156">
            <v>571</v>
          </cell>
          <cell r="S156">
            <v>2460</v>
          </cell>
          <cell r="T156">
            <v>152</v>
          </cell>
          <cell r="U156">
            <v>168</v>
          </cell>
          <cell r="V156">
            <v>216</v>
          </cell>
          <cell r="W156">
            <v>405</v>
          </cell>
          <cell r="X156">
            <v>1068</v>
          </cell>
          <cell r="Y156">
            <v>1260</v>
          </cell>
          <cell r="Z156">
            <v>1094</v>
          </cell>
          <cell r="AA156">
            <v>4363</v>
          </cell>
        </row>
        <row r="157">
          <cell r="D157">
            <v>71</v>
          </cell>
          <cell r="E157">
            <v>47</v>
          </cell>
          <cell r="F157">
            <v>49</v>
          </cell>
          <cell r="G157">
            <v>63</v>
          </cell>
          <cell r="H157">
            <v>153</v>
          </cell>
          <cell r="I157">
            <v>365</v>
          </cell>
          <cell r="J157">
            <v>421</v>
          </cell>
          <cell r="K157">
            <v>1169</v>
          </cell>
          <cell r="L157">
            <v>94</v>
          </cell>
          <cell r="M157">
            <v>86</v>
          </cell>
          <cell r="N157">
            <v>84</v>
          </cell>
          <cell r="O157">
            <v>175</v>
          </cell>
          <cell r="P157">
            <v>512</v>
          </cell>
          <cell r="Q157">
            <v>682</v>
          </cell>
          <cell r="R157">
            <v>520</v>
          </cell>
          <cell r="S157">
            <v>2153</v>
          </cell>
          <cell r="T157">
            <v>165</v>
          </cell>
          <cell r="U157">
            <v>133</v>
          </cell>
          <cell r="V157">
            <v>133</v>
          </cell>
          <cell r="W157">
            <v>238</v>
          </cell>
          <cell r="X157">
            <v>665</v>
          </cell>
          <cell r="Y157">
            <v>1047</v>
          </cell>
          <cell r="Z157">
            <v>941</v>
          </cell>
          <cell r="AA157">
            <v>3322</v>
          </cell>
        </row>
        <row r="158">
          <cell r="D158">
            <v>16</v>
          </cell>
          <cell r="E158">
            <v>15</v>
          </cell>
          <cell r="F158">
            <v>17</v>
          </cell>
          <cell r="G158">
            <v>21</v>
          </cell>
          <cell r="H158">
            <v>61</v>
          </cell>
          <cell r="I158">
            <v>107</v>
          </cell>
          <cell r="J158">
            <v>129</v>
          </cell>
          <cell r="K158">
            <v>366</v>
          </cell>
          <cell r="L158">
            <v>3</v>
          </cell>
          <cell r="M158">
            <v>2</v>
          </cell>
          <cell r="N158">
            <v>3</v>
          </cell>
          <cell r="O158">
            <v>19</v>
          </cell>
          <cell r="P158">
            <v>43</v>
          </cell>
          <cell r="Q158">
            <v>47</v>
          </cell>
          <cell r="R158">
            <v>56</v>
          </cell>
          <cell r="S158">
            <v>173</v>
          </cell>
          <cell r="T158">
            <v>19</v>
          </cell>
          <cell r="U158">
            <v>17</v>
          </cell>
          <cell r="V158">
            <v>20</v>
          </cell>
          <cell r="W158">
            <v>40</v>
          </cell>
          <cell r="X158">
            <v>104</v>
          </cell>
          <cell r="Y158">
            <v>154</v>
          </cell>
          <cell r="Z158">
            <v>185</v>
          </cell>
          <cell r="AA158">
            <v>539</v>
          </cell>
        </row>
        <row r="159">
          <cell r="D159">
            <v>12</v>
          </cell>
          <cell r="E159">
            <v>12</v>
          </cell>
          <cell r="F159">
            <v>14</v>
          </cell>
          <cell r="G159">
            <v>11</v>
          </cell>
          <cell r="H159">
            <v>65</v>
          </cell>
          <cell r="I159">
            <v>130</v>
          </cell>
          <cell r="J159">
            <v>139</v>
          </cell>
          <cell r="K159">
            <v>383</v>
          </cell>
          <cell r="L159">
            <v>1</v>
          </cell>
          <cell r="M159">
            <v>2</v>
          </cell>
          <cell r="N159">
            <v>1</v>
          </cell>
          <cell r="O159">
            <v>8</v>
          </cell>
          <cell r="P159">
            <v>33</v>
          </cell>
          <cell r="Q159">
            <v>61</v>
          </cell>
          <cell r="R159">
            <v>68</v>
          </cell>
          <cell r="S159">
            <v>174</v>
          </cell>
          <cell r="T159">
            <v>13</v>
          </cell>
          <cell r="U159">
            <v>14</v>
          </cell>
          <cell r="V159">
            <v>15</v>
          </cell>
          <cell r="W159">
            <v>19</v>
          </cell>
          <cell r="X159">
            <v>98</v>
          </cell>
          <cell r="Y159">
            <v>191</v>
          </cell>
          <cell r="Z159">
            <v>207</v>
          </cell>
          <cell r="AA159">
            <v>557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</row>
        <row r="161">
          <cell r="D161">
            <v>99</v>
          </cell>
          <cell r="E161">
            <v>74</v>
          </cell>
          <cell r="F161">
            <v>80</v>
          </cell>
          <cell r="G161">
            <v>95</v>
          </cell>
          <cell r="H161">
            <v>279</v>
          </cell>
          <cell r="I161">
            <v>602</v>
          </cell>
          <cell r="J161">
            <v>689</v>
          </cell>
          <cell r="K161">
            <v>1918</v>
          </cell>
          <cell r="L161">
            <v>98</v>
          </cell>
          <cell r="M161">
            <v>90</v>
          </cell>
          <cell r="N161">
            <v>88</v>
          </cell>
          <cell r="O161">
            <v>202</v>
          </cell>
          <cell r="P161">
            <v>588</v>
          </cell>
          <cell r="Q161">
            <v>790</v>
          </cell>
          <cell r="R161">
            <v>644</v>
          </cell>
          <cell r="S161">
            <v>2500</v>
          </cell>
          <cell r="T161">
            <v>197</v>
          </cell>
          <cell r="U161">
            <v>164</v>
          </cell>
          <cell r="V161">
            <v>168</v>
          </cell>
          <cell r="W161">
            <v>297</v>
          </cell>
          <cell r="X161">
            <v>867</v>
          </cell>
          <cell r="Y161">
            <v>1392</v>
          </cell>
          <cell r="Z161">
            <v>1333</v>
          </cell>
          <cell r="AA161">
            <v>4418</v>
          </cell>
        </row>
        <row r="162">
          <cell r="D162">
            <v>54</v>
          </cell>
          <cell r="E162">
            <v>48</v>
          </cell>
          <cell r="F162">
            <v>66</v>
          </cell>
          <cell r="G162">
            <v>90</v>
          </cell>
          <cell r="H162">
            <v>212</v>
          </cell>
          <cell r="I162">
            <v>262</v>
          </cell>
          <cell r="J162">
            <v>253</v>
          </cell>
          <cell r="K162">
            <v>985</v>
          </cell>
          <cell r="L162">
            <v>86</v>
          </cell>
          <cell r="M162">
            <v>87</v>
          </cell>
          <cell r="N162">
            <v>123</v>
          </cell>
          <cell r="O162">
            <v>201</v>
          </cell>
          <cell r="P162">
            <v>456</v>
          </cell>
          <cell r="Q162">
            <v>442</v>
          </cell>
          <cell r="R162">
            <v>320</v>
          </cell>
          <cell r="S162">
            <v>1715</v>
          </cell>
          <cell r="T162">
            <v>140</v>
          </cell>
          <cell r="U162">
            <v>135</v>
          </cell>
          <cell r="V162">
            <v>189</v>
          </cell>
          <cell r="W162">
            <v>291</v>
          </cell>
          <cell r="X162">
            <v>668</v>
          </cell>
          <cell r="Y162">
            <v>704</v>
          </cell>
          <cell r="Z162">
            <v>573</v>
          </cell>
          <cell r="AA162">
            <v>2700</v>
          </cell>
        </row>
        <row r="163">
          <cell r="D163">
            <v>8</v>
          </cell>
          <cell r="E163">
            <v>15</v>
          </cell>
          <cell r="F163">
            <v>17</v>
          </cell>
          <cell r="G163">
            <v>26</v>
          </cell>
          <cell r="H163">
            <v>57</v>
          </cell>
          <cell r="I163">
            <v>71</v>
          </cell>
          <cell r="J163">
            <v>74</v>
          </cell>
          <cell r="K163">
            <v>268</v>
          </cell>
          <cell r="L163">
            <v>5</v>
          </cell>
          <cell r="M163">
            <v>3</v>
          </cell>
          <cell r="N163">
            <v>6</v>
          </cell>
          <cell r="O163">
            <v>19</v>
          </cell>
          <cell r="P163">
            <v>32</v>
          </cell>
          <cell r="Q163">
            <v>31</v>
          </cell>
          <cell r="R163">
            <v>27</v>
          </cell>
          <cell r="S163">
            <v>123</v>
          </cell>
          <cell r="T163">
            <v>13</v>
          </cell>
          <cell r="U163">
            <v>18</v>
          </cell>
          <cell r="V163">
            <v>23</v>
          </cell>
          <cell r="W163">
            <v>45</v>
          </cell>
          <cell r="X163">
            <v>89</v>
          </cell>
          <cell r="Y163">
            <v>102</v>
          </cell>
          <cell r="Z163">
            <v>101</v>
          </cell>
          <cell r="AA163">
            <v>391</v>
          </cell>
        </row>
        <row r="164">
          <cell r="D164">
            <v>5</v>
          </cell>
          <cell r="E164">
            <v>10</v>
          </cell>
          <cell r="F164">
            <v>15</v>
          </cell>
          <cell r="G164">
            <v>22</v>
          </cell>
          <cell r="H164">
            <v>91</v>
          </cell>
          <cell r="I164">
            <v>105</v>
          </cell>
          <cell r="J164">
            <v>81</v>
          </cell>
          <cell r="K164">
            <v>329</v>
          </cell>
          <cell r="L164">
            <v>1</v>
          </cell>
          <cell r="M164">
            <v>1</v>
          </cell>
          <cell r="N164">
            <v>0</v>
          </cell>
          <cell r="O164">
            <v>13</v>
          </cell>
          <cell r="P164">
            <v>34</v>
          </cell>
          <cell r="Q164">
            <v>37</v>
          </cell>
          <cell r="R164">
            <v>49</v>
          </cell>
          <cell r="S164">
            <v>135</v>
          </cell>
          <cell r="T164">
            <v>6</v>
          </cell>
          <cell r="U164">
            <v>11</v>
          </cell>
          <cell r="V164">
            <v>15</v>
          </cell>
          <cell r="W164">
            <v>35</v>
          </cell>
          <cell r="X164">
            <v>125</v>
          </cell>
          <cell r="Y164">
            <v>142</v>
          </cell>
          <cell r="Z164">
            <v>130</v>
          </cell>
          <cell r="AA164">
            <v>464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</row>
        <row r="166">
          <cell r="D166">
            <v>67</v>
          </cell>
          <cell r="E166">
            <v>73</v>
          </cell>
          <cell r="F166">
            <v>98</v>
          </cell>
          <cell r="G166">
            <v>138</v>
          </cell>
          <cell r="H166">
            <v>360</v>
          </cell>
          <cell r="I166">
            <v>438</v>
          </cell>
          <cell r="J166">
            <v>408</v>
          </cell>
          <cell r="K166">
            <v>1582</v>
          </cell>
          <cell r="L166">
            <v>92</v>
          </cell>
          <cell r="M166">
            <v>91</v>
          </cell>
          <cell r="N166">
            <v>129</v>
          </cell>
          <cell r="O166">
            <v>233</v>
          </cell>
          <cell r="P166">
            <v>522</v>
          </cell>
          <cell r="Q166">
            <v>510</v>
          </cell>
          <cell r="R166">
            <v>396</v>
          </cell>
          <cell r="S166">
            <v>1973</v>
          </cell>
          <cell r="T166">
            <v>159</v>
          </cell>
          <cell r="U166">
            <v>164</v>
          </cell>
          <cell r="V166">
            <v>227</v>
          </cell>
          <cell r="W166">
            <v>371</v>
          </cell>
          <cell r="X166">
            <v>882</v>
          </cell>
          <cell r="Y166">
            <v>948</v>
          </cell>
          <cell r="Z166">
            <v>804</v>
          </cell>
          <cell r="AA166">
            <v>3555</v>
          </cell>
        </row>
        <row r="167">
          <cell r="D167">
            <v>12</v>
          </cell>
          <cell r="E167">
            <v>20</v>
          </cell>
          <cell r="F167">
            <v>9</v>
          </cell>
          <cell r="G167">
            <v>15</v>
          </cell>
          <cell r="H167">
            <v>64</v>
          </cell>
          <cell r="I167">
            <v>130</v>
          </cell>
          <cell r="J167">
            <v>149</v>
          </cell>
          <cell r="K167">
            <v>399</v>
          </cell>
          <cell r="L167">
            <v>26</v>
          </cell>
          <cell r="M167">
            <v>17</v>
          </cell>
          <cell r="N167">
            <v>24</v>
          </cell>
          <cell r="O167">
            <v>44</v>
          </cell>
          <cell r="P167">
            <v>195</v>
          </cell>
          <cell r="Q167">
            <v>213</v>
          </cell>
          <cell r="R167">
            <v>161</v>
          </cell>
          <cell r="S167">
            <v>680</v>
          </cell>
          <cell r="T167">
            <v>38</v>
          </cell>
          <cell r="U167">
            <v>37</v>
          </cell>
          <cell r="V167">
            <v>33</v>
          </cell>
          <cell r="W167">
            <v>59</v>
          </cell>
          <cell r="X167">
            <v>259</v>
          </cell>
          <cell r="Y167">
            <v>343</v>
          </cell>
          <cell r="Z167">
            <v>310</v>
          </cell>
          <cell r="AA167">
            <v>1079</v>
          </cell>
        </row>
        <row r="168">
          <cell r="D168">
            <v>3</v>
          </cell>
          <cell r="E168">
            <v>2</v>
          </cell>
          <cell r="F168">
            <v>4</v>
          </cell>
          <cell r="G168">
            <v>4</v>
          </cell>
          <cell r="H168">
            <v>10</v>
          </cell>
          <cell r="I168">
            <v>25</v>
          </cell>
          <cell r="J168">
            <v>41</v>
          </cell>
          <cell r="K168">
            <v>89</v>
          </cell>
          <cell r="L168">
            <v>0</v>
          </cell>
          <cell r="M168">
            <v>1</v>
          </cell>
          <cell r="N168">
            <v>2</v>
          </cell>
          <cell r="O168">
            <v>5</v>
          </cell>
          <cell r="P168">
            <v>8</v>
          </cell>
          <cell r="Q168">
            <v>16</v>
          </cell>
          <cell r="R168">
            <v>14</v>
          </cell>
          <cell r="S168">
            <v>46</v>
          </cell>
          <cell r="T168">
            <v>3</v>
          </cell>
          <cell r="U168">
            <v>3</v>
          </cell>
          <cell r="V168">
            <v>6</v>
          </cell>
          <cell r="W168">
            <v>9</v>
          </cell>
          <cell r="X168">
            <v>18</v>
          </cell>
          <cell r="Y168">
            <v>41</v>
          </cell>
          <cell r="Z168">
            <v>55</v>
          </cell>
          <cell r="AA168">
            <v>135</v>
          </cell>
        </row>
        <row r="169">
          <cell r="D169">
            <v>3</v>
          </cell>
          <cell r="E169">
            <v>1</v>
          </cell>
          <cell r="F169">
            <v>3</v>
          </cell>
          <cell r="G169">
            <v>3</v>
          </cell>
          <cell r="H169">
            <v>26</v>
          </cell>
          <cell r="I169">
            <v>42</v>
          </cell>
          <cell r="J169">
            <v>49</v>
          </cell>
          <cell r="K169">
            <v>127</v>
          </cell>
          <cell r="L169">
            <v>1</v>
          </cell>
          <cell r="M169">
            <v>1</v>
          </cell>
          <cell r="N169">
            <v>1</v>
          </cell>
          <cell r="O169">
            <v>4</v>
          </cell>
          <cell r="P169">
            <v>16</v>
          </cell>
          <cell r="Q169">
            <v>15</v>
          </cell>
          <cell r="R169">
            <v>19</v>
          </cell>
          <cell r="S169">
            <v>57</v>
          </cell>
          <cell r="T169">
            <v>4</v>
          </cell>
          <cell r="U169">
            <v>2</v>
          </cell>
          <cell r="V169">
            <v>4</v>
          </cell>
          <cell r="W169">
            <v>7</v>
          </cell>
          <cell r="X169">
            <v>42</v>
          </cell>
          <cell r="Y169">
            <v>57</v>
          </cell>
          <cell r="Z169">
            <v>68</v>
          </cell>
          <cell r="AA169">
            <v>184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</row>
        <row r="171">
          <cell r="D171">
            <v>18</v>
          </cell>
          <cell r="E171">
            <v>23</v>
          </cell>
          <cell r="F171">
            <v>16</v>
          </cell>
          <cell r="G171">
            <v>22</v>
          </cell>
          <cell r="H171">
            <v>100</v>
          </cell>
          <cell r="I171">
            <v>197</v>
          </cell>
          <cell r="J171">
            <v>239</v>
          </cell>
          <cell r="K171">
            <v>615</v>
          </cell>
          <cell r="L171">
            <v>27</v>
          </cell>
          <cell r="M171">
            <v>19</v>
          </cell>
          <cell r="N171">
            <v>27</v>
          </cell>
          <cell r="O171">
            <v>53</v>
          </cell>
          <cell r="P171">
            <v>219</v>
          </cell>
          <cell r="Q171">
            <v>244</v>
          </cell>
          <cell r="R171">
            <v>194</v>
          </cell>
          <cell r="S171">
            <v>783</v>
          </cell>
          <cell r="T171">
            <v>45</v>
          </cell>
          <cell r="U171">
            <v>42</v>
          </cell>
          <cell r="V171">
            <v>43</v>
          </cell>
          <cell r="W171">
            <v>75</v>
          </cell>
          <cell r="X171">
            <v>319</v>
          </cell>
          <cell r="Y171">
            <v>441</v>
          </cell>
          <cell r="Z171">
            <v>433</v>
          </cell>
          <cell r="AA171">
            <v>1398</v>
          </cell>
        </row>
        <row r="172">
          <cell r="D172">
            <v>14</v>
          </cell>
          <cell r="E172">
            <v>9</v>
          </cell>
          <cell r="F172">
            <v>11</v>
          </cell>
          <cell r="G172">
            <v>28</v>
          </cell>
          <cell r="H172">
            <v>77</v>
          </cell>
          <cell r="I172">
            <v>102</v>
          </cell>
          <cell r="J172">
            <v>102</v>
          </cell>
          <cell r="K172">
            <v>343</v>
          </cell>
          <cell r="L172">
            <v>29</v>
          </cell>
          <cell r="M172">
            <v>27</v>
          </cell>
          <cell r="N172">
            <v>39</v>
          </cell>
          <cell r="O172">
            <v>96</v>
          </cell>
          <cell r="P172">
            <v>207</v>
          </cell>
          <cell r="Q172">
            <v>190</v>
          </cell>
          <cell r="R172">
            <v>137</v>
          </cell>
          <cell r="S172">
            <v>725</v>
          </cell>
          <cell r="T172">
            <v>43</v>
          </cell>
          <cell r="U172">
            <v>36</v>
          </cell>
          <cell r="V172">
            <v>50</v>
          </cell>
          <cell r="W172">
            <v>124</v>
          </cell>
          <cell r="X172">
            <v>284</v>
          </cell>
          <cell r="Y172">
            <v>292</v>
          </cell>
          <cell r="Z172">
            <v>239</v>
          </cell>
          <cell r="AA172">
            <v>1068</v>
          </cell>
        </row>
        <row r="173">
          <cell r="D173">
            <v>2</v>
          </cell>
          <cell r="E173">
            <v>2</v>
          </cell>
          <cell r="F173">
            <v>2</v>
          </cell>
          <cell r="G173">
            <v>13</v>
          </cell>
          <cell r="H173">
            <v>25</v>
          </cell>
          <cell r="I173">
            <v>37</v>
          </cell>
          <cell r="J173">
            <v>36</v>
          </cell>
          <cell r="K173">
            <v>117</v>
          </cell>
          <cell r="L173">
            <v>3</v>
          </cell>
          <cell r="M173">
            <v>1</v>
          </cell>
          <cell r="N173">
            <v>0</v>
          </cell>
          <cell r="O173">
            <v>4</v>
          </cell>
          <cell r="P173">
            <v>11</v>
          </cell>
          <cell r="Q173">
            <v>10</v>
          </cell>
          <cell r="R173">
            <v>13</v>
          </cell>
          <cell r="S173">
            <v>42</v>
          </cell>
          <cell r="T173">
            <v>5</v>
          </cell>
          <cell r="U173">
            <v>3</v>
          </cell>
          <cell r="V173">
            <v>2</v>
          </cell>
          <cell r="W173">
            <v>17</v>
          </cell>
          <cell r="X173">
            <v>36</v>
          </cell>
          <cell r="Y173">
            <v>47</v>
          </cell>
          <cell r="Z173">
            <v>49</v>
          </cell>
          <cell r="AA173">
            <v>159</v>
          </cell>
        </row>
        <row r="174">
          <cell r="D174">
            <v>4</v>
          </cell>
          <cell r="E174">
            <v>4</v>
          </cell>
          <cell r="F174">
            <v>5</v>
          </cell>
          <cell r="G174">
            <v>8</v>
          </cell>
          <cell r="H174">
            <v>39</v>
          </cell>
          <cell r="I174">
            <v>34</v>
          </cell>
          <cell r="J174">
            <v>24</v>
          </cell>
          <cell r="K174">
            <v>118</v>
          </cell>
          <cell r="L174">
            <v>1</v>
          </cell>
          <cell r="M174">
            <v>0</v>
          </cell>
          <cell r="N174">
            <v>0</v>
          </cell>
          <cell r="O174">
            <v>1</v>
          </cell>
          <cell r="P174">
            <v>17</v>
          </cell>
          <cell r="Q174">
            <v>14</v>
          </cell>
          <cell r="R174">
            <v>16</v>
          </cell>
          <cell r="S174">
            <v>49</v>
          </cell>
          <cell r="T174">
            <v>5</v>
          </cell>
          <cell r="U174">
            <v>4</v>
          </cell>
          <cell r="V174">
            <v>5</v>
          </cell>
          <cell r="W174">
            <v>9</v>
          </cell>
          <cell r="X174">
            <v>56</v>
          </cell>
          <cell r="Y174">
            <v>48</v>
          </cell>
          <cell r="Z174">
            <v>40</v>
          </cell>
          <cell r="AA174">
            <v>167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</row>
        <row r="176">
          <cell r="D176">
            <v>20</v>
          </cell>
          <cell r="E176">
            <v>15</v>
          </cell>
          <cell r="F176">
            <v>18</v>
          </cell>
          <cell r="G176">
            <v>49</v>
          </cell>
          <cell r="H176">
            <v>141</v>
          </cell>
          <cell r="I176">
            <v>173</v>
          </cell>
          <cell r="J176">
            <v>162</v>
          </cell>
          <cell r="K176">
            <v>578</v>
          </cell>
          <cell r="L176">
            <v>33</v>
          </cell>
          <cell r="M176">
            <v>28</v>
          </cell>
          <cell r="N176">
            <v>39</v>
          </cell>
          <cell r="O176">
            <v>101</v>
          </cell>
          <cell r="P176">
            <v>235</v>
          </cell>
          <cell r="Q176">
            <v>214</v>
          </cell>
          <cell r="R176">
            <v>166</v>
          </cell>
          <cell r="S176">
            <v>816</v>
          </cell>
          <cell r="T176">
            <v>53</v>
          </cell>
          <cell r="U176">
            <v>43</v>
          </cell>
          <cell r="V176">
            <v>57</v>
          </cell>
          <cell r="W176">
            <v>150</v>
          </cell>
          <cell r="X176">
            <v>376</v>
          </cell>
          <cell r="Y176">
            <v>387</v>
          </cell>
          <cell r="Z176">
            <v>328</v>
          </cell>
          <cell r="AA176">
            <v>1394</v>
          </cell>
        </row>
        <row r="177">
          <cell r="D177">
            <v>87</v>
          </cell>
          <cell r="E177">
            <v>70</v>
          </cell>
          <cell r="F177">
            <v>64</v>
          </cell>
          <cell r="G177">
            <v>98</v>
          </cell>
          <cell r="H177">
            <v>303</v>
          </cell>
          <cell r="I177">
            <v>449</v>
          </cell>
          <cell r="J177">
            <v>468</v>
          </cell>
          <cell r="K177">
            <v>1539</v>
          </cell>
          <cell r="L177">
            <v>152</v>
          </cell>
          <cell r="M177">
            <v>121</v>
          </cell>
          <cell r="N177">
            <v>156</v>
          </cell>
          <cell r="O177">
            <v>278</v>
          </cell>
          <cell r="P177">
            <v>764</v>
          </cell>
          <cell r="Q177">
            <v>818</v>
          </cell>
          <cell r="R177">
            <v>721</v>
          </cell>
          <cell r="S177">
            <v>3010</v>
          </cell>
          <cell r="T177">
            <v>239</v>
          </cell>
          <cell r="U177">
            <v>191</v>
          </cell>
          <cell r="V177">
            <v>220</v>
          </cell>
          <cell r="W177">
            <v>376</v>
          </cell>
          <cell r="X177">
            <v>1067</v>
          </cell>
          <cell r="Y177">
            <v>1267</v>
          </cell>
          <cell r="Z177">
            <v>1189</v>
          </cell>
          <cell r="AA177">
            <v>4549</v>
          </cell>
        </row>
        <row r="178">
          <cell r="D178">
            <v>15</v>
          </cell>
          <cell r="E178">
            <v>22</v>
          </cell>
          <cell r="F178">
            <v>13</v>
          </cell>
          <cell r="G178">
            <v>26</v>
          </cell>
          <cell r="H178">
            <v>78</v>
          </cell>
          <cell r="I178">
            <v>85</v>
          </cell>
          <cell r="J178">
            <v>84</v>
          </cell>
          <cell r="K178">
            <v>323</v>
          </cell>
          <cell r="L178">
            <v>6</v>
          </cell>
          <cell r="M178">
            <v>0</v>
          </cell>
          <cell r="N178">
            <v>5</v>
          </cell>
          <cell r="O178">
            <v>10</v>
          </cell>
          <cell r="P178">
            <v>30</v>
          </cell>
          <cell r="Q178">
            <v>39</v>
          </cell>
          <cell r="R178">
            <v>40</v>
          </cell>
          <cell r="S178">
            <v>130</v>
          </cell>
          <cell r="T178">
            <v>21</v>
          </cell>
          <cell r="U178">
            <v>22</v>
          </cell>
          <cell r="V178">
            <v>18</v>
          </cell>
          <cell r="W178">
            <v>36</v>
          </cell>
          <cell r="X178">
            <v>108</v>
          </cell>
          <cell r="Y178">
            <v>124</v>
          </cell>
          <cell r="Z178">
            <v>124</v>
          </cell>
          <cell r="AA178">
            <v>453</v>
          </cell>
        </row>
        <row r="179">
          <cell r="D179">
            <v>26</v>
          </cell>
          <cell r="E179">
            <v>26</v>
          </cell>
          <cell r="F179">
            <v>28</v>
          </cell>
          <cell r="G179">
            <v>52</v>
          </cell>
          <cell r="H179">
            <v>143</v>
          </cell>
          <cell r="I179">
            <v>201</v>
          </cell>
          <cell r="J179">
            <v>220</v>
          </cell>
          <cell r="K179">
            <v>696</v>
          </cell>
          <cell r="L179">
            <v>5</v>
          </cell>
          <cell r="M179">
            <v>5</v>
          </cell>
          <cell r="N179">
            <v>15</v>
          </cell>
          <cell r="O179">
            <v>17</v>
          </cell>
          <cell r="P179">
            <v>60</v>
          </cell>
          <cell r="Q179">
            <v>84</v>
          </cell>
          <cell r="R179">
            <v>98</v>
          </cell>
          <cell r="S179">
            <v>284</v>
          </cell>
          <cell r="T179">
            <v>31</v>
          </cell>
          <cell r="U179">
            <v>31</v>
          </cell>
          <cell r="V179">
            <v>43</v>
          </cell>
          <cell r="W179">
            <v>69</v>
          </cell>
          <cell r="X179">
            <v>203</v>
          </cell>
          <cell r="Y179">
            <v>285</v>
          </cell>
          <cell r="Z179">
            <v>318</v>
          </cell>
          <cell r="AA179">
            <v>980</v>
          </cell>
        </row>
        <row r="180"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</row>
        <row r="181">
          <cell r="D181">
            <v>128</v>
          </cell>
          <cell r="E181">
            <v>118</v>
          </cell>
          <cell r="F181">
            <v>105</v>
          </cell>
          <cell r="G181">
            <v>176</v>
          </cell>
          <cell r="H181">
            <v>524</v>
          </cell>
          <cell r="I181">
            <v>735</v>
          </cell>
          <cell r="J181">
            <v>772</v>
          </cell>
          <cell r="K181">
            <v>2558</v>
          </cell>
          <cell r="L181">
            <v>163</v>
          </cell>
          <cell r="M181">
            <v>126</v>
          </cell>
          <cell r="N181">
            <v>176</v>
          </cell>
          <cell r="O181">
            <v>305</v>
          </cell>
          <cell r="P181">
            <v>854</v>
          </cell>
          <cell r="Q181">
            <v>941</v>
          </cell>
          <cell r="R181">
            <v>859</v>
          </cell>
          <cell r="S181">
            <v>3424</v>
          </cell>
          <cell r="T181">
            <v>291</v>
          </cell>
          <cell r="U181">
            <v>244</v>
          </cell>
          <cell r="V181">
            <v>281</v>
          </cell>
          <cell r="W181">
            <v>481</v>
          </cell>
          <cell r="X181">
            <v>1378</v>
          </cell>
          <cell r="Y181">
            <v>1676</v>
          </cell>
          <cell r="Z181">
            <v>1631</v>
          </cell>
          <cell r="AA181">
            <v>5982</v>
          </cell>
        </row>
        <row r="182">
          <cell r="D182">
            <v>17</v>
          </cell>
          <cell r="E182">
            <v>23</v>
          </cell>
          <cell r="F182">
            <v>19</v>
          </cell>
          <cell r="G182">
            <v>21</v>
          </cell>
          <cell r="H182">
            <v>56</v>
          </cell>
          <cell r="I182">
            <v>79</v>
          </cell>
          <cell r="J182">
            <v>86</v>
          </cell>
          <cell r="K182">
            <v>301</v>
          </cell>
          <cell r="L182">
            <v>21</v>
          </cell>
          <cell r="M182">
            <v>22</v>
          </cell>
          <cell r="N182">
            <v>31</v>
          </cell>
          <cell r="O182">
            <v>51</v>
          </cell>
          <cell r="P182">
            <v>125</v>
          </cell>
          <cell r="Q182">
            <v>138</v>
          </cell>
          <cell r="R182">
            <v>125</v>
          </cell>
          <cell r="S182">
            <v>513</v>
          </cell>
          <cell r="T182">
            <v>38</v>
          </cell>
          <cell r="U182">
            <v>45</v>
          </cell>
          <cell r="V182">
            <v>50</v>
          </cell>
          <cell r="W182">
            <v>72</v>
          </cell>
          <cell r="X182">
            <v>181</v>
          </cell>
          <cell r="Y182">
            <v>217</v>
          </cell>
          <cell r="Z182">
            <v>211</v>
          </cell>
          <cell r="AA182">
            <v>814</v>
          </cell>
        </row>
        <row r="183">
          <cell r="D183">
            <v>4</v>
          </cell>
          <cell r="E183">
            <v>2</v>
          </cell>
          <cell r="F183">
            <v>4</v>
          </cell>
          <cell r="G183">
            <v>6</v>
          </cell>
          <cell r="H183">
            <v>14</v>
          </cell>
          <cell r="I183">
            <v>11</v>
          </cell>
          <cell r="J183">
            <v>15</v>
          </cell>
          <cell r="K183">
            <v>56</v>
          </cell>
          <cell r="L183">
            <v>0</v>
          </cell>
          <cell r="M183">
            <v>2</v>
          </cell>
          <cell r="N183">
            <v>1</v>
          </cell>
          <cell r="O183">
            <v>3</v>
          </cell>
          <cell r="P183">
            <v>2</v>
          </cell>
          <cell r="Q183">
            <v>3</v>
          </cell>
          <cell r="R183">
            <v>7</v>
          </cell>
          <cell r="S183">
            <v>18</v>
          </cell>
          <cell r="T183">
            <v>4</v>
          </cell>
          <cell r="U183">
            <v>4</v>
          </cell>
          <cell r="V183">
            <v>5</v>
          </cell>
          <cell r="W183">
            <v>9</v>
          </cell>
          <cell r="X183">
            <v>16</v>
          </cell>
          <cell r="Y183">
            <v>14</v>
          </cell>
          <cell r="Z183">
            <v>22</v>
          </cell>
          <cell r="AA183">
            <v>74</v>
          </cell>
        </row>
        <row r="184">
          <cell r="D184">
            <v>5</v>
          </cell>
          <cell r="E184">
            <v>3</v>
          </cell>
          <cell r="F184">
            <v>4</v>
          </cell>
          <cell r="G184">
            <v>13</v>
          </cell>
          <cell r="H184">
            <v>42</v>
          </cell>
          <cell r="I184">
            <v>45</v>
          </cell>
          <cell r="J184">
            <v>58</v>
          </cell>
          <cell r="K184">
            <v>170</v>
          </cell>
          <cell r="L184">
            <v>2</v>
          </cell>
          <cell r="M184">
            <v>1</v>
          </cell>
          <cell r="N184">
            <v>2</v>
          </cell>
          <cell r="O184">
            <v>5</v>
          </cell>
          <cell r="P184">
            <v>9</v>
          </cell>
          <cell r="Q184">
            <v>15</v>
          </cell>
          <cell r="R184">
            <v>14</v>
          </cell>
          <cell r="S184">
            <v>48</v>
          </cell>
          <cell r="T184">
            <v>7</v>
          </cell>
          <cell r="U184">
            <v>4</v>
          </cell>
          <cell r="V184">
            <v>6</v>
          </cell>
          <cell r="W184">
            <v>18</v>
          </cell>
          <cell r="X184">
            <v>51</v>
          </cell>
          <cell r="Y184">
            <v>60</v>
          </cell>
          <cell r="Z184">
            <v>72</v>
          </cell>
          <cell r="AA184">
            <v>218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</row>
        <row r="186">
          <cell r="D186">
            <v>26</v>
          </cell>
          <cell r="E186">
            <v>28</v>
          </cell>
          <cell r="F186">
            <v>27</v>
          </cell>
          <cell r="G186">
            <v>40</v>
          </cell>
          <cell r="H186">
            <v>112</v>
          </cell>
          <cell r="I186">
            <v>135</v>
          </cell>
          <cell r="J186">
            <v>159</v>
          </cell>
          <cell r="K186">
            <v>527</v>
          </cell>
          <cell r="L186">
            <v>23</v>
          </cell>
          <cell r="M186">
            <v>25</v>
          </cell>
          <cell r="N186">
            <v>34</v>
          </cell>
          <cell r="O186">
            <v>59</v>
          </cell>
          <cell r="P186">
            <v>136</v>
          </cell>
          <cell r="Q186">
            <v>156</v>
          </cell>
          <cell r="R186">
            <v>146</v>
          </cell>
          <cell r="S186">
            <v>579</v>
          </cell>
          <cell r="T186">
            <v>49</v>
          </cell>
          <cell r="U186">
            <v>53</v>
          </cell>
          <cell r="V186">
            <v>61</v>
          </cell>
          <cell r="W186">
            <v>99</v>
          </cell>
          <cell r="X186">
            <v>248</v>
          </cell>
          <cell r="Y186">
            <v>291</v>
          </cell>
          <cell r="Z186">
            <v>305</v>
          </cell>
          <cell r="AA186">
            <v>1106</v>
          </cell>
        </row>
        <row r="187">
          <cell r="D187">
            <v>9</v>
          </cell>
          <cell r="E187">
            <v>9</v>
          </cell>
          <cell r="F187">
            <v>6</v>
          </cell>
          <cell r="G187">
            <v>16</v>
          </cell>
          <cell r="H187">
            <v>41</v>
          </cell>
          <cell r="I187">
            <v>66</v>
          </cell>
          <cell r="J187">
            <v>58</v>
          </cell>
          <cell r="K187">
            <v>205</v>
          </cell>
          <cell r="L187">
            <v>13</v>
          </cell>
          <cell r="M187">
            <v>14</v>
          </cell>
          <cell r="N187">
            <v>9</v>
          </cell>
          <cell r="O187">
            <v>35</v>
          </cell>
          <cell r="P187">
            <v>106</v>
          </cell>
          <cell r="Q187">
            <v>98</v>
          </cell>
          <cell r="R187">
            <v>91</v>
          </cell>
          <cell r="S187">
            <v>366</v>
          </cell>
          <cell r="T187">
            <v>22</v>
          </cell>
          <cell r="U187">
            <v>23</v>
          </cell>
          <cell r="V187">
            <v>15</v>
          </cell>
          <cell r="W187">
            <v>51</v>
          </cell>
          <cell r="X187">
            <v>147</v>
          </cell>
          <cell r="Y187">
            <v>164</v>
          </cell>
          <cell r="Z187">
            <v>149</v>
          </cell>
          <cell r="AA187">
            <v>571</v>
          </cell>
        </row>
        <row r="188">
          <cell r="D188">
            <v>1</v>
          </cell>
          <cell r="E188">
            <v>1</v>
          </cell>
          <cell r="F188">
            <v>2</v>
          </cell>
          <cell r="G188">
            <v>3</v>
          </cell>
          <cell r="H188">
            <v>14</v>
          </cell>
          <cell r="I188">
            <v>12</v>
          </cell>
          <cell r="J188">
            <v>11</v>
          </cell>
          <cell r="K188">
            <v>44</v>
          </cell>
          <cell r="L188">
            <v>0</v>
          </cell>
          <cell r="M188">
            <v>1</v>
          </cell>
          <cell r="N188">
            <v>1</v>
          </cell>
          <cell r="O188">
            <v>1</v>
          </cell>
          <cell r="P188">
            <v>6</v>
          </cell>
          <cell r="Q188">
            <v>2</v>
          </cell>
          <cell r="R188">
            <v>0</v>
          </cell>
          <cell r="S188">
            <v>11</v>
          </cell>
          <cell r="T188">
            <v>1</v>
          </cell>
          <cell r="U188">
            <v>2</v>
          </cell>
          <cell r="V188">
            <v>3</v>
          </cell>
          <cell r="W188">
            <v>4</v>
          </cell>
          <cell r="X188">
            <v>20</v>
          </cell>
          <cell r="Y188">
            <v>14</v>
          </cell>
          <cell r="Z188">
            <v>11</v>
          </cell>
          <cell r="AA188">
            <v>55</v>
          </cell>
        </row>
        <row r="189">
          <cell r="D189">
            <v>0</v>
          </cell>
          <cell r="E189">
            <v>3</v>
          </cell>
          <cell r="F189">
            <v>2</v>
          </cell>
          <cell r="G189">
            <v>8</v>
          </cell>
          <cell r="H189">
            <v>21</v>
          </cell>
          <cell r="I189">
            <v>44</v>
          </cell>
          <cell r="J189">
            <v>37</v>
          </cell>
          <cell r="K189">
            <v>115</v>
          </cell>
          <cell r="L189">
            <v>1</v>
          </cell>
          <cell r="M189">
            <v>1</v>
          </cell>
          <cell r="N189">
            <v>1</v>
          </cell>
          <cell r="O189">
            <v>4</v>
          </cell>
          <cell r="P189">
            <v>15</v>
          </cell>
          <cell r="Q189">
            <v>8</v>
          </cell>
          <cell r="R189">
            <v>18</v>
          </cell>
          <cell r="S189">
            <v>48</v>
          </cell>
          <cell r="T189">
            <v>1</v>
          </cell>
          <cell r="U189">
            <v>4</v>
          </cell>
          <cell r="V189">
            <v>3</v>
          </cell>
          <cell r="W189">
            <v>12</v>
          </cell>
          <cell r="X189">
            <v>36</v>
          </cell>
          <cell r="Y189">
            <v>52</v>
          </cell>
          <cell r="Z189">
            <v>55</v>
          </cell>
          <cell r="AA189">
            <v>163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</row>
        <row r="191">
          <cell r="D191">
            <v>10</v>
          </cell>
          <cell r="E191">
            <v>13</v>
          </cell>
          <cell r="F191">
            <v>10</v>
          </cell>
          <cell r="G191">
            <v>27</v>
          </cell>
          <cell r="H191">
            <v>76</v>
          </cell>
          <cell r="I191">
            <v>122</v>
          </cell>
          <cell r="J191">
            <v>106</v>
          </cell>
          <cell r="K191">
            <v>364</v>
          </cell>
          <cell r="L191">
            <v>14</v>
          </cell>
          <cell r="M191">
            <v>16</v>
          </cell>
          <cell r="N191">
            <v>11</v>
          </cell>
          <cell r="O191">
            <v>40</v>
          </cell>
          <cell r="P191">
            <v>127</v>
          </cell>
          <cell r="Q191">
            <v>108</v>
          </cell>
          <cell r="R191">
            <v>109</v>
          </cell>
          <cell r="S191">
            <v>425</v>
          </cell>
          <cell r="T191">
            <v>24</v>
          </cell>
          <cell r="U191">
            <v>29</v>
          </cell>
          <cell r="V191">
            <v>21</v>
          </cell>
          <cell r="W191">
            <v>67</v>
          </cell>
          <cell r="X191">
            <v>203</v>
          </cell>
          <cell r="Y191">
            <v>230</v>
          </cell>
          <cell r="Z191">
            <v>215</v>
          </cell>
          <cell r="AA191">
            <v>789</v>
          </cell>
        </row>
        <row r="192">
          <cell r="D192">
            <v>27</v>
          </cell>
          <cell r="E192">
            <v>17</v>
          </cell>
          <cell r="F192">
            <v>17</v>
          </cell>
          <cell r="G192">
            <v>23</v>
          </cell>
          <cell r="H192">
            <v>67</v>
          </cell>
          <cell r="I192">
            <v>106</v>
          </cell>
          <cell r="J192">
            <v>91</v>
          </cell>
          <cell r="K192">
            <v>348</v>
          </cell>
          <cell r="L192">
            <v>38</v>
          </cell>
          <cell r="M192">
            <v>24</v>
          </cell>
          <cell r="N192">
            <v>28</v>
          </cell>
          <cell r="O192">
            <v>58</v>
          </cell>
          <cell r="P192">
            <v>155</v>
          </cell>
          <cell r="Q192">
            <v>172</v>
          </cell>
          <cell r="R192">
            <v>155</v>
          </cell>
          <cell r="S192">
            <v>630</v>
          </cell>
          <cell r="T192">
            <v>65</v>
          </cell>
          <cell r="U192">
            <v>41</v>
          </cell>
          <cell r="V192">
            <v>45</v>
          </cell>
          <cell r="W192">
            <v>81</v>
          </cell>
          <cell r="X192">
            <v>222</v>
          </cell>
          <cell r="Y192">
            <v>278</v>
          </cell>
          <cell r="Z192">
            <v>246</v>
          </cell>
          <cell r="AA192">
            <v>978</v>
          </cell>
        </row>
        <row r="193">
          <cell r="D193">
            <v>8</v>
          </cell>
          <cell r="E193">
            <v>5</v>
          </cell>
          <cell r="F193">
            <v>3</v>
          </cell>
          <cell r="G193">
            <v>6</v>
          </cell>
          <cell r="H193">
            <v>10</v>
          </cell>
          <cell r="I193">
            <v>18</v>
          </cell>
          <cell r="J193">
            <v>23</v>
          </cell>
          <cell r="K193">
            <v>73</v>
          </cell>
          <cell r="L193">
            <v>1</v>
          </cell>
          <cell r="M193">
            <v>3</v>
          </cell>
          <cell r="N193">
            <v>4</v>
          </cell>
          <cell r="O193">
            <v>1</v>
          </cell>
          <cell r="P193">
            <v>4</v>
          </cell>
          <cell r="Q193">
            <v>3</v>
          </cell>
          <cell r="R193">
            <v>6</v>
          </cell>
          <cell r="S193">
            <v>22</v>
          </cell>
          <cell r="T193">
            <v>9</v>
          </cell>
          <cell r="U193">
            <v>8</v>
          </cell>
          <cell r="V193">
            <v>7</v>
          </cell>
          <cell r="W193">
            <v>7</v>
          </cell>
          <cell r="X193">
            <v>14</v>
          </cell>
          <cell r="Y193">
            <v>21</v>
          </cell>
          <cell r="Z193">
            <v>29</v>
          </cell>
          <cell r="AA193">
            <v>95</v>
          </cell>
        </row>
        <row r="194">
          <cell r="D194">
            <v>2</v>
          </cell>
          <cell r="E194">
            <v>8</v>
          </cell>
          <cell r="F194">
            <v>10</v>
          </cell>
          <cell r="G194">
            <v>10</v>
          </cell>
          <cell r="H194">
            <v>52</v>
          </cell>
          <cell r="I194">
            <v>54</v>
          </cell>
          <cell r="J194">
            <v>50</v>
          </cell>
          <cell r="K194">
            <v>186</v>
          </cell>
          <cell r="L194">
            <v>0</v>
          </cell>
          <cell r="M194">
            <v>2</v>
          </cell>
          <cell r="N194">
            <v>2</v>
          </cell>
          <cell r="O194">
            <v>6</v>
          </cell>
          <cell r="P194">
            <v>19</v>
          </cell>
          <cell r="Q194">
            <v>27</v>
          </cell>
          <cell r="R194">
            <v>31</v>
          </cell>
          <cell r="S194">
            <v>87</v>
          </cell>
          <cell r="T194">
            <v>2</v>
          </cell>
          <cell r="U194">
            <v>10</v>
          </cell>
          <cell r="V194">
            <v>12</v>
          </cell>
          <cell r="W194">
            <v>16</v>
          </cell>
          <cell r="X194">
            <v>71</v>
          </cell>
          <cell r="Y194">
            <v>81</v>
          </cell>
          <cell r="Z194">
            <v>81</v>
          </cell>
          <cell r="AA194">
            <v>273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</row>
        <row r="196">
          <cell r="D196">
            <v>37</v>
          </cell>
          <cell r="E196">
            <v>30</v>
          </cell>
          <cell r="F196">
            <v>30</v>
          </cell>
          <cell r="G196">
            <v>39</v>
          </cell>
          <cell r="H196">
            <v>129</v>
          </cell>
          <cell r="I196">
            <v>178</v>
          </cell>
          <cell r="J196">
            <v>164</v>
          </cell>
          <cell r="K196">
            <v>607</v>
          </cell>
          <cell r="L196">
            <v>39</v>
          </cell>
          <cell r="M196">
            <v>29</v>
          </cell>
          <cell r="N196">
            <v>34</v>
          </cell>
          <cell r="O196">
            <v>65</v>
          </cell>
          <cell r="P196">
            <v>178</v>
          </cell>
          <cell r="Q196">
            <v>202</v>
          </cell>
          <cell r="R196">
            <v>192</v>
          </cell>
          <cell r="S196">
            <v>739</v>
          </cell>
          <cell r="T196">
            <v>76</v>
          </cell>
          <cell r="U196">
            <v>59</v>
          </cell>
          <cell r="V196">
            <v>64</v>
          </cell>
          <cell r="W196">
            <v>104</v>
          </cell>
          <cell r="X196">
            <v>307</v>
          </cell>
          <cell r="Y196">
            <v>380</v>
          </cell>
          <cell r="Z196">
            <v>356</v>
          </cell>
          <cell r="AA196">
            <v>1346</v>
          </cell>
        </row>
        <row r="197">
          <cell r="D197">
            <v>4</v>
          </cell>
          <cell r="E197">
            <v>11</v>
          </cell>
          <cell r="F197">
            <v>12</v>
          </cell>
          <cell r="G197">
            <v>18</v>
          </cell>
          <cell r="H197">
            <v>51</v>
          </cell>
          <cell r="I197">
            <v>66</v>
          </cell>
          <cell r="J197">
            <v>61</v>
          </cell>
          <cell r="K197">
            <v>223</v>
          </cell>
          <cell r="L197">
            <v>15</v>
          </cell>
          <cell r="M197">
            <v>11</v>
          </cell>
          <cell r="N197">
            <v>23</v>
          </cell>
          <cell r="O197">
            <v>44</v>
          </cell>
          <cell r="P197">
            <v>97</v>
          </cell>
          <cell r="Q197">
            <v>110</v>
          </cell>
          <cell r="R197">
            <v>98</v>
          </cell>
          <cell r="S197">
            <v>398</v>
          </cell>
          <cell r="T197">
            <v>19</v>
          </cell>
          <cell r="U197">
            <v>22</v>
          </cell>
          <cell r="V197">
            <v>35</v>
          </cell>
          <cell r="W197">
            <v>62</v>
          </cell>
          <cell r="X197">
            <v>148</v>
          </cell>
          <cell r="Y197">
            <v>176</v>
          </cell>
          <cell r="Z197">
            <v>159</v>
          </cell>
          <cell r="AA197">
            <v>621</v>
          </cell>
        </row>
        <row r="198">
          <cell r="D198">
            <v>0</v>
          </cell>
          <cell r="E198">
            <v>0</v>
          </cell>
          <cell r="F198">
            <v>1</v>
          </cell>
          <cell r="G198">
            <v>2</v>
          </cell>
          <cell r="H198">
            <v>9</v>
          </cell>
          <cell r="I198">
            <v>7</v>
          </cell>
          <cell r="J198">
            <v>17</v>
          </cell>
          <cell r="K198">
            <v>36</v>
          </cell>
          <cell r="L198">
            <v>0</v>
          </cell>
          <cell r="M198">
            <v>1</v>
          </cell>
          <cell r="N198">
            <v>1</v>
          </cell>
          <cell r="O198">
            <v>4</v>
          </cell>
          <cell r="P198">
            <v>4</v>
          </cell>
          <cell r="Q198">
            <v>3</v>
          </cell>
          <cell r="R198">
            <v>3</v>
          </cell>
          <cell r="S198">
            <v>16</v>
          </cell>
          <cell r="T198">
            <v>0</v>
          </cell>
          <cell r="U198">
            <v>1</v>
          </cell>
          <cell r="V198">
            <v>2</v>
          </cell>
          <cell r="W198">
            <v>6</v>
          </cell>
          <cell r="X198">
            <v>13</v>
          </cell>
          <cell r="Y198">
            <v>10</v>
          </cell>
          <cell r="Z198">
            <v>20</v>
          </cell>
          <cell r="AA198">
            <v>52</v>
          </cell>
        </row>
        <row r="199">
          <cell r="D199">
            <v>3</v>
          </cell>
          <cell r="E199">
            <v>4</v>
          </cell>
          <cell r="F199">
            <v>5</v>
          </cell>
          <cell r="G199">
            <v>15</v>
          </cell>
          <cell r="H199">
            <v>30</v>
          </cell>
          <cell r="I199">
            <v>36</v>
          </cell>
          <cell r="J199">
            <v>46</v>
          </cell>
          <cell r="K199">
            <v>139</v>
          </cell>
          <cell r="L199">
            <v>0</v>
          </cell>
          <cell r="M199">
            <v>0</v>
          </cell>
          <cell r="N199">
            <v>3</v>
          </cell>
          <cell r="O199">
            <v>4</v>
          </cell>
          <cell r="P199">
            <v>6</v>
          </cell>
          <cell r="Q199">
            <v>18</v>
          </cell>
          <cell r="R199">
            <v>18</v>
          </cell>
          <cell r="S199">
            <v>49</v>
          </cell>
          <cell r="T199">
            <v>3</v>
          </cell>
          <cell r="U199">
            <v>4</v>
          </cell>
          <cell r="V199">
            <v>8</v>
          </cell>
          <cell r="W199">
            <v>19</v>
          </cell>
          <cell r="X199">
            <v>36</v>
          </cell>
          <cell r="Y199">
            <v>54</v>
          </cell>
          <cell r="Z199">
            <v>64</v>
          </cell>
          <cell r="AA199">
            <v>188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</row>
        <row r="201">
          <cell r="D201">
            <v>7</v>
          </cell>
          <cell r="E201">
            <v>15</v>
          </cell>
          <cell r="F201">
            <v>18</v>
          </cell>
          <cell r="G201">
            <v>35</v>
          </cell>
          <cell r="H201">
            <v>90</v>
          </cell>
          <cell r="I201">
            <v>109</v>
          </cell>
          <cell r="J201">
            <v>124</v>
          </cell>
          <cell r="K201">
            <v>398</v>
          </cell>
          <cell r="L201">
            <v>15</v>
          </cell>
          <cell r="M201">
            <v>12</v>
          </cell>
          <cell r="N201">
            <v>27</v>
          </cell>
          <cell r="O201">
            <v>52</v>
          </cell>
          <cell r="P201">
            <v>107</v>
          </cell>
          <cell r="Q201">
            <v>131</v>
          </cell>
          <cell r="R201">
            <v>119</v>
          </cell>
          <cell r="S201">
            <v>463</v>
          </cell>
          <cell r="T201">
            <v>22</v>
          </cell>
          <cell r="U201">
            <v>27</v>
          </cell>
          <cell r="V201">
            <v>45</v>
          </cell>
          <cell r="W201">
            <v>87</v>
          </cell>
          <cell r="X201">
            <v>197</v>
          </cell>
          <cell r="Y201">
            <v>240</v>
          </cell>
          <cell r="Z201">
            <v>243</v>
          </cell>
          <cell r="AA201">
            <v>861</v>
          </cell>
        </row>
        <row r="202">
          <cell r="D202">
            <v>10</v>
          </cell>
          <cell r="E202">
            <v>7</v>
          </cell>
          <cell r="F202">
            <v>9</v>
          </cell>
          <cell r="G202">
            <v>14</v>
          </cell>
          <cell r="H202">
            <v>46</v>
          </cell>
          <cell r="I202">
            <v>47</v>
          </cell>
          <cell r="J202">
            <v>56</v>
          </cell>
          <cell r="K202">
            <v>189</v>
          </cell>
          <cell r="L202">
            <v>13</v>
          </cell>
          <cell r="M202">
            <v>14</v>
          </cell>
          <cell r="N202">
            <v>14</v>
          </cell>
          <cell r="O202">
            <v>30</v>
          </cell>
          <cell r="P202">
            <v>109</v>
          </cell>
          <cell r="Q202">
            <v>84</v>
          </cell>
          <cell r="R202">
            <v>69</v>
          </cell>
          <cell r="S202">
            <v>333</v>
          </cell>
          <cell r="T202">
            <v>23</v>
          </cell>
          <cell r="U202">
            <v>21</v>
          </cell>
          <cell r="V202">
            <v>23</v>
          </cell>
          <cell r="W202">
            <v>44</v>
          </cell>
          <cell r="X202">
            <v>155</v>
          </cell>
          <cell r="Y202">
            <v>131</v>
          </cell>
          <cell r="Z202">
            <v>125</v>
          </cell>
          <cell r="AA202">
            <v>522</v>
          </cell>
        </row>
        <row r="203">
          <cell r="D203">
            <v>3</v>
          </cell>
          <cell r="E203">
            <v>2</v>
          </cell>
          <cell r="F203">
            <v>1</v>
          </cell>
          <cell r="G203">
            <v>5</v>
          </cell>
          <cell r="H203">
            <v>4</v>
          </cell>
          <cell r="I203">
            <v>7</v>
          </cell>
          <cell r="J203">
            <v>13</v>
          </cell>
          <cell r="K203">
            <v>35</v>
          </cell>
          <cell r="L203">
            <v>2</v>
          </cell>
          <cell r="M203">
            <v>0</v>
          </cell>
          <cell r="N203">
            <v>0</v>
          </cell>
          <cell r="O203">
            <v>0</v>
          </cell>
          <cell r="P203">
            <v>4</v>
          </cell>
          <cell r="Q203">
            <v>4</v>
          </cell>
          <cell r="R203">
            <v>4</v>
          </cell>
          <cell r="S203">
            <v>14</v>
          </cell>
          <cell r="T203">
            <v>5</v>
          </cell>
          <cell r="U203">
            <v>2</v>
          </cell>
          <cell r="V203">
            <v>1</v>
          </cell>
          <cell r="W203">
            <v>5</v>
          </cell>
          <cell r="X203">
            <v>8</v>
          </cell>
          <cell r="Y203">
            <v>11</v>
          </cell>
          <cell r="Z203">
            <v>17</v>
          </cell>
          <cell r="AA203">
            <v>49</v>
          </cell>
        </row>
        <row r="204">
          <cell r="D204">
            <v>2</v>
          </cell>
          <cell r="E204">
            <v>1</v>
          </cell>
          <cell r="F204">
            <v>5</v>
          </cell>
          <cell r="G204">
            <v>7</v>
          </cell>
          <cell r="H204">
            <v>26</v>
          </cell>
          <cell r="I204">
            <v>34</v>
          </cell>
          <cell r="J204">
            <v>28</v>
          </cell>
          <cell r="K204">
            <v>103</v>
          </cell>
          <cell r="L204">
            <v>2</v>
          </cell>
          <cell r="M204">
            <v>1</v>
          </cell>
          <cell r="N204">
            <v>1</v>
          </cell>
          <cell r="O204">
            <v>3</v>
          </cell>
          <cell r="P204">
            <v>14</v>
          </cell>
          <cell r="Q204">
            <v>12</v>
          </cell>
          <cell r="R204">
            <v>17</v>
          </cell>
          <cell r="S204">
            <v>50</v>
          </cell>
          <cell r="T204">
            <v>4</v>
          </cell>
          <cell r="U204">
            <v>2</v>
          </cell>
          <cell r="V204">
            <v>6</v>
          </cell>
          <cell r="W204">
            <v>10</v>
          </cell>
          <cell r="X204">
            <v>40</v>
          </cell>
          <cell r="Y204">
            <v>46</v>
          </cell>
          <cell r="Z204">
            <v>45</v>
          </cell>
          <cell r="AA204">
            <v>153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</row>
        <row r="206">
          <cell r="D206">
            <v>15</v>
          </cell>
          <cell r="E206">
            <v>10</v>
          </cell>
          <cell r="F206">
            <v>15</v>
          </cell>
          <cell r="G206">
            <v>26</v>
          </cell>
          <cell r="H206">
            <v>76</v>
          </cell>
          <cell r="I206">
            <v>88</v>
          </cell>
          <cell r="J206">
            <v>97</v>
          </cell>
          <cell r="K206">
            <v>327</v>
          </cell>
          <cell r="L206">
            <v>17</v>
          </cell>
          <cell r="M206">
            <v>15</v>
          </cell>
          <cell r="N206">
            <v>15</v>
          </cell>
          <cell r="O206">
            <v>33</v>
          </cell>
          <cell r="P206">
            <v>127</v>
          </cell>
          <cell r="Q206">
            <v>100</v>
          </cell>
          <cell r="R206">
            <v>90</v>
          </cell>
          <cell r="S206">
            <v>397</v>
          </cell>
          <cell r="T206">
            <v>32</v>
          </cell>
          <cell r="U206">
            <v>25</v>
          </cell>
          <cell r="V206">
            <v>30</v>
          </cell>
          <cell r="W206">
            <v>59</v>
          </cell>
          <cell r="X206">
            <v>203</v>
          </cell>
          <cell r="Y206">
            <v>188</v>
          </cell>
          <cell r="Z206">
            <v>187</v>
          </cell>
          <cell r="AA206">
            <v>724</v>
          </cell>
        </row>
        <row r="207">
          <cell r="D207">
            <v>10</v>
          </cell>
          <cell r="E207">
            <v>10</v>
          </cell>
          <cell r="F207">
            <v>6</v>
          </cell>
          <cell r="G207">
            <v>22</v>
          </cell>
          <cell r="H207">
            <v>47</v>
          </cell>
          <cell r="I207">
            <v>55</v>
          </cell>
          <cell r="J207">
            <v>67</v>
          </cell>
          <cell r="K207">
            <v>217</v>
          </cell>
          <cell r="L207">
            <v>19</v>
          </cell>
          <cell r="M207">
            <v>7</v>
          </cell>
          <cell r="N207">
            <v>10</v>
          </cell>
          <cell r="O207">
            <v>25</v>
          </cell>
          <cell r="P207">
            <v>77</v>
          </cell>
          <cell r="Q207">
            <v>88</v>
          </cell>
          <cell r="R207">
            <v>74</v>
          </cell>
          <cell r="S207">
            <v>300</v>
          </cell>
          <cell r="T207">
            <v>29</v>
          </cell>
          <cell r="U207">
            <v>17</v>
          </cell>
          <cell r="V207">
            <v>16</v>
          </cell>
          <cell r="W207">
            <v>47</v>
          </cell>
          <cell r="X207">
            <v>124</v>
          </cell>
          <cell r="Y207">
            <v>143</v>
          </cell>
          <cell r="Z207">
            <v>141</v>
          </cell>
          <cell r="AA207">
            <v>517</v>
          </cell>
        </row>
        <row r="208">
          <cell r="D208">
            <v>5</v>
          </cell>
          <cell r="E208">
            <v>1</v>
          </cell>
          <cell r="F208">
            <v>4</v>
          </cell>
          <cell r="G208">
            <v>3</v>
          </cell>
          <cell r="H208">
            <v>7</v>
          </cell>
          <cell r="I208">
            <v>14</v>
          </cell>
          <cell r="J208">
            <v>10</v>
          </cell>
          <cell r="K208">
            <v>44</v>
          </cell>
          <cell r="L208">
            <v>1</v>
          </cell>
          <cell r="M208">
            <v>1</v>
          </cell>
          <cell r="N208">
            <v>1</v>
          </cell>
          <cell r="O208">
            <v>2</v>
          </cell>
          <cell r="P208">
            <v>6</v>
          </cell>
          <cell r="Q208">
            <v>5</v>
          </cell>
          <cell r="R208">
            <v>1</v>
          </cell>
          <cell r="S208">
            <v>17</v>
          </cell>
          <cell r="T208">
            <v>6</v>
          </cell>
          <cell r="U208">
            <v>2</v>
          </cell>
          <cell r="V208">
            <v>5</v>
          </cell>
          <cell r="W208">
            <v>5</v>
          </cell>
          <cell r="X208">
            <v>13</v>
          </cell>
          <cell r="Y208">
            <v>19</v>
          </cell>
          <cell r="Z208">
            <v>11</v>
          </cell>
          <cell r="AA208">
            <v>61</v>
          </cell>
        </row>
        <row r="209">
          <cell r="D209">
            <v>1</v>
          </cell>
          <cell r="E209">
            <v>1</v>
          </cell>
          <cell r="F209">
            <v>4</v>
          </cell>
          <cell r="G209">
            <v>10</v>
          </cell>
          <cell r="H209">
            <v>19</v>
          </cell>
          <cell r="I209">
            <v>29</v>
          </cell>
          <cell r="J209">
            <v>29</v>
          </cell>
          <cell r="K209">
            <v>93</v>
          </cell>
          <cell r="L209">
            <v>1</v>
          </cell>
          <cell r="M209">
            <v>0</v>
          </cell>
          <cell r="N209">
            <v>1</v>
          </cell>
          <cell r="O209">
            <v>6</v>
          </cell>
          <cell r="P209">
            <v>8</v>
          </cell>
          <cell r="Q209">
            <v>7</v>
          </cell>
          <cell r="R209">
            <v>15</v>
          </cell>
          <cell r="S209">
            <v>38</v>
          </cell>
          <cell r="T209">
            <v>2</v>
          </cell>
          <cell r="U209">
            <v>1</v>
          </cell>
          <cell r="V209">
            <v>5</v>
          </cell>
          <cell r="W209">
            <v>16</v>
          </cell>
          <cell r="X209">
            <v>27</v>
          </cell>
          <cell r="Y209">
            <v>36</v>
          </cell>
          <cell r="Z209">
            <v>44</v>
          </cell>
          <cell r="AA209">
            <v>131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</row>
        <row r="211">
          <cell r="D211">
            <v>16</v>
          </cell>
          <cell r="E211">
            <v>12</v>
          </cell>
          <cell r="F211">
            <v>14</v>
          </cell>
          <cell r="G211">
            <v>35</v>
          </cell>
          <cell r="H211">
            <v>73</v>
          </cell>
          <cell r="I211">
            <v>98</v>
          </cell>
          <cell r="J211">
            <v>106</v>
          </cell>
          <cell r="K211">
            <v>354</v>
          </cell>
          <cell r="L211">
            <v>21</v>
          </cell>
          <cell r="M211">
            <v>8</v>
          </cell>
          <cell r="N211">
            <v>12</v>
          </cell>
          <cell r="O211">
            <v>33</v>
          </cell>
          <cell r="P211">
            <v>91</v>
          </cell>
          <cell r="Q211">
            <v>100</v>
          </cell>
          <cell r="R211">
            <v>90</v>
          </cell>
          <cell r="S211">
            <v>355</v>
          </cell>
          <cell r="T211">
            <v>37</v>
          </cell>
          <cell r="U211">
            <v>20</v>
          </cell>
          <cell r="V211">
            <v>26</v>
          </cell>
          <cell r="W211">
            <v>68</v>
          </cell>
          <cell r="X211">
            <v>164</v>
          </cell>
          <cell r="Y211">
            <v>198</v>
          </cell>
          <cell r="Z211">
            <v>196</v>
          </cell>
          <cell r="AA211">
            <v>709</v>
          </cell>
        </row>
        <row r="212">
          <cell r="D212">
            <v>13</v>
          </cell>
          <cell r="E212">
            <v>16</v>
          </cell>
          <cell r="F212">
            <v>14</v>
          </cell>
          <cell r="G212">
            <v>13</v>
          </cell>
          <cell r="H212">
            <v>48</v>
          </cell>
          <cell r="I212">
            <v>50</v>
          </cell>
          <cell r="J212">
            <v>72</v>
          </cell>
          <cell r="K212">
            <v>226</v>
          </cell>
          <cell r="L212">
            <v>17</v>
          </cell>
          <cell r="M212">
            <v>25</v>
          </cell>
          <cell r="N212">
            <v>20</v>
          </cell>
          <cell r="O212">
            <v>49</v>
          </cell>
          <cell r="P212">
            <v>111</v>
          </cell>
          <cell r="Q212">
            <v>140</v>
          </cell>
          <cell r="R212">
            <v>128</v>
          </cell>
          <cell r="S212">
            <v>490</v>
          </cell>
          <cell r="T212">
            <v>30</v>
          </cell>
          <cell r="U212">
            <v>41</v>
          </cell>
          <cell r="V212">
            <v>34</v>
          </cell>
          <cell r="W212">
            <v>62</v>
          </cell>
          <cell r="X212">
            <v>159</v>
          </cell>
          <cell r="Y212">
            <v>190</v>
          </cell>
          <cell r="Z212">
            <v>200</v>
          </cell>
          <cell r="AA212">
            <v>716</v>
          </cell>
        </row>
        <row r="213">
          <cell r="D213">
            <v>3</v>
          </cell>
          <cell r="E213">
            <v>4</v>
          </cell>
          <cell r="F213">
            <v>0</v>
          </cell>
          <cell r="G213">
            <v>4</v>
          </cell>
          <cell r="H213">
            <v>11</v>
          </cell>
          <cell r="I213">
            <v>8</v>
          </cell>
          <cell r="J213">
            <v>17</v>
          </cell>
          <cell r="K213">
            <v>47</v>
          </cell>
          <cell r="L213">
            <v>1</v>
          </cell>
          <cell r="M213">
            <v>0</v>
          </cell>
          <cell r="N213">
            <v>0</v>
          </cell>
          <cell r="O213">
            <v>4</v>
          </cell>
          <cell r="P213">
            <v>6</v>
          </cell>
          <cell r="Q213">
            <v>7</v>
          </cell>
          <cell r="R213">
            <v>4</v>
          </cell>
          <cell r="S213">
            <v>22</v>
          </cell>
          <cell r="T213">
            <v>4</v>
          </cell>
          <cell r="U213">
            <v>4</v>
          </cell>
          <cell r="V213">
            <v>0</v>
          </cell>
          <cell r="W213">
            <v>8</v>
          </cell>
          <cell r="X213">
            <v>17</v>
          </cell>
          <cell r="Y213">
            <v>15</v>
          </cell>
          <cell r="Z213">
            <v>21</v>
          </cell>
          <cell r="AA213">
            <v>69</v>
          </cell>
        </row>
        <row r="214">
          <cell r="D214">
            <v>1</v>
          </cell>
          <cell r="E214">
            <v>4</v>
          </cell>
          <cell r="F214">
            <v>9</v>
          </cell>
          <cell r="G214">
            <v>6</v>
          </cell>
          <cell r="H214">
            <v>29</v>
          </cell>
          <cell r="I214">
            <v>37</v>
          </cell>
          <cell r="J214">
            <v>41</v>
          </cell>
          <cell r="K214">
            <v>127</v>
          </cell>
          <cell r="L214">
            <v>2</v>
          </cell>
          <cell r="M214">
            <v>1</v>
          </cell>
          <cell r="N214">
            <v>2</v>
          </cell>
          <cell r="O214">
            <v>4</v>
          </cell>
          <cell r="P214">
            <v>12</v>
          </cell>
          <cell r="Q214">
            <v>15</v>
          </cell>
          <cell r="R214">
            <v>21</v>
          </cell>
          <cell r="S214">
            <v>57</v>
          </cell>
          <cell r="T214">
            <v>3</v>
          </cell>
          <cell r="U214">
            <v>5</v>
          </cell>
          <cell r="V214">
            <v>11</v>
          </cell>
          <cell r="W214">
            <v>10</v>
          </cell>
          <cell r="X214">
            <v>41</v>
          </cell>
          <cell r="Y214">
            <v>52</v>
          </cell>
          <cell r="Z214">
            <v>62</v>
          </cell>
          <cell r="AA214">
            <v>184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</row>
        <row r="216">
          <cell r="D216">
            <v>17</v>
          </cell>
          <cell r="E216">
            <v>24</v>
          </cell>
          <cell r="F216">
            <v>23</v>
          </cell>
          <cell r="G216">
            <v>23</v>
          </cell>
          <cell r="H216">
            <v>88</v>
          </cell>
          <cell r="I216">
            <v>95</v>
          </cell>
          <cell r="J216">
            <v>130</v>
          </cell>
          <cell r="K216">
            <v>400</v>
          </cell>
          <cell r="L216">
            <v>20</v>
          </cell>
          <cell r="M216">
            <v>26</v>
          </cell>
          <cell r="N216">
            <v>22</v>
          </cell>
          <cell r="O216">
            <v>57</v>
          </cell>
          <cell r="P216">
            <v>129</v>
          </cell>
          <cell r="Q216">
            <v>162</v>
          </cell>
          <cell r="R216">
            <v>153</v>
          </cell>
          <cell r="S216">
            <v>569</v>
          </cell>
          <cell r="T216">
            <v>37</v>
          </cell>
          <cell r="U216">
            <v>50</v>
          </cell>
          <cell r="V216">
            <v>45</v>
          </cell>
          <cell r="W216">
            <v>80</v>
          </cell>
          <cell r="X216">
            <v>217</v>
          </cell>
          <cell r="Y216">
            <v>257</v>
          </cell>
          <cell r="Z216">
            <v>283</v>
          </cell>
          <cell r="AA216">
            <v>969</v>
          </cell>
        </row>
        <row r="217">
          <cell r="D217">
            <v>33</v>
          </cell>
          <cell r="E217">
            <v>46</v>
          </cell>
          <cell r="F217">
            <v>38</v>
          </cell>
          <cell r="G217">
            <v>66</v>
          </cell>
          <cell r="H217">
            <v>173</v>
          </cell>
          <cell r="I217">
            <v>244</v>
          </cell>
          <cell r="J217">
            <v>216</v>
          </cell>
          <cell r="K217">
            <v>816</v>
          </cell>
          <cell r="L217">
            <v>103</v>
          </cell>
          <cell r="M217">
            <v>62</v>
          </cell>
          <cell r="N217">
            <v>86</v>
          </cell>
          <cell r="O217">
            <v>148</v>
          </cell>
          <cell r="P217">
            <v>391</v>
          </cell>
          <cell r="Q217">
            <v>371</v>
          </cell>
          <cell r="R217">
            <v>342</v>
          </cell>
          <cell r="S217">
            <v>1503</v>
          </cell>
          <cell r="T217">
            <v>136</v>
          </cell>
          <cell r="U217">
            <v>108</v>
          </cell>
          <cell r="V217">
            <v>124</v>
          </cell>
          <cell r="W217">
            <v>214</v>
          </cell>
          <cell r="X217">
            <v>564</v>
          </cell>
          <cell r="Y217">
            <v>615</v>
          </cell>
          <cell r="Z217">
            <v>558</v>
          </cell>
          <cell r="AA217">
            <v>2319</v>
          </cell>
        </row>
        <row r="218">
          <cell r="D218">
            <v>11</v>
          </cell>
          <cell r="E218">
            <v>14</v>
          </cell>
          <cell r="F218">
            <v>12</v>
          </cell>
          <cell r="G218">
            <v>12</v>
          </cell>
          <cell r="H218">
            <v>35</v>
          </cell>
          <cell r="I218">
            <v>42</v>
          </cell>
          <cell r="J218">
            <v>45</v>
          </cell>
          <cell r="K218">
            <v>171</v>
          </cell>
          <cell r="L218">
            <v>5</v>
          </cell>
          <cell r="M218">
            <v>3</v>
          </cell>
          <cell r="N218">
            <v>2</v>
          </cell>
          <cell r="O218">
            <v>3</v>
          </cell>
          <cell r="P218">
            <v>16</v>
          </cell>
          <cell r="Q218">
            <v>21</v>
          </cell>
          <cell r="R218">
            <v>15</v>
          </cell>
          <cell r="S218">
            <v>65</v>
          </cell>
          <cell r="T218">
            <v>16</v>
          </cell>
          <cell r="U218">
            <v>17</v>
          </cell>
          <cell r="V218">
            <v>14</v>
          </cell>
          <cell r="W218">
            <v>15</v>
          </cell>
          <cell r="X218">
            <v>51</v>
          </cell>
          <cell r="Y218">
            <v>63</v>
          </cell>
          <cell r="Z218">
            <v>60</v>
          </cell>
          <cell r="AA218">
            <v>236</v>
          </cell>
        </row>
        <row r="219">
          <cell r="D219">
            <v>18</v>
          </cell>
          <cell r="E219">
            <v>19</v>
          </cell>
          <cell r="F219">
            <v>27</v>
          </cell>
          <cell r="G219">
            <v>35</v>
          </cell>
          <cell r="H219">
            <v>106</v>
          </cell>
          <cell r="I219">
            <v>148</v>
          </cell>
          <cell r="J219">
            <v>149</v>
          </cell>
          <cell r="K219">
            <v>502</v>
          </cell>
          <cell r="L219">
            <v>8</v>
          </cell>
          <cell r="M219">
            <v>6</v>
          </cell>
          <cell r="N219">
            <v>2</v>
          </cell>
          <cell r="O219">
            <v>16</v>
          </cell>
          <cell r="P219">
            <v>47</v>
          </cell>
          <cell r="Q219">
            <v>51</v>
          </cell>
          <cell r="R219">
            <v>60</v>
          </cell>
          <cell r="S219">
            <v>190</v>
          </cell>
          <cell r="T219">
            <v>26</v>
          </cell>
          <cell r="U219">
            <v>25</v>
          </cell>
          <cell r="V219">
            <v>29</v>
          </cell>
          <cell r="W219">
            <v>51</v>
          </cell>
          <cell r="X219">
            <v>153</v>
          </cell>
          <cell r="Y219">
            <v>199</v>
          </cell>
          <cell r="Z219">
            <v>209</v>
          </cell>
          <cell r="AA219">
            <v>692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</row>
        <row r="221">
          <cell r="D221">
            <v>62</v>
          </cell>
          <cell r="E221">
            <v>79</v>
          </cell>
          <cell r="F221">
            <v>77</v>
          </cell>
          <cell r="G221">
            <v>113</v>
          </cell>
          <cell r="H221">
            <v>314</v>
          </cell>
          <cell r="I221">
            <v>434</v>
          </cell>
          <cell r="J221">
            <v>410</v>
          </cell>
          <cell r="K221">
            <v>1489</v>
          </cell>
          <cell r="L221">
            <v>116</v>
          </cell>
          <cell r="M221">
            <v>71</v>
          </cell>
          <cell r="N221">
            <v>90</v>
          </cell>
          <cell r="O221">
            <v>167</v>
          </cell>
          <cell r="P221">
            <v>454</v>
          </cell>
          <cell r="Q221">
            <v>443</v>
          </cell>
          <cell r="R221">
            <v>417</v>
          </cell>
          <cell r="S221">
            <v>1758</v>
          </cell>
          <cell r="T221">
            <v>178</v>
          </cell>
          <cell r="U221">
            <v>150</v>
          </cell>
          <cell r="V221">
            <v>167</v>
          </cell>
          <cell r="W221">
            <v>280</v>
          </cell>
          <cell r="X221">
            <v>768</v>
          </cell>
          <cell r="Y221">
            <v>877</v>
          </cell>
          <cell r="Z221">
            <v>827</v>
          </cell>
          <cell r="AA221">
            <v>3247</v>
          </cell>
        </row>
        <row r="222">
          <cell r="D222">
            <v>6</v>
          </cell>
          <cell r="E222">
            <v>16</v>
          </cell>
          <cell r="F222">
            <v>20</v>
          </cell>
          <cell r="G222">
            <v>13</v>
          </cell>
          <cell r="H222">
            <v>41</v>
          </cell>
          <cell r="I222">
            <v>59</v>
          </cell>
          <cell r="J222">
            <v>52</v>
          </cell>
          <cell r="K222">
            <v>207</v>
          </cell>
          <cell r="L222">
            <v>18</v>
          </cell>
          <cell r="M222">
            <v>19</v>
          </cell>
          <cell r="N222">
            <v>24</v>
          </cell>
          <cell r="O222">
            <v>29</v>
          </cell>
          <cell r="P222">
            <v>78</v>
          </cell>
          <cell r="Q222">
            <v>78</v>
          </cell>
          <cell r="R222">
            <v>88</v>
          </cell>
          <cell r="S222">
            <v>334</v>
          </cell>
          <cell r="T222">
            <v>24</v>
          </cell>
          <cell r="U222">
            <v>35</v>
          </cell>
          <cell r="V222">
            <v>44</v>
          </cell>
          <cell r="W222">
            <v>42</v>
          </cell>
          <cell r="X222">
            <v>119</v>
          </cell>
          <cell r="Y222">
            <v>137</v>
          </cell>
          <cell r="Z222">
            <v>140</v>
          </cell>
          <cell r="AA222">
            <v>541</v>
          </cell>
        </row>
        <row r="223">
          <cell r="D223">
            <v>5</v>
          </cell>
          <cell r="E223">
            <v>5</v>
          </cell>
          <cell r="F223">
            <v>4</v>
          </cell>
          <cell r="G223">
            <v>6</v>
          </cell>
          <cell r="H223">
            <v>9</v>
          </cell>
          <cell r="I223">
            <v>10</v>
          </cell>
          <cell r="J223">
            <v>13</v>
          </cell>
          <cell r="K223">
            <v>52</v>
          </cell>
          <cell r="L223">
            <v>2</v>
          </cell>
          <cell r="M223">
            <v>1</v>
          </cell>
          <cell r="N223">
            <v>1</v>
          </cell>
          <cell r="O223">
            <v>0</v>
          </cell>
          <cell r="P223">
            <v>4</v>
          </cell>
          <cell r="Q223">
            <v>3</v>
          </cell>
          <cell r="R223">
            <v>6</v>
          </cell>
          <cell r="S223">
            <v>17</v>
          </cell>
          <cell r="T223">
            <v>7</v>
          </cell>
          <cell r="U223">
            <v>6</v>
          </cell>
          <cell r="V223">
            <v>5</v>
          </cell>
          <cell r="W223">
            <v>6</v>
          </cell>
          <cell r="X223">
            <v>13</v>
          </cell>
          <cell r="Y223">
            <v>13</v>
          </cell>
          <cell r="Z223">
            <v>19</v>
          </cell>
          <cell r="AA223">
            <v>69</v>
          </cell>
        </row>
        <row r="224">
          <cell r="D224">
            <v>3</v>
          </cell>
          <cell r="E224">
            <v>8</v>
          </cell>
          <cell r="F224">
            <v>6</v>
          </cell>
          <cell r="G224">
            <v>14</v>
          </cell>
          <cell r="H224">
            <v>32</v>
          </cell>
          <cell r="I224">
            <v>39</v>
          </cell>
          <cell r="J224">
            <v>18</v>
          </cell>
          <cell r="K224">
            <v>120</v>
          </cell>
          <cell r="L224">
            <v>0</v>
          </cell>
          <cell r="M224">
            <v>1</v>
          </cell>
          <cell r="N224">
            <v>1</v>
          </cell>
          <cell r="O224">
            <v>4</v>
          </cell>
          <cell r="P224">
            <v>11</v>
          </cell>
          <cell r="Q224">
            <v>11</v>
          </cell>
          <cell r="R224">
            <v>13</v>
          </cell>
          <cell r="S224">
            <v>41</v>
          </cell>
          <cell r="T224">
            <v>3</v>
          </cell>
          <cell r="U224">
            <v>9</v>
          </cell>
          <cell r="V224">
            <v>7</v>
          </cell>
          <cell r="W224">
            <v>18</v>
          </cell>
          <cell r="X224">
            <v>43</v>
          </cell>
          <cell r="Y224">
            <v>50</v>
          </cell>
          <cell r="Z224">
            <v>31</v>
          </cell>
          <cell r="AA224">
            <v>161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</row>
        <row r="226">
          <cell r="D226">
            <v>14</v>
          </cell>
          <cell r="E226">
            <v>29</v>
          </cell>
          <cell r="F226">
            <v>30</v>
          </cell>
          <cell r="G226">
            <v>33</v>
          </cell>
          <cell r="H226">
            <v>82</v>
          </cell>
          <cell r="I226">
            <v>108</v>
          </cell>
          <cell r="J226">
            <v>83</v>
          </cell>
          <cell r="K226">
            <v>379</v>
          </cell>
          <cell r="L226">
            <v>20</v>
          </cell>
          <cell r="M226">
            <v>21</v>
          </cell>
          <cell r="N226">
            <v>26</v>
          </cell>
          <cell r="O226">
            <v>33</v>
          </cell>
          <cell r="P226">
            <v>93</v>
          </cell>
          <cell r="Q226">
            <v>92</v>
          </cell>
          <cell r="R226">
            <v>107</v>
          </cell>
          <cell r="S226">
            <v>392</v>
          </cell>
          <cell r="T226">
            <v>34</v>
          </cell>
          <cell r="U226">
            <v>50</v>
          </cell>
          <cell r="V226">
            <v>56</v>
          </cell>
          <cell r="W226">
            <v>66</v>
          </cell>
          <cell r="X226">
            <v>175</v>
          </cell>
          <cell r="Y226">
            <v>200</v>
          </cell>
          <cell r="Z226">
            <v>190</v>
          </cell>
          <cell r="AA226">
            <v>771</v>
          </cell>
        </row>
        <row r="227">
          <cell r="D227">
            <v>12</v>
          </cell>
          <cell r="E227">
            <v>7</v>
          </cell>
          <cell r="F227">
            <v>5</v>
          </cell>
          <cell r="G227">
            <v>16</v>
          </cell>
          <cell r="H227">
            <v>34</v>
          </cell>
          <cell r="I227">
            <v>63</v>
          </cell>
          <cell r="J227">
            <v>61</v>
          </cell>
          <cell r="K227">
            <v>198</v>
          </cell>
          <cell r="L227">
            <v>13</v>
          </cell>
          <cell r="M227">
            <v>10</v>
          </cell>
          <cell r="N227">
            <v>11</v>
          </cell>
          <cell r="O227">
            <v>25</v>
          </cell>
          <cell r="P227">
            <v>93</v>
          </cell>
          <cell r="Q227">
            <v>105</v>
          </cell>
          <cell r="R227">
            <v>102</v>
          </cell>
          <cell r="S227">
            <v>359</v>
          </cell>
          <cell r="T227">
            <v>25</v>
          </cell>
          <cell r="U227">
            <v>17</v>
          </cell>
          <cell r="V227">
            <v>16</v>
          </cell>
          <cell r="W227">
            <v>41</v>
          </cell>
          <cell r="X227">
            <v>127</v>
          </cell>
          <cell r="Y227">
            <v>168</v>
          </cell>
          <cell r="Z227">
            <v>163</v>
          </cell>
          <cell r="AA227">
            <v>557</v>
          </cell>
        </row>
        <row r="228">
          <cell r="D228">
            <v>1</v>
          </cell>
          <cell r="E228">
            <v>2</v>
          </cell>
          <cell r="F228">
            <v>2</v>
          </cell>
          <cell r="G228">
            <v>1</v>
          </cell>
          <cell r="H228">
            <v>5</v>
          </cell>
          <cell r="I228">
            <v>9</v>
          </cell>
          <cell r="J228">
            <v>11</v>
          </cell>
          <cell r="K228">
            <v>31</v>
          </cell>
          <cell r="L228">
            <v>0</v>
          </cell>
          <cell r="M228">
            <v>1</v>
          </cell>
          <cell r="N228">
            <v>0</v>
          </cell>
          <cell r="O228">
            <v>1</v>
          </cell>
          <cell r="P228">
            <v>2</v>
          </cell>
          <cell r="Q228">
            <v>2</v>
          </cell>
          <cell r="R228">
            <v>6</v>
          </cell>
          <cell r="S228">
            <v>12</v>
          </cell>
          <cell r="T228">
            <v>1</v>
          </cell>
          <cell r="U228">
            <v>3</v>
          </cell>
          <cell r="V228">
            <v>2</v>
          </cell>
          <cell r="W228">
            <v>2</v>
          </cell>
          <cell r="X228">
            <v>7</v>
          </cell>
          <cell r="Y228">
            <v>11</v>
          </cell>
          <cell r="Z228">
            <v>17</v>
          </cell>
          <cell r="AA228">
            <v>43</v>
          </cell>
        </row>
        <row r="229">
          <cell r="D229">
            <v>4</v>
          </cell>
          <cell r="E229">
            <v>4</v>
          </cell>
          <cell r="F229">
            <v>6</v>
          </cell>
          <cell r="G229">
            <v>4</v>
          </cell>
          <cell r="H229">
            <v>20</v>
          </cell>
          <cell r="I229">
            <v>22</v>
          </cell>
          <cell r="J229">
            <v>24</v>
          </cell>
          <cell r="K229">
            <v>84</v>
          </cell>
          <cell r="L229">
            <v>0</v>
          </cell>
          <cell r="M229">
            <v>1</v>
          </cell>
          <cell r="N229">
            <v>3</v>
          </cell>
          <cell r="O229">
            <v>1</v>
          </cell>
          <cell r="P229">
            <v>5</v>
          </cell>
          <cell r="Q229">
            <v>7</v>
          </cell>
          <cell r="R229">
            <v>12</v>
          </cell>
          <cell r="S229">
            <v>29</v>
          </cell>
          <cell r="T229">
            <v>4</v>
          </cell>
          <cell r="U229">
            <v>5</v>
          </cell>
          <cell r="V229">
            <v>9</v>
          </cell>
          <cell r="W229">
            <v>5</v>
          </cell>
          <cell r="X229">
            <v>25</v>
          </cell>
          <cell r="Y229">
            <v>29</v>
          </cell>
          <cell r="Z229">
            <v>36</v>
          </cell>
          <cell r="AA229">
            <v>113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</row>
        <row r="231">
          <cell r="D231">
            <v>17</v>
          </cell>
          <cell r="E231">
            <v>13</v>
          </cell>
          <cell r="F231">
            <v>13</v>
          </cell>
          <cell r="G231">
            <v>21</v>
          </cell>
          <cell r="H231">
            <v>59</v>
          </cell>
          <cell r="I231">
            <v>94</v>
          </cell>
          <cell r="J231">
            <v>96</v>
          </cell>
          <cell r="K231">
            <v>313</v>
          </cell>
          <cell r="L231">
            <v>13</v>
          </cell>
          <cell r="M231">
            <v>12</v>
          </cell>
          <cell r="N231">
            <v>14</v>
          </cell>
          <cell r="O231">
            <v>27</v>
          </cell>
          <cell r="P231">
            <v>100</v>
          </cell>
          <cell r="Q231">
            <v>114</v>
          </cell>
          <cell r="R231">
            <v>120</v>
          </cell>
          <cell r="S231">
            <v>400</v>
          </cell>
          <cell r="T231">
            <v>30</v>
          </cell>
          <cell r="U231">
            <v>25</v>
          </cell>
          <cell r="V231">
            <v>27</v>
          </cell>
          <cell r="W231">
            <v>48</v>
          </cell>
          <cell r="X231">
            <v>159</v>
          </cell>
          <cell r="Y231">
            <v>208</v>
          </cell>
          <cell r="Z231">
            <v>216</v>
          </cell>
          <cell r="AA231">
            <v>713</v>
          </cell>
        </row>
        <row r="232">
          <cell r="D232">
            <v>176</v>
          </cell>
          <cell r="E232">
            <v>136</v>
          </cell>
          <cell r="F232">
            <v>144</v>
          </cell>
          <cell r="G232">
            <v>186</v>
          </cell>
          <cell r="H232">
            <v>614</v>
          </cell>
          <cell r="I232">
            <v>1368</v>
          </cell>
          <cell r="J232">
            <v>1364</v>
          </cell>
          <cell r="K232">
            <v>3988</v>
          </cell>
          <cell r="L232">
            <v>360</v>
          </cell>
          <cell r="M232">
            <v>298</v>
          </cell>
          <cell r="N232">
            <v>355</v>
          </cell>
          <cell r="O232">
            <v>674</v>
          </cell>
          <cell r="P232">
            <v>2148</v>
          </cell>
          <cell r="Q232">
            <v>2556</v>
          </cell>
          <cell r="R232">
            <v>2024</v>
          </cell>
          <cell r="S232">
            <v>8415</v>
          </cell>
          <cell r="T232">
            <v>536</v>
          </cell>
          <cell r="U232">
            <v>434</v>
          </cell>
          <cell r="V232">
            <v>499</v>
          </cell>
          <cell r="W232">
            <v>860</v>
          </cell>
          <cell r="X232">
            <v>2762</v>
          </cell>
          <cell r="Y232">
            <v>3924</v>
          </cell>
          <cell r="Z232">
            <v>3388</v>
          </cell>
          <cell r="AA232">
            <v>12403</v>
          </cell>
        </row>
        <row r="233">
          <cell r="D233">
            <v>50</v>
          </cell>
          <cell r="E233">
            <v>42</v>
          </cell>
          <cell r="F233">
            <v>58</v>
          </cell>
          <cell r="G233">
            <v>74</v>
          </cell>
          <cell r="H233">
            <v>204</v>
          </cell>
          <cell r="I233">
            <v>408</v>
          </cell>
          <cell r="J233">
            <v>426</v>
          </cell>
          <cell r="K233">
            <v>1262</v>
          </cell>
          <cell r="L233">
            <v>16</v>
          </cell>
          <cell r="M233">
            <v>12</v>
          </cell>
          <cell r="N233">
            <v>25</v>
          </cell>
          <cell r="O233">
            <v>50</v>
          </cell>
          <cell r="P233">
            <v>138</v>
          </cell>
          <cell r="Q233">
            <v>184</v>
          </cell>
          <cell r="R233">
            <v>169</v>
          </cell>
          <cell r="S233">
            <v>594</v>
          </cell>
          <cell r="T233">
            <v>66</v>
          </cell>
          <cell r="U233">
            <v>54</v>
          </cell>
          <cell r="V233">
            <v>83</v>
          </cell>
          <cell r="W233">
            <v>124</v>
          </cell>
          <cell r="X233">
            <v>342</v>
          </cell>
          <cell r="Y233">
            <v>592</v>
          </cell>
          <cell r="Z233">
            <v>595</v>
          </cell>
          <cell r="AA233">
            <v>1856</v>
          </cell>
        </row>
        <row r="234">
          <cell r="D234">
            <v>48</v>
          </cell>
          <cell r="E234">
            <v>73</v>
          </cell>
          <cell r="F234">
            <v>88</v>
          </cell>
          <cell r="G234">
            <v>128</v>
          </cell>
          <cell r="H234">
            <v>374</v>
          </cell>
          <cell r="I234">
            <v>656</v>
          </cell>
          <cell r="J234">
            <v>682</v>
          </cell>
          <cell r="K234">
            <v>2049</v>
          </cell>
          <cell r="L234">
            <v>16</v>
          </cell>
          <cell r="M234">
            <v>19</v>
          </cell>
          <cell r="N234">
            <v>25</v>
          </cell>
          <cell r="O234">
            <v>74</v>
          </cell>
          <cell r="P234">
            <v>241</v>
          </cell>
          <cell r="Q234">
            <v>307</v>
          </cell>
          <cell r="R234">
            <v>369</v>
          </cell>
          <cell r="S234">
            <v>1051</v>
          </cell>
          <cell r="T234">
            <v>64</v>
          </cell>
          <cell r="U234">
            <v>92</v>
          </cell>
          <cell r="V234">
            <v>113</v>
          </cell>
          <cell r="W234">
            <v>202</v>
          </cell>
          <cell r="X234">
            <v>615</v>
          </cell>
          <cell r="Y234">
            <v>963</v>
          </cell>
          <cell r="Z234">
            <v>1051</v>
          </cell>
          <cell r="AA234">
            <v>3100</v>
          </cell>
        </row>
        <row r="235"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</row>
        <row r="236">
          <cell r="D236">
            <v>274</v>
          </cell>
          <cell r="E236">
            <v>251</v>
          </cell>
          <cell r="F236">
            <v>290</v>
          </cell>
          <cell r="G236">
            <v>388</v>
          </cell>
          <cell r="H236">
            <v>1192</v>
          </cell>
          <cell r="I236">
            <v>2432</v>
          </cell>
          <cell r="J236">
            <v>2472</v>
          </cell>
          <cell r="K236">
            <v>7299</v>
          </cell>
          <cell r="L236">
            <v>392</v>
          </cell>
          <cell r="M236">
            <v>329</v>
          </cell>
          <cell r="N236">
            <v>405</v>
          </cell>
          <cell r="O236">
            <v>798</v>
          </cell>
          <cell r="P236">
            <v>2527</v>
          </cell>
          <cell r="Q236">
            <v>3047</v>
          </cell>
          <cell r="R236">
            <v>2562</v>
          </cell>
          <cell r="S236">
            <v>10060</v>
          </cell>
          <cell r="T236">
            <v>666</v>
          </cell>
          <cell r="U236">
            <v>580</v>
          </cell>
          <cell r="V236">
            <v>695</v>
          </cell>
          <cell r="W236">
            <v>1186</v>
          </cell>
          <cell r="X236">
            <v>3719</v>
          </cell>
          <cell r="Y236">
            <v>5479</v>
          </cell>
          <cell r="Z236">
            <v>5034</v>
          </cell>
          <cell r="AA236">
            <v>17359</v>
          </cell>
        </row>
        <row r="237">
          <cell r="D237">
            <v>106</v>
          </cell>
          <cell r="E237">
            <v>87</v>
          </cell>
          <cell r="F237">
            <v>82</v>
          </cell>
          <cell r="G237">
            <v>111</v>
          </cell>
          <cell r="H237">
            <v>335</v>
          </cell>
          <cell r="I237">
            <v>706</v>
          </cell>
          <cell r="J237">
            <v>768</v>
          </cell>
          <cell r="K237">
            <v>2195</v>
          </cell>
          <cell r="L237">
            <v>218</v>
          </cell>
          <cell r="M237">
            <v>168</v>
          </cell>
          <cell r="N237">
            <v>213</v>
          </cell>
          <cell r="O237">
            <v>402</v>
          </cell>
          <cell r="P237">
            <v>1162</v>
          </cell>
          <cell r="Q237">
            <v>1459</v>
          </cell>
          <cell r="R237">
            <v>1193</v>
          </cell>
          <cell r="S237">
            <v>4815</v>
          </cell>
          <cell r="T237">
            <v>324</v>
          </cell>
          <cell r="U237">
            <v>255</v>
          </cell>
          <cell r="V237">
            <v>295</v>
          </cell>
          <cell r="W237">
            <v>513</v>
          </cell>
          <cell r="X237">
            <v>1497</v>
          </cell>
          <cell r="Y237">
            <v>2165</v>
          </cell>
          <cell r="Z237">
            <v>1961</v>
          </cell>
          <cell r="AA237">
            <v>7010</v>
          </cell>
        </row>
        <row r="238">
          <cell r="D238">
            <v>40</v>
          </cell>
          <cell r="E238">
            <v>34</v>
          </cell>
          <cell r="F238">
            <v>35</v>
          </cell>
          <cell r="G238">
            <v>46</v>
          </cell>
          <cell r="H238">
            <v>138</v>
          </cell>
          <cell r="I238">
            <v>215</v>
          </cell>
          <cell r="J238">
            <v>248</v>
          </cell>
          <cell r="K238">
            <v>756</v>
          </cell>
          <cell r="L238">
            <v>7</v>
          </cell>
          <cell r="M238">
            <v>15</v>
          </cell>
          <cell r="N238">
            <v>15</v>
          </cell>
          <cell r="O238">
            <v>18</v>
          </cell>
          <cell r="P238">
            <v>55</v>
          </cell>
          <cell r="Q238">
            <v>102</v>
          </cell>
          <cell r="R238">
            <v>89</v>
          </cell>
          <cell r="S238">
            <v>301</v>
          </cell>
          <cell r="T238">
            <v>47</v>
          </cell>
          <cell r="U238">
            <v>49</v>
          </cell>
          <cell r="V238">
            <v>50</v>
          </cell>
          <cell r="W238">
            <v>64</v>
          </cell>
          <cell r="X238">
            <v>193</v>
          </cell>
          <cell r="Y238">
            <v>317</v>
          </cell>
          <cell r="Z238">
            <v>337</v>
          </cell>
          <cell r="AA238">
            <v>1057</v>
          </cell>
        </row>
        <row r="239">
          <cell r="D239">
            <v>38</v>
          </cell>
          <cell r="E239">
            <v>36</v>
          </cell>
          <cell r="F239">
            <v>54</v>
          </cell>
          <cell r="G239">
            <v>91</v>
          </cell>
          <cell r="H239">
            <v>226</v>
          </cell>
          <cell r="I239">
            <v>421</v>
          </cell>
          <cell r="J239">
            <v>478</v>
          </cell>
          <cell r="K239">
            <v>1344</v>
          </cell>
          <cell r="L239">
            <v>12</v>
          </cell>
          <cell r="M239">
            <v>12</v>
          </cell>
          <cell r="N239">
            <v>15</v>
          </cell>
          <cell r="O239">
            <v>40</v>
          </cell>
          <cell r="P239">
            <v>148</v>
          </cell>
          <cell r="Q239">
            <v>233</v>
          </cell>
          <cell r="R239">
            <v>291</v>
          </cell>
          <cell r="S239">
            <v>751</v>
          </cell>
          <cell r="T239">
            <v>50</v>
          </cell>
          <cell r="U239">
            <v>48</v>
          </cell>
          <cell r="V239">
            <v>69</v>
          </cell>
          <cell r="W239">
            <v>131</v>
          </cell>
          <cell r="X239">
            <v>374</v>
          </cell>
          <cell r="Y239">
            <v>654</v>
          </cell>
          <cell r="Z239">
            <v>769</v>
          </cell>
          <cell r="AA239">
            <v>2095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</row>
        <row r="241">
          <cell r="D241">
            <v>184</v>
          </cell>
          <cell r="E241">
            <v>157</v>
          </cell>
          <cell r="F241">
            <v>171</v>
          </cell>
          <cell r="G241">
            <v>248</v>
          </cell>
          <cell r="H241">
            <v>699</v>
          </cell>
          <cell r="I241">
            <v>1342</v>
          </cell>
          <cell r="J241">
            <v>1494</v>
          </cell>
          <cell r="K241">
            <v>4295</v>
          </cell>
          <cell r="L241">
            <v>237</v>
          </cell>
          <cell r="M241">
            <v>195</v>
          </cell>
          <cell r="N241">
            <v>243</v>
          </cell>
          <cell r="O241">
            <v>460</v>
          </cell>
          <cell r="P241">
            <v>1365</v>
          </cell>
          <cell r="Q241">
            <v>1794</v>
          </cell>
          <cell r="R241">
            <v>1573</v>
          </cell>
          <cell r="S241">
            <v>5867</v>
          </cell>
          <cell r="T241">
            <v>421</v>
          </cell>
          <cell r="U241">
            <v>352</v>
          </cell>
          <cell r="V241">
            <v>414</v>
          </cell>
          <cell r="W241">
            <v>708</v>
          </cell>
          <cell r="X241">
            <v>2064</v>
          </cell>
          <cell r="Y241">
            <v>3136</v>
          </cell>
          <cell r="Z241">
            <v>3067</v>
          </cell>
          <cell r="AA241">
            <v>10162</v>
          </cell>
        </row>
        <row r="242">
          <cell r="D242">
            <v>93</v>
          </cell>
          <cell r="E242">
            <v>44</v>
          </cell>
          <cell r="F242">
            <v>49</v>
          </cell>
          <cell r="G242">
            <v>75</v>
          </cell>
          <cell r="H242">
            <v>243</v>
          </cell>
          <cell r="I242">
            <v>455</v>
          </cell>
          <cell r="J242">
            <v>573</v>
          </cell>
          <cell r="K242">
            <v>1532</v>
          </cell>
          <cell r="L242">
            <v>106</v>
          </cell>
          <cell r="M242">
            <v>90</v>
          </cell>
          <cell r="N242">
            <v>124</v>
          </cell>
          <cell r="O242">
            <v>250</v>
          </cell>
          <cell r="P242">
            <v>663</v>
          </cell>
          <cell r="Q242">
            <v>1009</v>
          </cell>
          <cell r="R242">
            <v>927</v>
          </cell>
          <cell r="S242">
            <v>3169</v>
          </cell>
          <cell r="T242">
            <v>199</v>
          </cell>
          <cell r="U242">
            <v>134</v>
          </cell>
          <cell r="V242">
            <v>173</v>
          </cell>
          <cell r="W242">
            <v>325</v>
          </cell>
          <cell r="X242">
            <v>906</v>
          </cell>
          <cell r="Y242">
            <v>1464</v>
          </cell>
          <cell r="Z242">
            <v>1500</v>
          </cell>
          <cell r="AA242">
            <v>4701</v>
          </cell>
        </row>
        <row r="243">
          <cell r="D243">
            <v>14</v>
          </cell>
          <cell r="E243">
            <v>24</v>
          </cell>
          <cell r="F243">
            <v>15</v>
          </cell>
          <cell r="G243">
            <v>23</v>
          </cell>
          <cell r="H243">
            <v>75</v>
          </cell>
          <cell r="I243">
            <v>134</v>
          </cell>
          <cell r="J243">
            <v>192</v>
          </cell>
          <cell r="K243">
            <v>477</v>
          </cell>
          <cell r="L243">
            <v>3</v>
          </cell>
          <cell r="M243">
            <v>4</v>
          </cell>
          <cell r="N243">
            <v>9</v>
          </cell>
          <cell r="O243">
            <v>18</v>
          </cell>
          <cell r="P243">
            <v>37</v>
          </cell>
          <cell r="Q243">
            <v>58</v>
          </cell>
          <cell r="R243">
            <v>67</v>
          </cell>
          <cell r="S243">
            <v>196</v>
          </cell>
          <cell r="T243">
            <v>17</v>
          </cell>
          <cell r="U243">
            <v>28</v>
          </cell>
          <cell r="V243">
            <v>24</v>
          </cell>
          <cell r="W243">
            <v>41</v>
          </cell>
          <cell r="X243">
            <v>112</v>
          </cell>
          <cell r="Y243">
            <v>192</v>
          </cell>
          <cell r="Z243">
            <v>259</v>
          </cell>
          <cell r="AA243">
            <v>673</v>
          </cell>
        </row>
        <row r="244">
          <cell r="D244">
            <v>28</v>
          </cell>
          <cell r="E244">
            <v>26</v>
          </cell>
          <cell r="F244">
            <v>26</v>
          </cell>
          <cell r="G244">
            <v>39</v>
          </cell>
          <cell r="H244">
            <v>149</v>
          </cell>
          <cell r="I244">
            <v>275</v>
          </cell>
          <cell r="J244">
            <v>370</v>
          </cell>
          <cell r="K244">
            <v>913</v>
          </cell>
          <cell r="L244">
            <v>7</v>
          </cell>
          <cell r="M244">
            <v>8</v>
          </cell>
          <cell r="N244">
            <v>8</v>
          </cell>
          <cell r="O244">
            <v>25</v>
          </cell>
          <cell r="P244">
            <v>93</v>
          </cell>
          <cell r="Q244">
            <v>162</v>
          </cell>
          <cell r="R244">
            <v>195</v>
          </cell>
          <cell r="S244">
            <v>498</v>
          </cell>
          <cell r="T244">
            <v>35</v>
          </cell>
          <cell r="U244">
            <v>34</v>
          </cell>
          <cell r="V244">
            <v>34</v>
          </cell>
          <cell r="W244">
            <v>64</v>
          </cell>
          <cell r="X244">
            <v>242</v>
          </cell>
          <cell r="Y244">
            <v>437</v>
          </cell>
          <cell r="Z244">
            <v>565</v>
          </cell>
          <cell r="AA244">
            <v>1411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</row>
        <row r="246">
          <cell r="D246">
            <v>135</v>
          </cell>
          <cell r="E246">
            <v>94</v>
          </cell>
          <cell r="F246">
            <v>90</v>
          </cell>
          <cell r="G246">
            <v>137</v>
          </cell>
          <cell r="H246">
            <v>467</v>
          </cell>
          <cell r="I246">
            <v>864</v>
          </cell>
          <cell r="J246">
            <v>1135</v>
          </cell>
          <cell r="K246">
            <v>2922</v>
          </cell>
          <cell r="L246">
            <v>116</v>
          </cell>
          <cell r="M246">
            <v>102</v>
          </cell>
          <cell r="N246">
            <v>141</v>
          </cell>
          <cell r="O246">
            <v>293</v>
          </cell>
          <cell r="P246">
            <v>793</v>
          </cell>
          <cell r="Q246">
            <v>1229</v>
          </cell>
          <cell r="R246">
            <v>1189</v>
          </cell>
          <cell r="S246">
            <v>3863</v>
          </cell>
          <cell r="T246">
            <v>251</v>
          </cell>
          <cell r="U246">
            <v>196</v>
          </cell>
          <cell r="V246">
            <v>231</v>
          </cell>
          <cell r="W246">
            <v>430</v>
          </cell>
          <cell r="X246">
            <v>1260</v>
          </cell>
          <cell r="Y246">
            <v>2093</v>
          </cell>
          <cell r="Z246">
            <v>2324</v>
          </cell>
          <cell r="AA246">
            <v>6785</v>
          </cell>
        </row>
        <row r="247">
          <cell r="D247">
            <v>51</v>
          </cell>
          <cell r="E247">
            <v>56</v>
          </cell>
          <cell r="F247">
            <v>59</v>
          </cell>
          <cell r="G247">
            <v>87</v>
          </cell>
          <cell r="H247">
            <v>226</v>
          </cell>
          <cell r="I247">
            <v>289</v>
          </cell>
          <cell r="J247">
            <v>357</v>
          </cell>
          <cell r="K247">
            <v>1125</v>
          </cell>
          <cell r="L247">
            <v>67</v>
          </cell>
          <cell r="M247">
            <v>82</v>
          </cell>
          <cell r="N247">
            <v>97</v>
          </cell>
          <cell r="O247">
            <v>197</v>
          </cell>
          <cell r="P247">
            <v>477</v>
          </cell>
          <cell r="Q247">
            <v>602</v>
          </cell>
          <cell r="R247">
            <v>552</v>
          </cell>
          <cell r="S247">
            <v>2074</v>
          </cell>
          <cell r="T247">
            <v>118</v>
          </cell>
          <cell r="U247">
            <v>138</v>
          </cell>
          <cell r="V247">
            <v>156</v>
          </cell>
          <cell r="W247">
            <v>284</v>
          </cell>
          <cell r="X247">
            <v>703</v>
          </cell>
          <cell r="Y247">
            <v>891</v>
          </cell>
          <cell r="Z247">
            <v>909</v>
          </cell>
          <cell r="AA247">
            <v>3199</v>
          </cell>
        </row>
        <row r="248">
          <cell r="D248">
            <v>16</v>
          </cell>
          <cell r="E248">
            <v>18</v>
          </cell>
          <cell r="F248">
            <v>18</v>
          </cell>
          <cell r="G248">
            <v>26</v>
          </cell>
          <cell r="H248">
            <v>59</v>
          </cell>
          <cell r="I248">
            <v>84</v>
          </cell>
          <cell r="J248">
            <v>105</v>
          </cell>
          <cell r="K248">
            <v>326</v>
          </cell>
          <cell r="L248">
            <v>1</v>
          </cell>
          <cell r="M248">
            <v>5</v>
          </cell>
          <cell r="N248">
            <v>9</v>
          </cell>
          <cell r="O248">
            <v>13</v>
          </cell>
          <cell r="P248">
            <v>40</v>
          </cell>
          <cell r="Q248">
            <v>47</v>
          </cell>
          <cell r="R248">
            <v>56</v>
          </cell>
          <cell r="S248">
            <v>171</v>
          </cell>
          <cell r="T248">
            <v>17</v>
          </cell>
          <cell r="U248">
            <v>23</v>
          </cell>
          <cell r="V248">
            <v>27</v>
          </cell>
          <cell r="W248">
            <v>39</v>
          </cell>
          <cell r="X248">
            <v>99</v>
          </cell>
          <cell r="Y248">
            <v>131</v>
          </cell>
          <cell r="Z248">
            <v>161</v>
          </cell>
          <cell r="AA248">
            <v>497</v>
          </cell>
        </row>
        <row r="249">
          <cell r="D249">
            <v>20</v>
          </cell>
          <cell r="E249">
            <v>28</v>
          </cell>
          <cell r="F249">
            <v>36</v>
          </cell>
          <cell r="G249">
            <v>56</v>
          </cell>
          <cell r="H249">
            <v>115</v>
          </cell>
          <cell r="I249">
            <v>210</v>
          </cell>
          <cell r="J249">
            <v>245</v>
          </cell>
          <cell r="K249">
            <v>710</v>
          </cell>
          <cell r="L249">
            <v>4</v>
          </cell>
          <cell r="M249">
            <v>2</v>
          </cell>
          <cell r="N249">
            <v>12</v>
          </cell>
          <cell r="O249">
            <v>23</v>
          </cell>
          <cell r="P249">
            <v>75</v>
          </cell>
          <cell r="Q249">
            <v>124</v>
          </cell>
          <cell r="R249">
            <v>152</v>
          </cell>
          <cell r="S249">
            <v>392</v>
          </cell>
          <cell r="T249">
            <v>24</v>
          </cell>
          <cell r="U249">
            <v>30</v>
          </cell>
          <cell r="V249">
            <v>48</v>
          </cell>
          <cell r="W249">
            <v>79</v>
          </cell>
          <cell r="X249">
            <v>190</v>
          </cell>
          <cell r="Y249">
            <v>334</v>
          </cell>
          <cell r="Z249">
            <v>397</v>
          </cell>
          <cell r="AA249">
            <v>1102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</row>
        <row r="251">
          <cell r="D251">
            <v>87</v>
          </cell>
          <cell r="E251">
            <v>102</v>
          </cell>
          <cell r="F251">
            <v>113</v>
          </cell>
          <cell r="G251">
            <v>169</v>
          </cell>
          <cell r="H251">
            <v>400</v>
          </cell>
          <cell r="I251">
            <v>583</v>
          </cell>
          <cell r="J251">
            <v>707</v>
          </cell>
          <cell r="K251">
            <v>2161</v>
          </cell>
          <cell r="L251">
            <v>72</v>
          </cell>
          <cell r="M251">
            <v>89</v>
          </cell>
          <cell r="N251">
            <v>118</v>
          </cell>
          <cell r="O251">
            <v>233</v>
          </cell>
          <cell r="P251">
            <v>592</v>
          </cell>
          <cell r="Q251">
            <v>773</v>
          </cell>
          <cell r="R251">
            <v>760</v>
          </cell>
          <cell r="S251">
            <v>2637</v>
          </cell>
          <cell r="T251">
            <v>159</v>
          </cell>
          <cell r="U251">
            <v>191</v>
          </cell>
          <cell r="V251">
            <v>231</v>
          </cell>
          <cell r="W251">
            <v>402</v>
          </cell>
          <cell r="X251">
            <v>992</v>
          </cell>
          <cell r="Y251">
            <v>1356</v>
          </cell>
          <cell r="Z251">
            <v>1467</v>
          </cell>
          <cell r="AA251">
            <v>4798</v>
          </cell>
        </row>
        <row r="252">
          <cell r="D252">
            <v>56</v>
          </cell>
          <cell r="E252">
            <v>45</v>
          </cell>
          <cell r="F252">
            <v>51</v>
          </cell>
          <cell r="G252">
            <v>72</v>
          </cell>
          <cell r="H252">
            <v>210</v>
          </cell>
          <cell r="I252">
            <v>413</v>
          </cell>
          <cell r="J252">
            <v>413</v>
          </cell>
          <cell r="K252">
            <v>1260</v>
          </cell>
          <cell r="L252">
            <v>92</v>
          </cell>
          <cell r="M252">
            <v>88</v>
          </cell>
          <cell r="N252">
            <v>97</v>
          </cell>
          <cell r="O252">
            <v>188</v>
          </cell>
          <cell r="P252">
            <v>651</v>
          </cell>
          <cell r="Q252">
            <v>785</v>
          </cell>
          <cell r="R252">
            <v>626</v>
          </cell>
          <cell r="S252">
            <v>2527</v>
          </cell>
          <cell r="T252">
            <v>148</v>
          </cell>
          <cell r="U252">
            <v>133</v>
          </cell>
          <cell r="V252">
            <v>148</v>
          </cell>
          <cell r="W252">
            <v>260</v>
          </cell>
          <cell r="X252">
            <v>861</v>
          </cell>
          <cell r="Y252">
            <v>1198</v>
          </cell>
          <cell r="Z252">
            <v>1039</v>
          </cell>
          <cell r="AA252">
            <v>3787</v>
          </cell>
        </row>
        <row r="253">
          <cell r="D253">
            <v>15</v>
          </cell>
          <cell r="E253">
            <v>19</v>
          </cell>
          <cell r="F253">
            <v>14</v>
          </cell>
          <cell r="G253">
            <v>32</v>
          </cell>
          <cell r="H253">
            <v>62</v>
          </cell>
          <cell r="I253">
            <v>96</v>
          </cell>
          <cell r="J253">
            <v>129</v>
          </cell>
          <cell r="K253">
            <v>367</v>
          </cell>
          <cell r="L253">
            <v>5</v>
          </cell>
          <cell r="M253">
            <v>9</v>
          </cell>
          <cell r="N253">
            <v>8</v>
          </cell>
          <cell r="O253">
            <v>6</v>
          </cell>
          <cell r="P253">
            <v>42</v>
          </cell>
          <cell r="Q253">
            <v>53</v>
          </cell>
          <cell r="R253">
            <v>42</v>
          </cell>
          <cell r="S253">
            <v>165</v>
          </cell>
          <cell r="T253">
            <v>20</v>
          </cell>
          <cell r="U253">
            <v>28</v>
          </cell>
          <cell r="V253">
            <v>22</v>
          </cell>
          <cell r="W253">
            <v>38</v>
          </cell>
          <cell r="X253">
            <v>104</v>
          </cell>
          <cell r="Y253">
            <v>149</v>
          </cell>
          <cell r="Z253">
            <v>171</v>
          </cell>
          <cell r="AA253">
            <v>532</v>
          </cell>
        </row>
        <row r="254">
          <cell r="D254">
            <v>25</v>
          </cell>
          <cell r="E254">
            <v>22</v>
          </cell>
          <cell r="F254">
            <v>24</v>
          </cell>
          <cell r="G254">
            <v>40</v>
          </cell>
          <cell r="H254">
            <v>137</v>
          </cell>
          <cell r="I254">
            <v>282</v>
          </cell>
          <cell r="J254">
            <v>284</v>
          </cell>
          <cell r="K254">
            <v>814</v>
          </cell>
          <cell r="L254">
            <v>4</v>
          </cell>
          <cell r="M254">
            <v>5</v>
          </cell>
          <cell r="N254">
            <v>11</v>
          </cell>
          <cell r="O254">
            <v>27</v>
          </cell>
          <cell r="P254">
            <v>73</v>
          </cell>
          <cell r="Q254">
            <v>146</v>
          </cell>
          <cell r="R254">
            <v>154</v>
          </cell>
          <cell r="S254">
            <v>420</v>
          </cell>
          <cell r="T254">
            <v>29</v>
          </cell>
          <cell r="U254">
            <v>27</v>
          </cell>
          <cell r="V254">
            <v>35</v>
          </cell>
          <cell r="W254">
            <v>67</v>
          </cell>
          <cell r="X254">
            <v>210</v>
          </cell>
          <cell r="Y254">
            <v>428</v>
          </cell>
          <cell r="Z254">
            <v>438</v>
          </cell>
          <cell r="AA254">
            <v>1234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</row>
        <row r="256">
          <cell r="D256">
            <v>96</v>
          </cell>
          <cell r="E256">
            <v>86</v>
          </cell>
          <cell r="F256">
            <v>89</v>
          </cell>
          <cell r="G256">
            <v>144</v>
          </cell>
          <cell r="H256">
            <v>409</v>
          </cell>
          <cell r="I256">
            <v>791</v>
          </cell>
          <cell r="J256">
            <v>826</v>
          </cell>
          <cell r="K256">
            <v>2441</v>
          </cell>
          <cell r="L256">
            <v>101</v>
          </cell>
          <cell r="M256">
            <v>102</v>
          </cell>
          <cell r="N256">
            <v>116</v>
          </cell>
          <cell r="O256">
            <v>221</v>
          </cell>
          <cell r="P256">
            <v>766</v>
          </cell>
          <cell r="Q256">
            <v>984</v>
          </cell>
          <cell r="R256">
            <v>822</v>
          </cell>
          <cell r="S256">
            <v>3112</v>
          </cell>
          <cell r="T256">
            <v>197</v>
          </cell>
          <cell r="U256">
            <v>188</v>
          </cell>
          <cell r="V256">
            <v>205</v>
          </cell>
          <cell r="W256">
            <v>365</v>
          </cell>
          <cell r="X256">
            <v>1175</v>
          </cell>
          <cell r="Y256">
            <v>1775</v>
          </cell>
          <cell r="Z256">
            <v>1648</v>
          </cell>
          <cell r="AA256">
            <v>5553</v>
          </cell>
        </row>
        <row r="257">
          <cell r="D257">
            <v>295</v>
          </cell>
          <cell r="E257">
            <v>240</v>
          </cell>
          <cell r="F257">
            <v>234</v>
          </cell>
          <cell r="G257">
            <v>275</v>
          </cell>
          <cell r="H257">
            <v>892</v>
          </cell>
          <cell r="I257">
            <v>2100</v>
          </cell>
          <cell r="J257">
            <v>2417</v>
          </cell>
          <cell r="K257">
            <v>6453</v>
          </cell>
          <cell r="L257">
            <v>507</v>
          </cell>
          <cell r="M257">
            <v>482</v>
          </cell>
          <cell r="N257">
            <v>531</v>
          </cell>
          <cell r="O257">
            <v>1009</v>
          </cell>
          <cell r="P257">
            <v>3267</v>
          </cell>
          <cell r="Q257">
            <v>4329</v>
          </cell>
          <cell r="R257">
            <v>4057</v>
          </cell>
          <cell r="S257">
            <v>14182</v>
          </cell>
          <cell r="T257">
            <v>802</v>
          </cell>
          <cell r="U257">
            <v>722</v>
          </cell>
          <cell r="V257">
            <v>765</v>
          </cell>
          <cell r="W257">
            <v>1284</v>
          </cell>
          <cell r="X257">
            <v>4159</v>
          </cell>
          <cell r="Y257">
            <v>6429</v>
          </cell>
          <cell r="Z257">
            <v>6474</v>
          </cell>
          <cell r="AA257">
            <v>20635</v>
          </cell>
        </row>
        <row r="258">
          <cell r="D258">
            <v>93</v>
          </cell>
          <cell r="E258">
            <v>74</v>
          </cell>
          <cell r="F258">
            <v>70</v>
          </cell>
          <cell r="G258">
            <v>100</v>
          </cell>
          <cell r="H258">
            <v>276</v>
          </cell>
          <cell r="I258">
            <v>556</v>
          </cell>
          <cell r="J258">
            <v>708</v>
          </cell>
          <cell r="K258">
            <v>1877</v>
          </cell>
          <cell r="L258">
            <v>17</v>
          </cell>
          <cell r="M258">
            <v>18</v>
          </cell>
          <cell r="N258">
            <v>28</v>
          </cell>
          <cell r="O258">
            <v>54</v>
          </cell>
          <cell r="P258">
            <v>187</v>
          </cell>
          <cell r="Q258">
            <v>283</v>
          </cell>
          <cell r="R258">
            <v>314</v>
          </cell>
          <cell r="S258">
            <v>901</v>
          </cell>
          <cell r="T258">
            <v>110</v>
          </cell>
          <cell r="U258">
            <v>92</v>
          </cell>
          <cell r="V258">
            <v>98</v>
          </cell>
          <cell r="W258">
            <v>154</v>
          </cell>
          <cell r="X258">
            <v>463</v>
          </cell>
          <cell r="Y258">
            <v>839</v>
          </cell>
          <cell r="Z258">
            <v>1022</v>
          </cell>
          <cell r="AA258">
            <v>2778</v>
          </cell>
        </row>
        <row r="259">
          <cell r="D259">
            <v>83</v>
          </cell>
          <cell r="E259">
            <v>83</v>
          </cell>
          <cell r="F259">
            <v>75</v>
          </cell>
          <cell r="G259">
            <v>141</v>
          </cell>
          <cell r="H259">
            <v>473</v>
          </cell>
          <cell r="I259">
            <v>877</v>
          </cell>
          <cell r="J259">
            <v>1030</v>
          </cell>
          <cell r="K259">
            <v>2762</v>
          </cell>
          <cell r="L259">
            <v>12</v>
          </cell>
          <cell r="M259">
            <v>22</v>
          </cell>
          <cell r="N259">
            <v>29</v>
          </cell>
          <cell r="O259">
            <v>58</v>
          </cell>
          <cell r="P259">
            <v>281</v>
          </cell>
          <cell r="Q259">
            <v>454</v>
          </cell>
          <cell r="R259">
            <v>551</v>
          </cell>
          <cell r="S259">
            <v>1407</v>
          </cell>
          <cell r="T259">
            <v>95</v>
          </cell>
          <cell r="U259">
            <v>105</v>
          </cell>
          <cell r="V259">
            <v>104</v>
          </cell>
          <cell r="W259">
            <v>199</v>
          </cell>
          <cell r="X259">
            <v>754</v>
          </cell>
          <cell r="Y259">
            <v>1331</v>
          </cell>
          <cell r="Z259">
            <v>1581</v>
          </cell>
          <cell r="AA259">
            <v>4169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</row>
        <row r="261">
          <cell r="D261">
            <v>471</v>
          </cell>
          <cell r="E261">
            <v>397</v>
          </cell>
          <cell r="F261">
            <v>379</v>
          </cell>
          <cell r="G261">
            <v>516</v>
          </cell>
          <cell r="H261">
            <v>1641</v>
          </cell>
          <cell r="I261">
            <v>3533</v>
          </cell>
          <cell r="J261">
            <v>4155</v>
          </cell>
          <cell r="K261">
            <v>11092</v>
          </cell>
          <cell r="L261">
            <v>536</v>
          </cell>
          <cell r="M261">
            <v>522</v>
          </cell>
          <cell r="N261">
            <v>588</v>
          </cell>
          <cell r="O261">
            <v>1121</v>
          </cell>
          <cell r="P261">
            <v>3735</v>
          </cell>
          <cell r="Q261">
            <v>5066</v>
          </cell>
          <cell r="R261">
            <v>4922</v>
          </cell>
          <cell r="S261">
            <v>16490</v>
          </cell>
          <cell r="T261">
            <v>1007</v>
          </cell>
          <cell r="U261">
            <v>919</v>
          </cell>
          <cell r="V261">
            <v>967</v>
          </cell>
          <cell r="W261">
            <v>1637</v>
          </cell>
          <cell r="X261">
            <v>5376</v>
          </cell>
          <cell r="Y261">
            <v>8599</v>
          </cell>
          <cell r="Z261">
            <v>9077</v>
          </cell>
          <cell r="AA261">
            <v>27582</v>
          </cell>
        </row>
        <row r="262">
          <cell r="D262">
            <v>86</v>
          </cell>
          <cell r="E262">
            <v>57</v>
          </cell>
          <cell r="F262">
            <v>68</v>
          </cell>
          <cell r="G262">
            <v>85</v>
          </cell>
          <cell r="H262">
            <v>253</v>
          </cell>
          <cell r="I262">
            <v>531</v>
          </cell>
          <cell r="J262">
            <v>741</v>
          </cell>
          <cell r="K262">
            <v>1821</v>
          </cell>
          <cell r="L262">
            <v>138</v>
          </cell>
          <cell r="M262">
            <v>132</v>
          </cell>
          <cell r="N262">
            <v>155</v>
          </cell>
          <cell r="O262">
            <v>261</v>
          </cell>
          <cell r="P262">
            <v>954</v>
          </cell>
          <cell r="Q262">
            <v>1446</v>
          </cell>
          <cell r="R262">
            <v>1459</v>
          </cell>
          <cell r="S262">
            <v>4545</v>
          </cell>
          <cell r="T262">
            <v>224</v>
          </cell>
          <cell r="U262">
            <v>189</v>
          </cell>
          <cell r="V262">
            <v>223</v>
          </cell>
          <cell r="W262">
            <v>346</v>
          </cell>
          <cell r="X262">
            <v>1207</v>
          </cell>
          <cell r="Y262">
            <v>1977</v>
          </cell>
          <cell r="Z262">
            <v>2200</v>
          </cell>
          <cell r="AA262">
            <v>6366</v>
          </cell>
        </row>
        <row r="263">
          <cell r="D263">
            <v>25</v>
          </cell>
          <cell r="E263">
            <v>27</v>
          </cell>
          <cell r="F263">
            <v>24</v>
          </cell>
          <cell r="G263">
            <v>26</v>
          </cell>
          <cell r="H263">
            <v>79</v>
          </cell>
          <cell r="I263">
            <v>190</v>
          </cell>
          <cell r="J263">
            <v>206</v>
          </cell>
          <cell r="K263">
            <v>577</v>
          </cell>
          <cell r="L263">
            <v>5</v>
          </cell>
          <cell r="M263">
            <v>7</v>
          </cell>
          <cell r="N263">
            <v>7</v>
          </cell>
          <cell r="O263">
            <v>20</v>
          </cell>
          <cell r="P263">
            <v>65</v>
          </cell>
          <cell r="Q263">
            <v>83</v>
          </cell>
          <cell r="R263">
            <v>104</v>
          </cell>
          <cell r="S263">
            <v>291</v>
          </cell>
          <cell r="T263">
            <v>30</v>
          </cell>
          <cell r="U263">
            <v>34</v>
          </cell>
          <cell r="V263">
            <v>31</v>
          </cell>
          <cell r="W263">
            <v>46</v>
          </cell>
          <cell r="X263">
            <v>144</v>
          </cell>
          <cell r="Y263">
            <v>273</v>
          </cell>
          <cell r="Z263">
            <v>310</v>
          </cell>
          <cell r="AA263">
            <v>868</v>
          </cell>
        </row>
        <row r="264">
          <cell r="D264">
            <v>18</v>
          </cell>
          <cell r="E264">
            <v>17</v>
          </cell>
          <cell r="F264">
            <v>38</v>
          </cell>
          <cell r="G264">
            <v>58</v>
          </cell>
          <cell r="H264">
            <v>149</v>
          </cell>
          <cell r="I264">
            <v>263</v>
          </cell>
          <cell r="J264">
            <v>411</v>
          </cell>
          <cell r="K264">
            <v>954</v>
          </cell>
          <cell r="L264">
            <v>3</v>
          </cell>
          <cell r="M264">
            <v>7</v>
          </cell>
          <cell r="N264">
            <v>11</v>
          </cell>
          <cell r="O264">
            <v>18</v>
          </cell>
          <cell r="P264">
            <v>88</v>
          </cell>
          <cell r="Q264">
            <v>154</v>
          </cell>
          <cell r="R264">
            <v>201</v>
          </cell>
          <cell r="S264">
            <v>482</v>
          </cell>
          <cell r="T264">
            <v>21</v>
          </cell>
          <cell r="U264">
            <v>24</v>
          </cell>
          <cell r="V264">
            <v>49</v>
          </cell>
          <cell r="W264">
            <v>76</v>
          </cell>
          <cell r="X264">
            <v>237</v>
          </cell>
          <cell r="Y264">
            <v>417</v>
          </cell>
          <cell r="Z264">
            <v>612</v>
          </cell>
          <cell r="AA264">
            <v>1436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</row>
        <row r="266">
          <cell r="D266">
            <v>129</v>
          </cell>
          <cell r="E266">
            <v>101</v>
          </cell>
          <cell r="F266">
            <v>130</v>
          </cell>
          <cell r="G266">
            <v>169</v>
          </cell>
          <cell r="H266">
            <v>481</v>
          </cell>
          <cell r="I266">
            <v>984</v>
          </cell>
          <cell r="J266">
            <v>1358</v>
          </cell>
          <cell r="K266">
            <v>3352</v>
          </cell>
          <cell r="L266">
            <v>146</v>
          </cell>
          <cell r="M266">
            <v>146</v>
          </cell>
          <cell r="N266">
            <v>173</v>
          </cell>
          <cell r="O266">
            <v>299</v>
          </cell>
          <cell r="P266">
            <v>1107</v>
          </cell>
          <cell r="Q266">
            <v>1683</v>
          </cell>
          <cell r="R266">
            <v>1764</v>
          </cell>
          <cell r="S266">
            <v>5318</v>
          </cell>
          <cell r="T266">
            <v>275</v>
          </cell>
          <cell r="U266">
            <v>247</v>
          </cell>
          <cell r="V266">
            <v>303</v>
          </cell>
          <cell r="W266">
            <v>468</v>
          </cell>
          <cell r="X266">
            <v>1588</v>
          </cell>
          <cell r="Y266">
            <v>2667</v>
          </cell>
          <cell r="Z266">
            <v>3122</v>
          </cell>
          <cell r="AA266">
            <v>8670</v>
          </cell>
        </row>
        <row r="267">
          <cell r="D267">
            <v>71</v>
          </cell>
          <cell r="E267">
            <v>56</v>
          </cell>
          <cell r="F267">
            <v>59</v>
          </cell>
          <cell r="G267">
            <v>75</v>
          </cell>
          <cell r="H267">
            <v>260</v>
          </cell>
          <cell r="I267">
            <v>644</v>
          </cell>
          <cell r="J267">
            <v>911</v>
          </cell>
          <cell r="K267">
            <v>2076</v>
          </cell>
          <cell r="L267">
            <v>112</v>
          </cell>
          <cell r="M267">
            <v>99</v>
          </cell>
          <cell r="N267">
            <v>119</v>
          </cell>
          <cell r="O267">
            <v>255</v>
          </cell>
          <cell r="P267">
            <v>909</v>
          </cell>
          <cell r="Q267">
            <v>1483</v>
          </cell>
          <cell r="R267">
            <v>1534</v>
          </cell>
          <cell r="S267">
            <v>4511</v>
          </cell>
          <cell r="T267">
            <v>183</v>
          </cell>
          <cell r="U267">
            <v>155</v>
          </cell>
          <cell r="V267">
            <v>178</v>
          </cell>
          <cell r="W267">
            <v>330</v>
          </cell>
          <cell r="X267">
            <v>1169</v>
          </cell>
          <cell r="Y267">
            <v>2127</v>
          </cell>
          <cell r="Z267">
            <v>2445</v>
          </cell>
          <cell r="AA267">
            <v>6587</v>
          </cell>
        </row>
        <row r="268">
          <cell r="D268">
            <v>18</v>
          </cell>
          <cell r="E268">
            <v>25</v>
          </cell>
          <cell r="F268">
            <v>15</v>
          </cell>
          <cell r="G268">
            <v>17</v>
          </cell>
          <cell r="H268">
            <v>85</v>
          </cell>
          <cell r="I268">
            <v>167</v>
          </cell>
          <cell r="J268">
            <v>212</v>
          </cell>
          <cell r="K268">
            <v>539</v>
          </cell>
          <cell r="L268">
            <v>2</v>
          </cell>
          <cell r="M268">
            <v>7</v>
          </cell>
          <cell r="N268">
            <v>7</v>
          </cell>
          <cell r="O268">
            <v>11</v>
          </cell>
          <cell r="P268">
            <v>38</v>
          </cell>
          <cell r="Q268">
            <v>79</v>
          </cell>
          <cell r="R268">
            <v>130</v>
          </cell>
          <cell r="S268">
            <v>274</v>
          </cell>
          <cell r="T268">
            <v>20</v>
          </cell>
          <cell r="U268">
            <v>32</v>
          </cell>
          <cell r="V268">
            <v>22</v>
          </cell>
          <cell r="W268">
            <v>28</v>
          </cell>
          <cell r="X268">
            <v>123</v>
          </cell>
          <cell r="Y268">
            <v>246</v>
          </cell>
          <cell r="Z268">
            <v>342</v>
          </cell>
          <cell r="AA268">
            <v>813</v>
          </cell>
        </row>
        <row r="269">
          <cell r="D269">
            <v>18</v>
          </cell>
          <cell r="E269">
            <v>21</v>
          </cell>
          <cell r="F269">
            <v>18</v>
          </cell>
          <cell r="G269">
            <v>37</v>
          </cell>
          <cell r="H269">
            <v>116</v>
          </cell>
          <cell r="I269">
            <v>292</v>
          </cell>
          <cell r="J269">
            <v>429</v>
          </cell>
          <cell r="K269">
            <v>931</v>
          </cell>
          <cell r="L269">
            <v>1</v>
          </cell>
          <cell r="M269">
            <v>3</v>
          </cell>
          <cell r="N269">
            <v>4</v>
          </cell>
          <cell r="O269">
            <v>19</v>
          </cell>
          <cell r="P269">
            <v>72</v>
          </cell>
          <cell r="Q269">
            <v>142</v>
          </cell>
          <cell r="R269">
            <v>197</v>
          </cell>
          <cell r="S269">
            <v>438</v>
          </cell>
          <cell r="T269">
            <v>19</v>
          </cell>
          <cell r="U269">
            <v>24</v>
          </cell>
          <cell r="V269">
            <v>22</v>
          </cell>
          <cell r="W269">
            <v>56</v>
          </cell>
          <cell r="X269">
            <v>188</v>
          </cell>
          <cell r="Y269">
            <v>434</v>
          </cell>
          <cell r="Z269">
            <v>626</v>
          </cell>
          <cell r="AA269">
            <v>1369</v>
          </cell>
        </row>
        <row r="270"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</row>
        <row r="271">
          <cell r="D271">
            <v>107</v>
          </cell>
          <cell r="E271">
            <v>102</v>
          </cell>
          <cell r="F271">
            <v>92</v>
          </cell>
          <cell r="G271">
            <v>129</v>
          </cell>
          <cell r="H271">
            <v>461</v>
          </cell>
          <cell r="I271">
            <v>1103</v>
          </cell>
          <cell r="J271">
            <v>1552</v>
          </cell>
          <cell r="K271">
            <v>3546</v>
          </cell>
          <cell r="L271">
            <v>115</v>
          </cell>
          <cell r="M271">
            <v>109</v>
          </cell>
          <cell r="N271">
            <v>130</v>
          </cell>
          <cell r="O271">
            <v>285</v>
          </cell>
          <cell r="P271">
            <v>1019</v>
          </cell>
          <cell r="Q271">
            <v>1704</v>
          </cell>
          <cell r="R271">
            <v>1861</v>
          </cell>
          <cell r="S271">
            <v>5223</v>
          </cell>
          <cell r="T271">
            <v>222</v>
          </cell>
          <cell r="U271">
            <v>211</v>
          </cell>
          <cell r="V271">
            <v>222</v>
          </cell>
          <cell r="W271">
            <v>414</v>
          </cell>
          <cell r="X271">
            <v>1480</v>
          </cell>
          <cell r="Y271">
            <v>2807</v>
          </cell>
          <cell r="Z271">
            <v>3413</v>
          </cell>
          <cell r="AA271">
            <v>8769</v>
          </cell>
        </row>
        <row r="272">
          <cell r="D272">
            <v>73</v>
          </cell>
          <cell r="E272">
            <v>67</v>
          </cell>
          <cell r="F272">
            <v>62</v>
          </cell>
          <cell r="G272">
            <v>56</v>
          </cell>
          <cell r="H272">
            <v>173</v>
          </cell>
          <cell r="I272">
            <v>405</v>
          </cell>
          <cell r="J272">
            <v>638</v>
          </cell>
          <cell r="K272">
            <v>1474</v>
          </cell>
          <cell r="L272">
            <v>142</v>
          </cell>
          <cell r="M272">
            <v>102</v>
          </cell>
          <cell r="N272">
            <v>124</v>
          </cell>
          <cell r="O272">
            <v>229</v>
          </cell>
          <cell r="P272">
            <v>677</v>
          </cell>
          <cell r="Q272">
            <v>1039</v>
          </cell>
          <cell r="R272">
            <v>1022</v>
          </cell>
          <cell r="S272">
            <v>3335</v>
          </cell>
          <cell r="T272">
            <v>215</v>
          </cell>
          <cell r="U272">
            <v>169</v>
          </cell>
          <cell r="V272">
            <v>186</v>
          </cell>
          <cell r="W272">
            <v>285</v>
          </cell>
          <cell r="X272">
            <v>850</v>
          </cell>
          <cell r="Y272">
            <v>1444</v>
          </cell>
          <cell r="Z272">
            <v>1660</v>
          </cell>
          <cell r="AA272">
            <v>4809</v>
          </cell>
        </row>
        <row r="273">
          <cell r="D273">
            <v>28</v>
          </cell>
          <cell r="E273">
            <v>19</v>
          </cell>
          <cell r="F273">
            <v>16</v>
          </cell>
          <cell r="G273">
            <v>10</v>
          </cell>
          <cell r="H273">
            <v>62</v>
          </cell>
          <cell r="I273">
            <v>128</v>
          </cell>
          <cell r="J273">
            <v>177</v>
          </cell>
          <cell r="K273">
            <v>440</v>
          </cell>
          <cell r="L273">
            <v>7</v>
          </cell>
          <cell r="M273">
            <v>5</v>
          </cell>
          <cell r="N273">
            <v>9</v>
          </cell>
          <cell r="O273">
            <v>12</v>
          </cell>
          <cell r="P273">
            <v>36</v>
          </cell>
          <cell r="Q273">
            <v>71</v>
          </cell>
          <cell r="R273">
            <v>91</v>
          </cell>
          <cell r="S273">
            <v>231</v>
          </cell>
          <cell r="T273">
            <v>35</v>
          </cell>
          <cell r="U273">
            <v>24</v>
          </cell>
          <cell r="V273">
            <v>25</v>
          </cell>
          <cell r="W273">
            <v>22</v>
          </cell>
          <cell r="X273">
            <v>98</v>
          </cell>
          <cell r="Y273">
            <v>199</v>
          </cell>
          <cell r="Z273">
            <v>268</v>
          </cell>
          <cell r="AA273">
            <v>671</v>
          </cell>
        </row>
        <row r="274">
          <cell r="D274">
            <v>18</v>
          </cell>
          <cell r="E274">
            <v>28</v>
          </cell>
          <cell r="F274">
            <v>22</v>
          </cell>
          <cell r="G274">
            <v>35</v>
          </cell>
          <cell r="H274">
            <v>97</v>
          </cell>
          <cell r="I274">
            <v>232</v>
          </cell>
          <cell r="J274">
            <v>281</v>
          </cell>
          <cell r="K274">
            <v>713</v>
          </cell>
          <cell r="L274">
            <v>2</v>
          </cell>
          <cell r="M274">
            <v>7</v>
          </cell>
          <cell r="N274">
            <v>14</v>
          </cell>
          <cell r="O274">
            <v>17</v>
          </cell>
          <cell r="P274">
            <v>57</v>
          </cell>
          <cell r="Q274">
            <v>120</v>
          </cell>
          <cell r="R274">
            <v>165</v>
          </cell>
          <cell r="S274">
            <v>382</v>
          </cell>
          <cell r="T274">
            <v>20</v>
          </cell>
          <cell r="U274">
            <v>35</v>
          </cell>
          <cell r="V274">
            <v>36</v>
          </cell>
          <cell r="W274">
            <v>52</v>
          </cell>
          <cell r="X274">
            <v>154</v>
          </cell>
          <cell r="Y274">
            <v>352</v>
          </cell>
          <cell r="Z274">
            <v>446</v>
          </cell>
          <cell r="AA274">
            <v>1095</v>
          </cell>
        </row>
        <row r="275"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</row>
        <row r="276">
          <cell r="D276">
            <v>119</v>
          </cell>
          <cell r="E276">
            <v>114</v>
          </cell>
          <cell r="F276">
            <v>100</v>
          </cell>
          <cell r="G276">
            <v>101</v>
          </cell>
          <cell r="H276">
            <v>332</v>
          </cell>
          <cell r="I276">
            <v>765</v>
          </cell>
          <cell r="J276">
            <v>1096</v>
          </cell>
          <cell r="K276">
            <v>2627</v>
          </cell>
          <cell r="L276">
            <v>151</v>
          </cell>
          <cell r="M276">
            <v>114</v>
          </cell>
          <cell r="N276">
            <v>147</v>
          </cell>
          <cell r="O276">
            <v>258</v>
          </cell>
          <cell r="P276">
            <v>770</v>
          </cell>
          <cell r="Q276">
            <v>1230</v>
          </cell>
          <cell r="R276">
            <v>1278</v>
          </cell>
          <cell r="S276">
            <v>3948</v>
          </cell>
          <cell r="T276">
            <v>270</v>
          </cell>
          <cell r="U276">
            <v>228</v>
          </cell>
          <cell r="V276">
            <v>247</v>
          </cell>
          <cell r="W276">
            <v>359</v>
          </cell>
          <cell r="X276">
            <v>1102</v>
          </cell>
          <cell r="Y276">
            <v>1995</v>
          </cell>
          <cell r="Z276">
            <v>2374</v>
          </cell>
          <cell r="AA276">
            <v>6575</v>
          </cell>
        </row>
        <row r="277">
          <cell r="D277">
            <v>126</v>
          </cell>
          <cell r="E277">
            <v>118</v>
          </cell>
          <cell r="F277">
            <v>143</v>
          </cell>
          <cell r="G277">
            <v>181</v>
          </cell>
          <cell r="H277">
            <v>475</v>
          </cell>
          <cell r="I277">
            <v>527</v>
          </cell>
          <cell r="J277">
            <v>532</v>
          </cell>
          <cell r="K277">
            <v>2102</v>
          </cell>
          <cell r="L277">
            <v>172</v>
          </cell>
          <cell r="M277">
            <v>187</v>
          </cell>
          <cell r="N277">
            <v>224</v>
          </cell>
          <cell r="O277">
            <v>417</v>
          </cell>
          <cell r="P277">
            <v>1007</v>
          </cell>
          <cell r="Q277">
            <v>976</v>
          </cell>
          <cell r="R277">
            <v>825</v>
          </cell>
          <cell r="S277">
            <v>3808</v>
          </cell>
          <cell r="T277">
            <v>298</v>
          </cell>
          <cell r="U277">
            <v>305</v>
          </cell>
          <cell r="V277">
            <v>367</v>
          </cell>
          <cell r="W277">
            <v>598</v>
          </cell>
          <cell r="X277">
            <v>1482</v>
          </cell>
          <cell r="Y277">
            <v>1503</v>
          </cell>
          <cell r="Z277">
            <v>1357</v>
          </cell>
          <cell r="AA277">
            <v>5910</v>
          </cell>
        </row>
        <row r="278">
          <cell r="D278">
            <v>28</v>
          </cell>
          <cell r="E278">
            <v>31</v>
          </cell>
          <cell r="F278">
            <v>46</v>
          </cell>
          <cell r="G278">
            <v>59</v>
          </cell>
          <cell r="H278">
            <v>128</v>
          </cell>
          <cell r="I278">
            <v>134</v>
          </cell>
          <cell r="J278">
            <v>179</v>
          </cell>
          <cell r="K278">
            <v>605</v>
          </cell>
          <cell r="L278">
            <v>8</v>
          </cell>
          <cell r="M278">
            <v>3</v>
          </cell>
          <cell r="N278">
            <v>13</v>
          </cell>
          <cell r="O278">
            <v>19</v>
          </cell>
          <cell r="P278">
            <v>62</v>
          </cell>
          <cell r="Q278">
            <v>82</v>
          </cell>
          <cell r="R278">
            <v>85</v>
          </cell>
          <cell r="S278">
            <v>272</v>
          </cell>
          <cell r="T278">
            <v>36</v>
          </cell>
          <cell r="U278">
            <v>34</v>
          </cell>
          <cell r="V278">
            <v>59</v>
          </cell>
          <cell r="W278">
            <v>78</v>
          </cell>
          <cell r="X278">
            <v>190</v>
          </cell>
          <cell r="Y278">
            <v>216</v>
          </cell>
          <cell r="Z278">
            <v>264</v>
          </cell>
          <cell r="AA278">
            <v>877</v>
          </cell>
        </row>
        <row r="279">
          <cell r="D279">
            <v>36</v>
          </cell>
          <cell r="E279">
            <v>32</v>
          </cell>
          <cell r="F279">
            <v>38</v>
          </cell>
          <cell r="G279">
            <v>73</v>
          </cell>
          <cell r="H279">
            <v>177</v>
          </cell>
          <cell r="I279">
            <v>209</v>
          </cell>
          <cell r="J279">
            <v>194</v>
          </cell>
          <cell r="K279">
            <v>759</v>
          </cell>
          <cell r="L279">
            <v>4</v>
          </cell>
          <cell r="M279">
            <v>2</v>
          </cell>
          <cell r="N279">
            <v>10</v>
          </cell>
          <cell r="O279">
            <v>22</v>
          </cell>
          <cell r="P279">
            <v>81</v>
          </cell>
          <cell r="Q279">
            <v>91</v>
          </cell>
          <cell r="R279">
            <v>98</v>
          </cell>
          <cell r="S279">
            <v>308</v>
          </cell>
          <cell r="T279">
            <v>40</v>
          </cell>
          <cell r="U279">
            <v>34</v>
          </cell>
          <cell r="V279">
            <v>48</v>
          </cell>
          <cell r="W279">
            <v>95</v>
          </cell>
          <cell r="X279">
            <v>258</v>
          </cell>
          <cell r="Y279">
            <v>300</v>
          </cell>
          <cell r="Z279">
            <v>292</v>
          </cell>
          <cell r="AA279">
            <v>1067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</row>
        <row r="281">
          <cell r="D281">
            <v>190</v>
          </cell>
          <cell r="E281">
            <v>181</v>
          </cell>
          <cell r="F281">
            <v>227</v>
          </cell>
          <cell r="G281">
            <v>313</v>
          </cell>
          <cell r="H281">
            <v>780</v>
          </cell>
          <cell r="I281">
            <v>870</v>
          </cell>
          <cell r="J281">
            <v>905</v>
          </cell>
          <cell r="K281">
            <v>3466</v>
          </cell>
          <cell r="L281">
            <v>184</v>
          </cell>
          <cell r="M281">
            <v>192</v>
          </cell>
          <cell r="N281">
            <v>247</v>
          </cell>
          <cell r="O281">
            <v>458</v>
          </cell>
          <cell r="P281">
            <v>1150</v>
          </cell>
          <cell r="Q281">
            <v>1149</v>
          </cell>
          <cell r="R281">
            <v>1008</v>
          </cell>
          <cell r="S281">
            <v>4388</v>
          </cell>
          <cell r="T281">
            <v>374</v>
          </cell>
          <cell r="U281">
            <v>373</v>
          </cell>
          <cell r="V281">
            <v>474</v>
          </cell>
          <cell r="W281">
            <v>771</v>
          </cell>
          <cell r="X281">
            <v>1930</v>
          </cell>
          <cell r="Y281">
            <v>2019</v>
          </cell>
          <cell r="Z281">
            <v>1913</v>
          </cell>
          <cell r="AA281">
            <v>7854</v>
          </cell>
        </row>
        <row r="282">
          <cell r="D282">
            <v>5</v>
          </cell>
          <cell r="E282">
            <v>4</v>
          </cell>
          <cell r="F282">
            <v>5</v>
          </cell>
          <cell r="G282">
            <v>9</v>
          </cell>
          <cell r="H282">
            <v>18</v>
          </cell>
          <cell r="I282">
            <v>25</v>
          </cell>
          <cell r="J282">
            <v>41</v>
          </cell>
          <cell r="K282">
            <v>107</v>
          </cell>
          <cell r="L282">
            <v>11</v>
          </cell>
          <cell r="M282">
            <v>17</v>
          </cell>
          <cell r="N282">
            <v>11</v>
          </cell>
          <cell r="O282">
            <v>21</v>
          </cell>
          <cell r="P282">
            <v>44</v>
          </cell>
          <cell r="Q282">
            <v>58</v>
          </cell>
          <cell r="R282">
            <v>57</v>
          </cell>
          <cell r="S282">
            <v>219</v>
          </cell>
          <cell r="T282">
            <v>16</v>
          </cell>
          <cell r="U282">
            <v>21</v>
          </cell>
          <cell r="V282">
            <v>16</v>
          </cell>
          <cell r="W282">
            <v>30</v>
          </cell>
          <cell r="X282">
            <v>62</v>
          </cell>
          <cell r="Y282">
            <v>83</v>
          </cell>
          <cell r="Z282">
            <v>98</v>
          </cell>
          <cell r="AA282">
            <v>326</v>
          </cell>
        </row>
        <row r="283">
          <cell r="D283">
            <v>1</v>
          </cell>
          <cell r="E283">
            <v>2</v>
          </cell>
          <cell r="F283">
            <v>0</v>
          </cell>
          <cell r="G283">
            <v>3</v>
          </cell>
          <cell r="H283">
            <v>7</v>
          </cell>
          <cell r="I283">
            <v>9</v>
          </cell>
          <cell r="J283">
            <v>8</v>
          </cell>
          <cell r="K283">
            <v>30</v>
          </cell>
          <cell r="L283">
            <v>0</v>
          </cell>
          <cell r="M283">
            <v>1</v>
          </cell>
          <cell r="N283">
            <v>0</v>
          </cell>
          <cell r="O283">
            <v>1</v>
          </cell>
          <cell r="P283">
            <v>1</v>
          </cell>
          <cell r="Q283">
            <v>4</v>
          </cell>
          <cell r="R283">
            <v>8</v>
          </cell>
          <cell r="S283">
            <v>15</v>
          </cell>
          <cell r="T283">
            <v>1</v>
          </cell>
          <cell r="U283">
            <v>3</v>
          </cell>
          <cell r="V283">
            <v>0</v>
          </cell>
          <cell r="W283">
            <v>4</v>
          </cell>
          <cell r="X283">
            <v>8</v>
          </cell>
          <cell r="Y283">
            <v>13</v>
          </cell>
          <cell r="Z283">
            <v>16</v>
          </cell>
          <cell r="AA283">
            <v>45</v>
          </cell>
        </row>
        <row r="284">
          <cell r="D284">
            <v>1</v>
          </cell>
          <cell r="E284">
            <v>1</v>
          </cell>
          <cell r="F284">
            <v>5</v>
          </cell>
          <cell r="G284">
            <v>6</v>
          </cell>
          <cell r="H284">
            <v>15</v>
          </cell>
          <cell r="I284">
            <v>16</v>
          </cell>
          <cell r="J284">
            <v>18</v>
          </cell>
          <cell r="K284">
            <v>62</v>
          </cell>
          <cell r="L284">
            <v>0</v>
          </cell>
          <cell r="M284">
            <v>0</v>
          </cell>
          <cell r="N284">
            <v>0</v>
          </cell>
          <cell r="O284">
            <v>1</v>
          </cell>
          <cell r="P284">
            <v>8</v>
          </cell>
          <cell r="Q284">
            <v>10</v>
          </cell>
          <cell r="R284">
            <v>13</v>
          </cell>
          <cell r="S284">
            <v>32</v>
          </cell>
          <cell r="T284">
            <v>1</v>
          </cell>
          <cell r="U284">
            <v>1</v>
          </cell>
          <cell r="V284">
            <v>5</v>
          </cell>
          <cell r="W284">
            <v>7</v>
          </cell>
          <cell r="X284">
            <v>23</v>
          </cell>
          <cell r="Y284">
            <v>26</v>
          </cell>
          <cell r="Z284">
            <v>31</v>
          </cell>
          <cell r="AA284">
            <v>94</v>
          </cell>
        </row>
        <row r="285"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</row>
        <row r="286">
          <cell r="D286">
            <v>7</v>
          </cell>
          <cell r="E286">
            <v>7</v>
          </cell>
          <cell r="F286">
            <v>10</v>
          </cell>
          <cell r="G286">
            <v>18</v>
          </cell>
          <cell r="H286">
            <v>40</v>
          </cell>
          <cell r="I286">
            <v>50</v>
          </cell>
          <cell r="J286">
            <v>67</v>
          </cell>
          <cell r="K286">
            <v>199</v>
          </cell>
          <cell r="L286">
            <v>11</v>
          </cell>
          <cell r="M286">
            <v>18</v>
          </cell>
          <cell r="N286">
            <v>11</v>
          </cell>
          <cell r="O286">
            <v>23</v>
          </cell>
          <cell r="P286">
            <v>53</v>
          </cell>
          <cell r="Q286">
            <v>72</v>
          </cell>
          <cell r="R286">
            <v>78</v>
          </cell>
          <cell r="S286">
            <v>266</v>
          </cell>
          <cell r="T286">
            <v>18</v>
          </cell>
          <cell r="U286">
            <v>25</v>
          </cell>
          <cell r="V286">
            <v>21</v>
          </cell>
          <cell r="W286">
            <v>41</v>
          </cell>
          <cell r="X286">
            <v>93</v>
          </cell>
          <cell r="Y286">
            <v>122</v>
          </cell>
          <cell r="Z286">
            <v>145</v>
          </cell>
          <cell r="AA286">
            <v>465</v>
          </cell>
        </row>
        <row r="287">
          <cell r="D287">
            <v>22</v>
          </cell>
          <cell r="E287">
            <v>23</v>
          </cell>
          <cell r="F287">
            <v>23</v>
          </cell>
          <cell r="G287">
            <v>60</v>
          </cell>
          <cell r="H287">
            <v>118</v>
          </cell>
          <cell r="I287">
            <v>114</v>
          </cell>
          <cell r="J287">
            <v>131</v>
          </cell>
          <cell r="K287">
            <v>491</v>
          </cell>
          <cell r="L287">
            <v>28</v>
          </cell>
          <cell r="M287">
            <v>43</v>
          </cell>
          <cell r="N287">
            <v>56</v>
          </cell>
          <cell r="O287">
            <v>104</v>
          </cell>
          <cell r="P287">
            <v>192</v>
          </cell>
          <cell r="Q287">
            <v>219</v>
          </cell>
          <cell r="R287">
            <v>219</v>
          </cell>
          <cell r="S287">
            <v>861</v>
          </cell>
          <cell r="T287">
            <v>50</v>
          </cell>
          <cell r="U287">
            <v>66</v>
          </cell>
          <cell r="V287">
            <v>79</v>
          </cell>
          <cell r="W287">
            <v>164</v>
          </cell>
          <cell r="X287">
            <v>310</v>
          </cell>
          <cell r="Y287">
            <v>333</v>
          </cell>
          <cell r="Z287">
            <v>350</v>
          </cell>
          <cell r="AA287">
            <v>1352</v>
          </cell>
        </row>
        <row r="288">
          <cell r="D288">
            <v>10</v>
          </cell>
          <cell r="E288">
            <v>5</v>
          </cell>
          <cell r="F288">
            <v>6</v>
          </cell>
          <cell r="G288">
            <v>16</v>
          </cell>
          <cell r="H288">
            <v>24</v>
          </cell>
          <cell r="I288">
            <v>30</v>
          </cell>
          <cell r="J288">
            <v>27</v>
          </cell>
          <cell r="K288">
            <v>118</v>
          </cell>
          <cell r="L288">
            <v>3</v>
          </cell>
          <cell r="M288">
            <v>3</v>
          </cell>
          <cell r="N288">
            <v>3</v>
          </cell>
          <cell r="O288">
            <v>4</v>
          </cell>
          <cell r="P288">
            <v>13</v>
          </cell>
          <cell r="Q288">
            <v>14</v>
          </cell>
          <cell r="R288">
            <v>21</v>
          </cell>
          <cell r="S288">
            <v>61</v>
          </cell>
          <cell r="T288">
            <v>13</v>
          </cell>
          <cell r="U288">
            <v>8</v>
          </cell>
          <cell r="V288">
            <v>9</v>
          </cell>
          <cell r="W288">
            <v>20</v>
          </cell>
          <cell r="X288">
            <v>37</v>
          </cell>
          <cell r="Y288">
            <v>44</v>
          </cell>
          <cell r="Z288">
            <v>48</v>
          </cell>
          <cell r="AA288">
            <v>179</v>
          </cell>
        </row>
        <row r="289">
          <cell r="D289">
            <v>8</v>
          </cell>
          <cell r="E289">
            <v>5</v>
          </cell>
          <cell r="F289">
            <v>24</v>
          </cell>
          <cell r="G289">
            <v>34</v>
          </cell>
          <cell r="H289">
            <v>47</v>
          </cell>
          <cell r="I289">
            <v>61</v>
          </cell>
          <cell r="J289">
            <v>57</v>
          </cell>
          <cell r="K289">
            <v>236</v>
          </cell>
          <cell r="L289">
            <v>1</v>
          </cell>
          <cell r="M289">
            <v>3</v>
          </cell>
          <cell r="N289">
            <v>4</v>
          </cell>
          <cell r="O289">
            <v>15</v>
          </cell>
          <cell r="P289">
            <v>14</v>
          </cell>
          <cell r="Q289">
            <v>28</v>
          </cell>
          <cell r="R289">
            <v>37</v>
          </cell>
          <cell r="S289">
            <v>102</v>
          </cell>
          <cell r="T289">
            <v>9</v>
          </cell>
          <cell r="U289">
            <v>8</v>
          </cell>
          <cell r="V289">
            <v>28</v>
          </cell>
          <cell r="W289">
            <v>49</v>
          </cell>
          <cell r="X289">
            <v>61</v>
          </cell>
          <cell r="Y289">
            <v>89</v>
          </cell>
          <cell r="Z289">
            <v>94</v>
          </cell>
          <cell r="AA289">
            <v>338</v>
          </cell>
        </row>
        <row r="290"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</row>
        <row r="291">
          <cell r="D291">
            <v>40</v>
          </cell>
          <cell r="E291">
            <v>33</v>
          </cell>
          <cell r="F291">
            <v>53</v>
          </cell>
          <cell r="G291">
            <v>110</v>
          </cell>
          <cell r="H291">
            <v>189</v>
          </cell>
          <cell r="I291">
            <v>205</v>
          </cell>
          <cell r="J291">
            <v>215</v>
          </cell>
          <cell r="K291">
            <v>845</v>
          </cell>
          <cell r="L291">
            <v>32</v>
          </cell>
          <cell r="M291">
            <v>49</v>
          </cell>
          <cell r="N291">
            <v>63</v>
          </cell>
          <cell r="O291">
            <v>123</v>
          </cell>
          <cell r="P291">
            <v>219</v>
          </cell>
          <cell r="Q291">
            <v>261</v>
          </cell>
          <cell r="R291">
            <v>277</v>
          </cell>
          <cell r="S291">
            <v>1024</v>
          </cell>
          <cell r="T291">
            <v>72</v>
          </cell>
          <cell r="U291">
            <v>82</v>
          </cell>
          <cell r="V291">
            <v>116</v>
          </cell>
          <cell r="W291">
            <v>233</v>
          </cell>
          <cell r="X291">
            <v>408</v>
          </cell>
          <cell r="Y291">
            <v>466</v>
          </cell>
          <cell r="Z291">
            <v>492</v>
          </cell>
          <cell r="AA291">
            <v>1869</v>
          </cell>
        </row>
        <row r="292">
          <cell r="D292">
            <v>20</v>
          </cell>
          <cell r="E292">
            <v>24</v>
          </cell>
          <cell r="F292">
            <v>26</v>
          </cell>
          <cell r="G292">
            <v>34</v>
          </cell>
          <cell r="H292">
            <v>87</v>
          </cell>
          <cell r="I292">
            <v>112</v>
          </cell>
          <cell r="J292">
            <v>104</v>
          </cell>
          <cell r="K292">
            <v>407</v>
          </cell>
          <cell r="L292">
            <v>38</v>
          </cell>
          <cell r="M292">
            <v>36</v>
          </cell>
          <cell r="N292">
            <v>62</v>
          </cell>
          <cell r="O292">
            <v>115</v>
          </cell>
          <cell r="P292">
            <v>237</v>
          </cell>
          <cell r="Q292">
            <v>212</v>
          </cell>
          <cell r="R292">
            <v>197</v>
          </cell>
          <cell r="S292">
            <v>897</v>
          </cell>
          <cell r="T292">
            <v>58</v>
          </cell>
          <cell r="U292">
            <v>60</v>
          </cell>
          <cell r="V292">
            <v>88</v>
          </cell>
          <cell r="W292">
            <v>149</v>
          </cell>
          <cell r="X292">
            <v>324</v>
          </cell>
          <cell r="Y292">
            <v>324</v>
          </cell>
          <cell r="Z292">
            <v>301</v>
          </cell>
          <cell r="AA292">
            <v>1304</v>
          </cell>
        </row>
        <row r="293">
          <cell r="D293">
            <v>6</v>
          </cell>
          <cell r="E293">
            <v>8</v>
          </cell>
          <cell r="F293">
            <v>16</v>
          </cell>
          <cell r="G293">
            <v>20</v>
          </cell>
          <cell r="H293">
            <v>38</v>
          </cell>
          <cell r="I293">
            <v>30</v>
          </cell>
          <cell r="J293">
            <v>47</v>
          </cell>
          <cell r="K293">
            <v>165</v>
          </cell>
          <cell r="L293">
            <v>0</v>
          </cell>
          <cell r="M293">
            <v>2</v>
          </cell>
          <cell r="N293">
            <v>2</v>
          </cell>
          <cell r="O293">
            <v>5</v>
          </cell>
          <cell r="P293">
            <v>15</v>
          </cell>
          <cell r="Q293">
            <v>10</v>
          </cell>
          <cell r="R293">
            <v>15</v>
          </cell>
          <cell r="S293">
            <v>49</v>
          </cell>
          <cell r="T293">
            <v>6</v>
          </cell>
          <cell r="U293">
            <v>10</v>
          </cell>
          <cell r="V293">
            <v>18</v>
          </cell>
          <cell r="W293">
            <v>25</v>
          </cell>
          <cell r="X293">
            <v>53</v>
          </cell>
          <cell r="Y293">
            <v>40</v>
          </cell>
          <cell r="Z293">
            <v>62</v>
          </cell>
          <cell r="AA293">
            <v>214</v>
          </cell>
        </row>
        <row r="294">
          <cell r="D294">
            <v>3</v>
          </cell>
          <cell r="E294">
            <v>13</v>
          </cell>
          <cell r="F294">
            <v>15</v>
          </cell>
          <cell r="G294">
            <v>33</v>
          </cell>
          <cell r="H294">
            <v>71</v>
          </cell>
          <cell r="I294">
            <v>68</v>
          </cell>
          <cell r="J294">
            <v>69</v>
          </cell>
          <cell r="K294">
            <v>272</v>
          </cell>
          <cell r="L294">
            <v>3</v>
          </cell>
          <cell r="M294">
            <v>1</v>
          </cell>
          <cell r="N294">
            <v>7</v>
          </cell>
          <cell r="O294">
            <v>11</v>
          </cell>
          <cell r="P294">
            <v>32</v>
          </cell>
          <cell r="Q294">
            <v>40</v>
          </cell>
          <cell r="R294">
            <v>24</v>
          </cell>
          <cell r="S294">
            <v>118</v>
          </cell>
          <cell r="T294">
            <v>6</v>
          </cell>
          <cell r="U294">
            <v>14</v>
          </cell>
          <cell r="V294">
            <v>22</v>
          </cell>
          <cell r="W294">
            <v>44</v>
          </cell>
          <cell r="X294">
            <v>103</v>
          </cell>
          <cell r="Y294">
            <v>108</v>
          </cell>
          <cell r="Z294">
            <v>93</v>
          </cell>
          <cell r="AA294">
            <v>390</v>
          </cell>
        </row>
        <row r="295"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</row>
        <row r="296">
          <cell r="D296">
            <v>29</v>
          </cell>
          <cell r="E296">
            <v>45</v>
          </cell>
          <cell r="F296">
            <v>57</v>
          </cell>
          <cell r="G296">
            <v>87</v>
          </cell>
          <cell r="H296">
            <v>196</v>
          </cell>
          <cell r="I296">
            <v>210</v>
          </cell>
          <cell r="J296">
            <v>220</v>
          </cell>
          <cell r="K296">
            <v>844</v>
          </cell>
          <cell r="L296">
            <v>41</v>
          </cell>
          <cell r="M296">
            <v>39</v>
          </cell>
          <cell r="N296">
            <v>71</v>
          </cell>
          <cell r="O296">
            <v>131</v>
          </cell>
          <cell r="P296">
            <v>284</v>
          </cell>
          <cell r="Q296">
            <v>262</v>
          </cell>
          <cell r="R296">
            <v>236</v>
          </cell>
          <cell r="S296">
            <v>1064</v>
          </cell>
          <cell r="T296">
            <v>70</v>
          </cell>
          <cell r="U296">
            <v>84</v>
          </cell>
          <cell r="V296">
            <v>128</v>
          </cell>
          <cell r="W296">
            <v>218</v>
          </cell>
          <cell r="X296">
            <v>480</v>
          </cell>
          <cell r="Y296">
            <v>472</v>
          </cell>
          <cell r="Z296">
            <v>456</v>
          </cell>
          <cell r="AA296">
            <v>1908</v>
          </cell>
        </row>
        <row r="297">
          <cell r="D297">
            <v>70</v>
          </cell>
          <cell r="E297">
            <v>66</v>
          </cell>
          <cell r="F297">
            <v>88</v>
          </cell>
          <cell r="G297">
            <v>122</v>
          </cell>
          <cell r="H297">
            <v>236</v>
          </cell>
          <cell r="I297">
            <v>297</v>
          </cell>
          <cell r="J297">
            <v>264</v>
          </cell>
          <cell r="K297">
            <v>1143</v>
          </cell>
          <cell r="L297">
            <v>110</v>
          </cell>
          <cell r="M297">
            <v>139</v>
          </cell>
          <cell r="N297">
            <v>206</v>
          </cell>
          <cell r="O297">
            <v>291</v>
          </cell>
          <cell r="P297">
            <v>577</v>
          </cell>
          <cell r="Q297">
            <v>566</v>
          </cell>
          <cell r="R297">
            <v>543</v>
          </cell>
          <cell r="S297">
            <v>2432</v>
          </cell>
          <cell r="T297">
            <v>180</v>
          </cell>
          <cell r="U297">
            <v>205</v>
          </cell>
          <cell r="V297">
            <v>294</v>
          </cell>
          <cell r="W297">
            <v>413</v>
          </cell>
          <cell r="X297">
            <v>813</v>
          </cell>
          <cell r="Y297">
            <v>863</v>
          </cell>
          <cell r="Z297">
            <v>807</v>
          </cell>
          <cell r="AA297">
            <v>3575</v>
          </cell>
        </row>
        <row r="298">
          <cell r="D298">
            <v>10</v>
          </cell>
          <cell r="E298">
            <v>22</v>
          </cell>
          <cell r="F298">
            <v>12</v>
          </cell>
          <cell r="G298">
            <v>27</v>
          </cell>
          <cell r="H298">
            <v>60</v>
          </cell>
          <cell r="I298">
            <v>75</v>
          </cell>
          <cell r="J298">
            <v>71</v>
          </cell>
          <cell r="K298">
            <v>277</v>
          </cell>
          <cell r="L298">
            <v>3</v>
          </cell>
          <cell r="M298">
            <v>5</v>
          </cell>
          <cell r="N298">
            <v>9</v>
          </cell>
          <cell r="O298">
            <v>17</v>
          </cell>
          <cell r="P298">
            <v>23</v>
          </cell>
          <cell r="Q298">
            <v>32</v>
          </cell>
          <cell r="R298">
            <v>40</v>
          </cell>
          <cell r="S298">
            <v>129</v>
          </cell>
          <cell r="T298">
            <v>13</v>
          </cell>
          <cell r="U298">
            <v>27</v>
          </cell>
          <cell r="V298">
            <v>21</v>
          </cell>
          <cell r="W298">
            <v>44</v>
          </cell>
          <cell r="X298">
            <v>83</v>
          </cell>
          <cell r="Y298">
            <v>107</v>
          </cell>
          <cell r="Z298">
            <v>111</v>
          </cell>
          <cell r="AA298">
            <v>406</v>
          </cell>
        </row>
        <row r="299">
          <cell r="D299">
            <v>12</v>
          </cell>
          <cell r="E299">
            <v>31</v>
          </cell>
          <cell r="F299">
            <v>28</v>
          </cell>
          <cell r="G299">
            <v>34</v>
          </cell>
          <cell r="H299">
            <v>108</v>
          </cell>
          <cell r="I299">
            <v>108</v>
          </cell>
          <cell r="J299">
            <v>133</v>
          </cell>
          <cell r="K299">
            <v>454</v>
          </cell>
          <cell r="L299">
            <v>0</v>
          </cell>
          <cell r="M299">
            <v>5</v>
          </cell>
          <cell r="N299">
            <v>5</v>
          </cell>
          <cell r="O299">
            <v>22</v>
          </cell>
          <cell r="P299">
            <v>51</v>
          </cell>
          <cell r="Q299">
            <v>58</v>
          </cell>
          <cell r="R299">
            <v>87</v>
          </cell>
          <cell r="S299">
            <v>228</v>
          </cell>
          <cell r="T299">
            <v>12</v>
          </cell>
          <cell r="U299">
            <v>36</v>
          </cell>
          <cell r="V299">
            <v>33</v>
          </cell>
          <cell r="W299">
            <v>56</v>
          </cell>
          <cell r="X299">
            <v>159</v>
          </cell>
          <cell r="Y299">
            <v>166</v>
          </cell>
          <cell r="Z299">
            <v>220</v>
          </cell>
          <cell r="AA299">
            <v>682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</row>
        <row r="301">
          <cell r="D301">
            <v>92</v>
          </cell>
          <cell r="E301">
            <v>119</v>
          </cell>
          <cell r="F301">
            <v>128</v>
          </cell>
          <cell r="G301">
            <v>183</v>
          </cell>
          <cell r="H301">
            <v>404</v>
          </cell>
          <cell r="I301">
            <v>480</v>
          </cell>
          <cell r="J301">
            <v>468</v>
          </cell>
          <cell r="K301">
            <v>1874</v>
          </cell>
          <cell r="L301">
            <v>113</v>
          </cell>
          <cell r="M301">
            <v>149</v>
          </cell>
          <cell r="N301">
            <v>220</v>
          </cell>
          <cell r="O301">
            <v>330</v>
          </cell>
          <cell r="P301">
            <v>651</v>
          </cell>
          <cell r="Q301">
            <v>656</v>
          </cell>
          <cell r="R301">
            <v>670</v>
          </cell>
          <cell r="S301">
            <v>2789</v>
          </cell>
          <cell r="T301">
            <v>205</v>
          </cell>
          <cell r="U301">
            <v>268</v>
          </cell>
          <cell r="V301">
            <v>348</v>
          </cell>
          <cell r="W301">
            <v>513</v>
          </cell>
          <cell r="X301">
            <v>1055</v>
          </cell>
          <cell r="Y301">
            <v>1136</v>
          </cell>
          <cell r="Z301">
            <v>1138</v>
          </cell>
          <cell r="AA301">
            <v>4663</v>
          </cell>
        </row>
        <row r="302">
          <cell r="D302">
            <v>145</v>
          </cell>
          <cell r="E302">
            <v>145</v>
          </cell>
          <cell r="F302">
            <v>161</v>
          </cell>
          <cell r="G302">
            <v>217</v>
          </cell>
          <cell r="H302">
            <v>403</v>
          </cell>
          <cell r="I302">
            <v>436</v>
          </cell>
          <cell r="J302">
            <v>359</v>
          </cell>
          <cell r="K302">
            <v>1866</v>
          </cell>
          <cell r="L302">
            <v>241</v>
          </cell>
          <cell r="M302">
            <v>204</v>
          </cell>
          <cell r="N302">
            <v>336</v>
          </cell>
          <cell r="O302">
            <v>520</v>
          </cell>
          <cell r="P302">
            <v>914</v>
          </cell>
          <cell r="Q302">
            <v>795</v>
          </cell>
          <cell r="R302">
            <v>720</v>
          </cell>
          <cell r="S302">
            <v>3730</v>
          </cell>
          <cell r="T302">
            <v>386</v>
          </cell>
          <cell r="U302">
            <v>349</v>
          </cell>
          <cell r="V302">
            <v>497</v>
          </cell>
          <cell r="W302">
            <v>737</v>
          </cell>
          <cell r="X302">
            <v>1317</v>
          </cell>
          <cell r="Y302">
            <v>1231</v>
          </cell>
          <cell r="Z302">
            <v>1079</v>
          </cell>
          <cell r="AA302">
            <v>5596</v>
          </cell>
        </row>
        <row r="303">
          <cell r="D303">
            <v>39</v>
          </cell>
          <cell r="E303">
            <v>39</v>
          </cell>
          <cell r="F303">
            <v>50</v>
          </cell>
          <cell r="G303">
            <v>67</v>
          </cell>
          <cell r="H303">
            <v>115</v>
          </cell>
          <cell r="I303">
            <v>112</v>
          </cell>
          <cell r="J303">
            <v>101</v>
          </cell>
          <cell r="K303">
            <v>523</v>
          </cell>
          <cell r="L303">
            <v>5</v>
          </cell>
          <cell r="M303">
            <v>10</v>
          </cell>
          <cell r="N303">
            <v>15</v>
          </cell>
          <cell r="O303">
            <v>24</v>
          </cell>
          <cell r="P303">
            <v>36</v>
          </cell>
          <cell r="Q303">
            <v>51</v>
          </cell>
          <cell r="R303">
            <v>42</v>
          </cell>
          <cell r="S303">
            <v>183</v>
          </cell>
          <cell r="T303">
            <v>44</v>
          </cell>
          <cell r="U303">
            <v>49</v>
          </cell>
          <cell r="V303">
            <v>65</v>
          </cell>
          <cell r="W303">
            <v>91</v>
          </cell>
          <cell r="X303">
            <v>151</v>
          </cell>
          <cell r="Y303">
            <v>163</v>
          </cell>
          <cell r="Z303">
            <v>143</v>
          </cell>
          <cell r="AA303">
            <v>706</v>
          </cell>
        </row>
        <row r="304">
          <cell r="D304">
            <v>48</v>
          </cell>
          <cell r="E304">
            <v>49</v>
          </cell>
          <cell r="F304">
            <v>66</v>
          </cell>
          <cell r="G304">
            <v>130</v>
          </cell>
          <cell r="H304">
            <v>254</v>
          </cell>
          <cell r="I304">
            <v>275</v>
          </cell>
          <cell r="J304">
            <v>240</v>
          </cell>
          <cell r="K304">
            <v>1062</v>
          </cell>
          <cell r="L304">
            <v>11</v>
          </cell>
          <cell r="M304">
            <v>9</v>
          </cell>
          <cell r="N304">
            <v>18</v>
          </cell>
          <cell r="O304">
            <v>55</v>
          </cell>
          <cell r="P304">
            <v>118</v>
          </cell>
          <cell r="Q304">
            <v>118</v>
          </cell>
          <cell r="R304">
            <v>138</v>
          </cell>
          <cell r="S304">
            <v>467</v>
          </cell>
          <cell r="T304">
            <v>59</v>
          </cell>
          <cell r="U304">
            <v>58</v>
          </cell>
          <cell r="V304">
            <v>84</v>
          </cell>
          <cell r="W304">
            <v>185</v>
          </cell>
          <cell r="X304">
            <v>372</v>
          </cell>
          <cell r="Y304">
            <v>393</v>
          </cell>
          <cell r="Z304">
            <v>378</v>
          </cell>
          <cell r="AA304">
            <v>1529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</row>
        <row r="306">
          <cell r="D306">
            <v>232</v>
          </cell>
          <cell r="E306">
            <v>233</v>
          </cell>
          <cell r="F306">
            <v>277</v>
          </cell>
          <cell r="G306">
            <v>414</v>
          </cell>
          <cell r="H306">
            <v>772</v>
          </cell>
          <cell r="I306">
            <v>823</v>
          </cell>
          <cell r="J306">
            <v>700</v>
          </cell>
          <cell r="K306">
            <v>3451</v>
          </cell>
          <cell r="L306">
            <v>257</v>
          </cell>
          <cell r="M306">
            <v>223</v>
          </cell>
          <cell r="N306">
            <v>369</v>
          </cell>
          <cell r="O306">
            <v>599</v>
          </cell>
          <cell r="P306">
            <v>1068</v>
          </cell>
          <cell r="Q306">
            <v>964</v>
          </cell>
          <cell r="R306">
            <v>900</v>
          </cell>
          <cell r="S306">
            <v>4380</v>
          </cell>
          <cell r="T306">
            <v>489</v>
          </cell>
          <cell r="U306">
            <v>456</v>
          </cell>
          <cell r="V306">
            <v>646</v>
          </cell>
          <cell r="W306">
            <v>1013</v>
          </cell>
          <cell r="X306">
            <v>1840</v>
          </cell>
          <cell r="Y306">
            <v>1787</v>
          </cell>
          <cell r="Z306">
            <v>1600</v>
          </cell>
          <cell r="AA306">
            <v>7831</v>
          </cell>
        </row>
        <row r="307">
          <cell r="D307">
            <v>70</v>
          </cell>
          <cell r="E307">
            <v>60</v>
          </cell>
          <cell r="F307">
            <v>65</v>
          </cell>
          <cell r="G307">
            <v>99</v>
          </cell>
          <cell r="H307">
            <v>147</v>
          </cell>
          <cell r="I307">
            <v>165</v>
          </cell>
          <cell r="J307">
            <v>166</v>
          </cell>
          <cell r="K307">
            <v>772</v>
          </cell>
          <cell r="L307">
            <v>101</v>
          </cell>
          <cell r="M307">
            <v>89</v>
          </cell>
          <cell r="N307">
            <v>128</v>
          </cell>
          <cell r="O307">
            <v>220</v>
          </cell>
          <cell r="P307">
            <v>417</v>
          </cell>
          <cell r="Q307">
            <v>350</v>
          </cell>
          <cell r="R307">
            <v>337</v>
          </cell>
          <cell r="S307">
            <v>1642</v>
          </cell>
          <cell r="T307">
            <v>171</v>
          </cell>
          <cell r="U307">
            <v>149</v>
          </cell>
          <cell r="V307">
            <v>193</v>
          </cell>
          <cell r="W307">
            <v>319</v>
          </cell>
          <cell r="X307">
            <v>564</v>
          </cell>
          <cell r="Y307">
            <v>515</v>
          </cell>
          <cell r="Z307">
            <v>503</v>
          </cell>
          <cell r="AA307">
            <v>2414</v>
          </cell>
        </row>
        <row r="308">
          <cell r="D308">
            <v>27</v>
          </cell>
          <cell r="E308">
            <v>16</v>
          </cell>
          <cell r="F308">
            <v>25</v>
          </cell>
          <cell r="G308">
            <v>24</v>
          </cell>
          <cell r="H308">
            <v>50</v>
          </cell>
          <cell r="I308">
            <v>47</v>
          </cell>
          <cell r="J308">
            <v>43</v>
          </cell>
          <cell r="K308">
            <v>232</v>
          </cell>
          <cell r="L308">
            <v>5</v>
          </cell>
          <cell r="M308">
            <v>5</v>
          </cell>
          <cell r="N308">
            <v>10</v>
          </cell>
          <cell r="O308">
            <v>21</v>
          </cell>
          <cell r="P308">
            <v>17</v>
          </cell>
          <cell r="Q308">
            <v>19</v>
          </cell>
          <cell r="R308">
            <v>27</v>
          </cell>
          <cell r="S308">
            <v>104</v>
          </cell>
          <cell r="T308">
            <v>32</v>
          </cell>
          <cell r="U308">
            <v>21</v>
          </cell>
          <cell r="V308">
            <v>35</v>
          </cell>
          <cell r="W308">
            <v>45</v>
          </cell>
          <cell r="X308">
            <v>67</v>
          </cell>
          <cell r="Y308">
            <v>66</v>
          </cell>
          <cell r="Z308">
            <v>70</v>
          </cell>
          <cell r="AA308">
            <v>336</v>
          </cell>
        </row>
        <row r="309">
          <cell r="D309">
            <v>27</v>
          </cell>
          <cell r="E309">
            <v>30</v>
          </cell>
          <cell r="F309">
            <v>35</v>
          </cell>
          <cell r="G309">
            <v>66</v>
          </cell>
          <cell r="H309">
            <v>118</v>
          </cell>
          <cell r="I309">
            <v>121</v>
          </cell>
          <cell r="J309">
            <v>118</v>
          </cell>
          <cell r="K309">
            <v>515</v>
          </cell>
          <cell r="L309">
            <v>7</v>
          </cell>
          <cell r="M309">
            <v>6</v>
          </cell>
          <cell r="N309">
            <v>12</v>
          </cell>
          <cell r="O309">
            <v>22</v>
          </cell>
          <cell r="P309">
            <v>44</v>
          </cell>
          <cell r="Q309">
            <v>64</v>
          </cell>
          <cell r="R309">
            <v>65</v>
          </cell>
          <cell r="S309">
            <v>220</v>
          </cell>
          <cell r="T309">
            <v>34</v>
          </cell>
          <cell r="U309">
            <v>36</v>
          </cell>
          <cell r="V309">
            <v>47</v>
          </cell>
          <cell r="W309">
            <v>88</v>
          </cell>
          <cell r="X309">
            <v>162</v>
          </cell>
          <cell r="Y309">
            <v>185</v>
          </cell>
          <cell r="Z309">
            <v>183</v>
          </cell>
          <cell r="AA309">
            <v>735</v>
          </cell>
        </row>
        <row r="310"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</row>
        <row r="311">
          <cell r="D311">
            <v>124</v>
          </cell>
          <cell r="E311">
            <v>106</v>
          </cell>
          <cell r="F311">
            <v>125</v>
          </cell>
          <cell r="G311">
            <v>189</v>
          </cell>
          <cell r="H311">
            <v>315</v>
          </cell>
          <cell r="I311">
            <v>333</v>
          </cell>
          <cell r="J311">
            <v>327</v>
          </cell>
          <cell r="K311">
            <v>1519</v>
          </cell>
          <cell r="L311">
            <v>113</v>
          </cell>
          <cell r="M311">
            <v>100</v>
          </cell>
          <cell r="N311">
            <v>150</v>
          </cell>
          <cell r="O311">
            <v>263</v>
          </cell>
          <cell r="P311">
            <v>478</v>
          </cell>
          <cell r="Q311">
            <v>433</v>
          </cell>
          <cell r="R311">
            <v>429</v>
          </cell>
          <cell r="S311">
            <v>1966</v>
          </cell>
          <cell r="T311">
            <v>237</v>
          </cell>
          <cell r="U311">
            <v>206</v>
          </cell>
          <cell r="V311">
            <v>275</v>
          </cell>
          <cell r="W311">
            <v>452</v>
          </cell>
          <cell r="X311">
            <v>793</v>
          </cell>
          <cell r="Y311">
            <v>766</v>
          </cell>
          <cell r="Z311">
            <v>756</v>
          </cell>
          <cell r="AA311">
            <v>3485</v>
          </cell>
        </row>
        <row r="312">
          <cell r="D312">
            <v>82</v>
          </cell>
          <cell r="E312">
            <v>54</v>
          </cell>
          <cell r="F312">
            <v>70</v>
          </cell>
          <cell r="G312">
            <v>102</v>
          </cell>
          <cell r="H312">
            <v>209</v>
          </cell>
          <cell r="I312">
            <v>338</v>
          </cell>
          <cell r="J312">
            <v>331</v>
          </cell>
          <cell r="K312">
            <v>1186</v>
          </cell>
          <cell r="L312">
            <v>126</v>
          </cell>
          <cell r="M312">
            <v>133</v>
          </cell>
          <cell r="N312">
            <v>159</v>
          </cell>
          <cell r="O312">
            <v>265</v>
          </cell>
          <cell r="P312">
            <v>553</v>
          </cell>
          <cell r="Q312">
            <v>585</v>
          </cell>
          <cell r="R312">
            <v>488</v>
          </cell>
          <cell r="S312">
            <v>2309</v>
          </cell>
          <cell r="T312">
            <v>208</v>
          </cell>
          <cell r="U312">
            <v>187</v>
          </cell>
          <cell r="V312">
            <v>229</v>
          </cell>
          <cell r="W312">
            <v>367</v>
          </cell>
          <cell r="X312">
            <v>762</v>
          </cell>
          <cell r="Y312">
            <v>923</v>
          </cell>
          <cell r="Z312">
            <v>819</v>
          </cell>
          <cell r="AA312">
            <v>3495</v>
          </cell>
        </row>
        <row r="313">
          <cell r="D313">
            <v>21</v>
          </cell>
          <cell r="E313">
            <v>22</v>
          </cell>
          <cell r="F313">
            <v>38</v>
          </cell>
          <cell r="G313">
            <v>34</v>
          </cell>
          <cell r="H313">
            <v>77</v>
          </cell>
          <cell r="I313">
            <v>97</v>
          </cell>
          <cell r="J313">
            <v>90</v>
          </cell>
          <cell r="K313">
            <v>379</v>
          </cell>
          <cell r="L313">
            <v>6</v>
          </cell>
          <cell r="M313">
            <v>4</v>
          </cell>
          <cell r="N313">
            <v>12</v>
          </cell>
          <cell r="O313">
            <v>21</v>
          </cell>
          <cell r="P313">
            <v>48</v>
          </cell>
          <cell r="Q313">
            <v>47</v>
          </cell>
          <cell r="R313">
            <v>46</v>
          </cell>
          <cell r="S313">
            <v>184</v>
          </cell>
          <cell r="T313">
            <v>27</v>
          </cell>
          <cell r="U313">
            <v>26</v>
          </cell>
          <cell r="V313">
            <v>50</v>
          </cell>
          <cell r="W313">
            <v>55</v>
          </cell>
          <cell r="X313">
            <v>125</v>
          </cell>
          <cell r="Y313">
            <v>144</v>
          </cell>
          <cell r="Z313">
            <v>136</v>
          </cell>
          <cell r="AA313">
            <v>563</v>
          </cell>
        </row>
        <row r="314">
          <cell r="D314">
            <v>19</v>
          </cell>
          <cell r="E314">
            <v>22</v>
          </cell>
          <cell r="F314">
            <v>35</v>
          </cell>
          <cell r="G314">
            <v>64</v>
          </cell>
          <cell r="H314">
            <v>130</v>
          </cell>
          <cell r="I314">
            <v>180</v>
          </cell>
          <cell r="J314">
            <v>169</v>
          </cell>
          <cell r="K314">
            <v>619</v>
          </cell>
          <cell r="L314">
            <v>6</v>
          </cell>
          <cell r="M314">
            <v>5</v>
          </cell>
          <cell r="N314">
            <v>9</v>
          </cell>
          <cell r="O314">
            <v>20</v>
          </cell>
          <cell r="P314">
            <v>62</v>
          </cell>
          <cell r="Q314">
            <v>86</v>
          </cell>
          <cell r="R314">
            <v>106</v>
          </cell>
          <cell r="S314">
            <v>294</v>
          </cell>
          <cell r="T314">
            <v>25</v>
          </cell>
          <cell r="U314">
            <v>27</v>
          </cell>
          <cell r="V314">
            <v>44</v>
          </cell>
          <cell r="W314">
            <v>84</v>
          </cell>
          <cell r="X314">
            <v>192</v>
          </cell>
          <cell r="Y314">
            <v>266</v>
          </cell>
          <cell r="Z314">
            <v>275</v>
          </cell>
          <cell r="AA314">
            <v>913</v>
          </cell>
        </row>
        <row r="315"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</row>
        <row r="316">
          <cell r="D316">
            <v>122</v>
          </cell>
          <cell r="E316">
            <v>98</v>
          </cell>
          <cell r="F316">
            <v>143</v>
          </cell>
          <cell r="G316">
            <v>200</v>
          </cell>
          <cell r="H316">
            <v>416</v>
          </cell>
          <cell r="I316">
            <v>615</v>
          </cell>
          <cell r="J316">
            <v>590</v>
          </cell>
          <cell r="K316">
            <v>2184</v>
          </cell>
          <cell r="L316">
            <v>138</v>
          </cell>
          <cell r="M316">
            <v>142</v>
          </cell>
          <cell r="N316">
            <v>180</v>
          </cell>
          <cell r="O316">
            <v>306</v>
          </cell>
          <cell r="P316">
            <v>663</v>
          </cell>
          <cell r="Q316">
            <v>718</v>
          </cell>
          <cell r="R316">
            <v>640</v>
          </cell>
          <cell r="S316">
            <v>2787</v>
          </cell>
          <cell r="T316">
            <v>260</v>
          </cell>
          <cell r="U316">
            <v>240</v>
          </cell>
          <cell r="V316">
            <v>323</v>
          </cell>
          <cell r="W316">
            <v>506</v>
          </cell>
          <cell r="X316">
            <v>1079</v>
          </cell>
          <cell r="Y316">
            <v>1333</v>
          </cell>
          <cell r="Z316">
            <v>1230</v>
          </cell>
          <cell r="AA316">
            <v>4971</v>
          </cell>
        </row>
        <row r="317">
          <cell r="D317">
            <v>82</v>
          </cell>
          <cell r="E317">
            <v>77</v>
          </cell>
          <cell r="F317">
            <v>99</v>
          </cell>
          <cell r="G317">
            <v>150</v>
          </cell>
          <cell r="H317">
            <v>284</v>
          </cell>
          <cell r="I317">
            <v>325</v>
          </cell>
          <cell r="J317">
            <v>296</v>
          </cell>
          <cell r="K317">
            <v>1313</v>
          </cell>
          <cell r="L317">
            <v>115</v>
          </cell>
          <cell r="M317">
            <v>125</v>
          </cell>
          <cell r="N317">
            <v>171</v>
          </cell>
          <cell r="O317">
            <v>272</v>
          </cell>
          <cell r="P317">
            <v>600</v>
          </cell>
          <cell r="Q317">
            <v>513</v>
          </cell>
          <cell r="R317">
            <v>452</v>
          </cell>
          <cell r="S317">
            <v>2248</v>
          </cell>
          <cell r="T317">
            <v>197</v>
          </cell>
          <cell r="U317">
            <v>202</v>
          </cell>
          <cell r="V317">
            <v>270</v>
          </cell>
          <cell r="W317">
            <v>422</v>
          </cell>
          <cell r="X317">
            <v>884</v>
          </cell>
          <cell r="Y317">
            <v>838</v>
          </cell>
          <cell r="Z317">
            <v>748</v>
          </cell>
          <cell r="AA317">
            <v>3561</v>
          </cell>
        </row>
        <row r="318">
          <cell r="D318">
            <v>28</v>
          </cell>
          <cell r="E318">
            <v>16</v>
          </cell>
          <cell r="F318">
            <v>38</v>
          </cell>
          <cell r="G318">
            <v>50</v>
          </cell>
          <cell r="H318">
            <v>91</v>
          </cell>
          <cell r="I318">
            <v>83</v>
          </cell>
          <cell r="J318">
            <v>83</v>
          </cell>
          <cell r="K318">
            <v>389</v>
          </cell>
          <cell r="L318">
            <v>10</v>
          </cell>
          <cell r="M318">
            <v>7</v>
          </cell>
          <cell r="N318">
            <v>10</v>
          </cell>
          <cell r="O318">
            <v>24</v>
          </cell>
          <cell r="P318">
            <v>38</v>
          </cell>
          <cell r="Q318">
            <v>34</v>
          </cell>
          <cell r="R318">
            <v>55</v>
          </cell>
          <cell r="S318">
            <v>178</v>
          </cell>
          <cell r="T318">
            <v>38</v>
          </cell>
          <cell r="U318">
            <v>23</v>
          </cell>
          <cell r="V318">
            <v>48</v>
          </cell>
          <cell r="W318">
            <v>74</v>
          </cell>
          <cell r="X318">
            <v>129</v>
          </cell>
          <cell r="Y318">
            <v>117</v>
          </cell>
          <cell r="Z318">
            <v>138</v>
          </cell>
          <cell r="AA318">
            <v>567</v>
          </cell>
        </row>
        <row r="319">
          <cell r="D319">
            <v>18</v>
          </cell>
          <cell r="E319">
            <v>30</v>
          </cell>
          <cell r="F319">
            <v>33</v>
          </cell>
          <cell r="G319">
            <v>71</v>
          </cell>
          <cell r="H319">
            <v>149</v>
          </cell>
          <cell r="I319">
            <v>172</v>
          </cell>
          <cell r="J319">
            <v>179</v>
          </cell>
          <cell r="K319">
            <v>652</v>
          </cell>
          <cell r="L319">
            <v>3</v>
          </cell>
          <cell r="M319">
            <v>7</v>
          </cell>
          <cell r="N319">
            <v>12</v>
          </cell>
          <cell r="O319">
            <v>35</v>
          </cell>
          <cell r="P319">
            <v>56</v>
          </cell>
          <cell r="Q319">
            <v>87</v>
          </cell>
          <cell r="R319">
            <v>97</v>
          </cell>
          <cell r="S319">
            <v>297</v>
          </cell>
          <cell r="T319">
            <v>21</v>
          </cell>
          <cell r="U319">
            <v>37</v>
          </cell>
          <cell r="V319">
            <v>45</v>
          </cell>
          <cell r="W319">
            <v>106</v>
          </cell>
          <cell r="X319">
            <v>205</v>
          </cell>
          <cell r="Y319">
            <v>259</v>
          </cell>
          <cell r="Z319">
            <v>276</v>
          </cell>
          <cell r="AA319">
            <v>949</v>
          </cell>
        </row>
        <row r="320"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</row>
        <row r="321">
          <cell r="D321">
            <v>128</v>
          </cell>
          <cell r="E321">
            <v>123</v>
          </cell>
          <cell r="F321">
            <v>170</v>
          </cell>
          <cell r="G321">
            <v>271</v>
          </cell>
          <cell r="H321">
            <v>524</v>
          </cell>
          <cell r="I321">
            <v>580</v>
          </cell>
          <cell r="J321">
            <v>558</v>
          </cell>
          <cell r="K321">
            <v>2354</v>
          </cell>
          <cell r="L321">
            <v>128</v>
          </cell>
          <cell r="M321">
            <v>139</v>
          </cell>
          <cell r="N321">
            <v>193</v>
          </cell>
          <cell r="O321">
            <v>331</v>
          </cell>
          <cell r="P321">
            <v>694</v>
          </cell>
          <cell r="Q321">
            <v>634</v>
          </cell>
          <cell r="R321">
            <v>604</v>
          </cell>
          <cell r="S321">
            <v>2723</v>
          </cell>
          <cell r="T321">
            <v>256</v>
          </cell>
          <cell r="U321">
            <v>262</v>
          </cell>
          <cell r="V321">
            <v>363</v>
          </cell>
          <cell r="W321">
            <v>602</v>
          </cell>
          <cell r="X321">
            <v>1218</v>
          </cell>
          <cell r="Y321">
            <v>1214</v>
          </cell>
          <cell r="Z321">
            <v>1162</v>
          </cell>
          <cell r="AA321">
            <v>5077</v>
          </cell>
        </row>
        <row r="322">
          <cell r="D322">
            <v>27</v>
          </cell>
          <cell r="E322">
            <v>37</v>
          </cell>
          <cell r="F322">
            <v>52</v>
          </cell>
          <cell r="G322">
            <v>66</v>
          </cell>
          <cell r="H322">
            <v>159</v>
          </cell>
          <cell r="I322">
            <v>243</v>
          </cell>
          <cell r="J322">
            <v>224</v>
          </cell>
          <cell r="K322">
            <v>808</v>
          </cell>
          <cell r="L322">
            <v>71</v>
          </cell>
          <cell r="M322">
            <v>84</v>
          </cell>
          <cell r="N322">
            <v>103</v>
          </cell>
          <cell r="O322">
            <v>166</v>
          </cell>
          <cell r="P322">
            <v>408</v>
          </cell>
          <cell r="Q322">
            <v>447</v>
          </cell>
          <cell r="R322">
            <v>332</v>
          </cell>
          <cell r="S322">
            <v>1611</v>
          </cell>
          <cell r="T322">
            <v>98</v>
          </cell>
          <cell r="U322">
            <v>121</v>
          </cell>
          <cell r="V322">
            <v>155</v>
          </cell>
          <cell r="W322">
            <v>232</v>
          </cell>
          <cell r="X322">
            <v>567</v>
          </cell>
          <cell r="Y322">
            <v>690</v>
          </cell>
          <cell r="Z322">
            <v>556</v>
          </cell>
          <cell r="AA322">
            <v>2419</v>
          </cell>
        </row>
        <row r="323">
          <cell r="D323">
            <v>15</v>
          </cell>
          <cell r="E323">
            <v>17</v>
          </cell>
          <cell r="F323">
            <v>12</v>
          </cell>
          <cell r="G323">
            <v>21</v>
          </cell>
          <cell r="H323">
            <v>50</v>
          </cell>
          <cell r="I323">
            <v>76</v>
          </cell>
          <cell r="J323">
            <v>69</v>
          </cell>
          <cell r="K323">
            <v>260</v>
          </cell>
          <cell r="L323">
            <v>10</v>
          </cell>
          <cell r="M323">
            <v>4</v>
          </cell>
          <cell r="N323">
            <v>6</v>
          </cell>
          <cell r="O323">
            <v>7</v>
          </cell>
          <cell r="P323">
            <v>16</v>
          </cell>
          <cell r="Q323">
            <v>31</v>
          </cell>
          <cell r="R323">
            <v>31</v>
          </cell>
          <cell r="S323">
            <v>105</v>
          </cell>
          <cell r="T323">
            <v>25</v>
          </cell>
          <cell r="U323">
            <v>21</v>
          </cell>
          <cell r="V323">
            <v>18</v>
          </cell>
          <cell r="W323">
            <v>28</v>
          </cell>
          <cell r="X323">
            <v>66</v>
          </cell>
          <cell r="Y323">
            <v>107</v>
          </cell>
          <cell r="Z323">
            <v>100</v>
          </cell>
          <cell r="AA323">
            <v>365</v>
          </cell>
        </row>
        <row r="324">
          <cell r="D324">
            <v>15</v>
          </cell>
          <cell r="E324">
            <v>12</v>
          </cell>
          <cell r="F324">
            <v>34</v>
          </cell>
          <cell r="G324">
            <v>42</v>
          </cell>
          <cell r="H324">
            <v>86</v>
          </cell>
          <cell r="I324">
            <v>140</v>
          </cell>
          <cell r="J324">
            <v>128</v>
          </cell>
          <cell r="K324">
            <v>457</v>
          </cell>
          <cell r="L324">
            <v>1</v>
          </cell>
          <cell r="M324">
            <v>2</v>
          </cell>
          <cell r="N324">
            <v>11</v>
          </cell>
          <cell r="O324">
            <v>18</v>
          </cell>
          <cell r="P324">
            <v>41</v>
          </cell>
          <cell r="Q324">
            <v>65</v>
          </cell>
          <cell r="R324">
            <v>68</v>
          </cell>
          <cell r="S324">
            <v>206</v>
          </cell>
          <cell r="T324">
            <v>16</v>
          </cell>
          <cell r="U324">
            <v>14</v>
          </cell>
          <cell r="V324">
            <v>45</v>
          </cell>
          <cell r="W324">
            <v>60</v>
          </cell>
          <cell r="X324">
            <v>127</v>
          </cell>
          <cell r="Y324">
            <v>205</v>
          </cell>
          <cell r="Z324">
            <v>196</v>
          </cell>
          <cell r="AA324">
            <v>663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</row>
        <row r="326">
          <cell r="D326">
            <v>57</v>
          </cell>
          <cell r="E326">
            <v>66</v>
          </cell>
          <cell r="F326">
            <v>98</v>
          </cell>
          <cell r="G326">
            <v>129</v>
          </cell>
          <cell r="H326">
            <v>295</v>
          </cell>
          <cell r="I326">
            <v>459</v>
          </cell>
          <cell r="J326">
            <v>421</v>
          </cell>
          <cell r="K326">
            <v>1525</v>
          </cell>
          <cell r="L326">
            <v>82</v>
          </cell>
          <cell r="M326">
            <v>90</v>
          </cell>
          <cell r="N326">
            <v>120</v>
          </cell>
          <cell r="O326">
            <v>191</v>
          </cell>
          <cell r="P326">
            <v>465</v>
          </cell>
          <cell r="Q326">
            <v>543</v>
          </cell>
          <cell r="R326">
            <v>431</v>
          </cell>
          <cell r="S326">
            <v>1922</v>
          </cell>
          <cell r="T326">
            <v>139</v>
          </cell>
          <cell r="U326">
            <v>156</v>
          </cell>
          <cell r="V326">
            <v>218</v>
          </cell>
          <cell r="W326">
            <v>320</v>
          </cell>
          <cell r="X326">
            <v>760</v>
          </cell>
          <cell r="Y326">
            <v>1002</v>
          </cell>
          <cell r="Z326">
            <v>852</v>
          </cell>
          <cell r="AA326">
            <v>3447</v>
          </cell>
        </row>
        <row r="327">
          <cell r="D327">
            <v>19</v>
          </cell>
          <cell r="E327">
            <v>14</v>
          </cell>
          <cell r="F327">
            <v>16</v>
          </cell>
          <cell r="G327">
            <v>28</v>
          </cell>
          <cell r="H327">
            <v>67</v>
          </cell>
          <cell r="I327">
            <v>71</v>
          </cell>
          <cell r="J327">
            <v>99</v>
          </cell>
          <cell r="K327">
            <v>314</v>
          </cell>
          <cell r="L327">
            <v>39</v>
          </cell>
          <cell r="M327">
            <v>24</v>
          </cell>
          <cell r="N327">
            <v>40</v>
          </cell>
          <cell r="O327">
            <v>79</v>
          </cell>
          <cell r="P327">
            <v>143</v>
          </cell>
          <cell r="Q327">
            <v>190</v>
          </cell>
          <cell r="R327">
            <v>165</v>
          </cell>
          <cell r="S327">
            <v>680</v>
          </cell>
          <cell r="T327">
            <v>58</v>
          </cell>
          <cell r="U327">
            <v>38</v>
          </cell>
          <cell r="V327">
            <v>56</v>
          </cell>
          <cell r="W327">
            <v>107</v>
          </cell>
          <cell r="X327">
            <v>210</v>
          </cell>
          <cell r="Y327">
            <v>261</v>
          </cell>
          <cell r="Z327">
            <v>264</v>
          </cell>
          <cell r="AA327">
            <v>994</v>
          </cell>
        </row>
        <row r="328">
          <cell r="D328">
            <v>6</v>
          </cell>
          <cell r="E328">
            <v>6</v>
          </cell>
          <cell r="F328">
            <v>7</v>
          </cell>
          <cell r="G328">
            <v>11</v>
          </cell>
          <cell r="H328">
            <v>26</v>
          </cell>
          <cell r="I328">
            <v>42</v>
          </cell>
          <cell r="J328">
            <v>28</v>
          </cell>
          <cell r="K328">
            <v>126</v>
          </cell>
          <cell r="L328">
            <v>4</v>
          </cell>
          <cell r="M328">
            <v>6</v>
          </cell>
          <cell r="N328">
            <v>7</v>
          </cell>
          <cell r="O328">
            <v>10</v>
          </cell>
          <cell r="P328">
            <v>19</v>
          </cell>
          <cell r="Q328">
            <v>13</v>
          </cell>
          <cell r="R328">
            <v>20</v>
          </cell>
          <cell r="S328">
            <v>79</v>
          </cell>
          <cell r="T328">
            <v>10</v>
          </cell>
          <cell r="U328">
            <v>12</v>
          </cell>
          <cell r="V328">
            <v>14</v>
          </cell>
          <cell r="W328">
            <v>21</v>
          </cell>
          <cell r="X328">
            <v>45</v>
          </cell>
          <cell r="Y328">
            <v>55</v>
          </cell>
          <cell r="Z328">
            <v>48</v>
          </cell>
          <cell r="AA328">
            <v>205</v>
          </cell>
        </row>
        <row r="329">
          <cell r="D329">
            <v>5</v>
          </cell>
          <cell r="E329">
            <v>9</v>
          </cell>
          <cell r="F329">
            <v>6</v>
          </cell>
          <cell r="G329">
            <v>14</v>
          </cell>
          <cell r="H329">
            <v>46</v>
          </cell>
          <cell r="I329">
            <v>66</v>
          </cell>
          <cell r="J329">
            <v>60</v>
          </cell>
          <cell r="K329">
            <v>206</v>
          </cell>
          <cell r="L329">
            <v>2</v>
          </cell>
          <cell r="M329">
            <v>3</v>
          </cell>
          <cell r="N329">
            <v>6</v>
          </cell>
          <cell r="O329">
            <v>12</v>
          </cell>
          <cell r="P329">
            <v>25</v>
          </cell>
          <cell r="Q329">
            <v>31</v>
          </cell>
          <cell r="R329">
            <v>43</v>
          </cell>
          <cell r="S329">
            <v>122</v>
          </cell>
          <cell r="T329">
            <v>7</v>
          </cell>
          <cell r="U329">
            <v>12</v>
          </cell>
          <cell r="V329">
            <v>12</v>
          </cell>
          <cell r="W329">
            <v>26</v>
          </cell>
          <cell r="X329">
            <v>71</v>
          </cell>
          <cell r="Y329">
            <v>97</v>
          </cell>
          <cell r="Z329">
            <v>103</v>
          </cell>
          <cell r="AA329">
            <v>328</v>
          </cell>
        </row>
        <row r="330"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</row>
        <row r="331">
          <cell r="D331">
            <v>30</v>
          </cell>
          <cell r="E331">
            <v>29</v>
          </cell>
          <cell r="F331">
            <v>29</v>
          </cell>
          <cell r="G331">
            <v>53</v>
          </cell>
          <cell r="H331">
            <v>139</v>
          </cell>
          <cell r="I331">
            <v>179</v>
          </cell>
          <cell r="J331">
            <v>187</v>
          </cell>
          <cell r="K331">
            <v>646</v>
          </cell>
          <cell r="L331">
            <v>45</v>
          </cell>
          <cell r="M331">
            <v>33</v>
          </cell>
          <cell r="N331">
            <v>53</v>
          </cell>
          <cell r="O331">
            <v>101</v>
          </cell>
          <cell r="P331">
            <v>187</v>
          </cell>
          <cell r="Q331">
            <v>234</v>
          </cell>
          <cell r="R331">
            <v>228</v>
          </cell>
          <cell r="S331">
            <v>881</v>
          </cell>
          <cell r="T331">
            <v>75</v>
          </cell>
          <cell r="U331">
            <v>62</v>
          </cell>
          <cell r="V331">
            <v>82</v>
          </cell>
          <cell r="W331">
            <v>154</v>
          </cell>
          <cell r="X331">
            <v>326</v>
          </cell>
          <cell r="Y331">
            <v>413</v>
          </cell>
          <cell r="Z331">
            <v>415</v>
          </cell>
          <cell r="AA331">
            <v>1527</v>
          </cell>
        </row>
        <row r="332">
          <cell r="D332">
            <v>18</v>
          </cell>
          <cell r="E332">
            <v>13</v>
          </cell>
          <cell r="F332">
            <v>14</v>
          </cell>
          <cell r="G332">
            <v>36</v>
          </cell>
          <cell r="H332">
            <v>34</v>
          </cell>
          <cell r="I332">
            <v>43</v>
          </cell>
          <cell r="J332">
            <v>35</v>
          </cell>
          <cell r="K332">
            <v>193</v>
          </cell>
          <cell r="L332">
            <v>19</v>
          </cell>
          <cell r="M332">
            <v>15</v>
          </cell>
          <cell r="N332">
            <v>32</v>
          </cell>
          <cell r="O332">
            <v>39</v>
          </cell>
          <cell r="P332">
            <v>70</v>
          </cell>
          <cell r="Q332">
            <v>57</v>
          </cell>
          <cell r="R332">
            <v>52</v>
          </cell>
          <cell r="S332">
            <v>284</v>
          </cell>
          <cell r="T332">
            <v>37</v>
          </cell>
          <cell r="U332">
            <v>28</v>
          </cell>
          <cell r="V332">
            <v>46</v>
          </cell>
          <cell r="W332">
            <v>75</v>
          </cell>
          <cell r="X332">
            <v>104</v>
          </cell>
          <cell r="Y332">
            <v>100</v>
          </cell>
          <cell r="Z332">
            <v>87</v>
          </cell>
          <cell r="AA332">
            <v>477</v>
          </cell>
        </row>
        <row r="333">
          <cell r="D333">
            <v>1</v>
          </cell>
          <cell r="E333">
            <v>1</v>
          </cell>
          <cell r="F333">
            <v>3</v>
          </cell>
          <cell r="G333">
            <v>3</v>
          </cell>
          <cell r="H333">
            <v>16</v>
          </cell>
          <cell r="I333">
            <v>15</v>
          </cell>
          <cell r="J333">
            <v>10</v>
          </cell>
          <cell r="K333">
            <v>49</v>
          </cell>
          <cell r="L333">
            <v>2</v>
          </cell>
          <cell r="M333">
            <v>4</v>
          </cell>
          <cell r="N333">
            <v>1</v>
          </cell>
          <cell r="O333">
            <v>5</v>
          </cell>
          <cell r="P333">
            <v>5</v>
          </cell>
          <cell r="Q333">
            <v>7</v>
          </cell>
          <cell r="R333">
            <v>11</v>
          </cell>
          <cell r="S333">
            <v>35</v>
          </cell>
          <cell r="T333">
            <v>3</v>
          </cell>
          <cell r="U333">
            <v>5</v>
          </cell>
          <cell r="V333">
            <v>4</v>
          </cell>
          <cell r="W333">
            <v>8</v>
          </cell>
          <cell r="X333">
            <v>21</v>
          </cell>
          <cell r="Y333">
            <v>22</v>
          </cell>
          <cell r="Z333">
            <v>21</v>
          </cell>
          <cell r="AA333">
            <v>84</v>
          </cell>
        </row>
        <row r="334">
          <cell r="D334">
            <v>4</v>
          </cell>
          <cell r="E334">
            <v>2</v>
          </cell>
          <cell r="F334">
            <v>9</v>
          </cell>
          <cell r="G334">
            <v>8</v>
          </cell>
          <cell r="H334">
            <v>19</v>
          </cell>
          <cell r="I334">
            <v>17</v>
          </cell>
          <cell r="J334">
            <v>19</v>
          </cell>
          <cell r="K334">
            <v>78</v>
          </cell>
          <cell r="L334">
            <v>2</v>
          </cell>
          <cell r="M334">
            <v>2</v>
          </cell>
          <cell r="N334">
            <v>3</v>
          </cell>
          <cell r="O334">
            <v>5</v>
          </cell>
          <cell r="P334">
            <v>4</v>
          </cell>
          <cell r="Q334">
            <v>11</v>
          </cell>
          <cell r="R334">
            <v>9</v>
          </cell>
          <cell r="S334">
            <v>36</v>
          </cell>
          <cell r="T334">
            <v>6</v>
          </cell>
          <cell r="U334">
            <v>4</v>
          </cell>
          <cell r="V334">
            <v>12</v>
          </cell>
          <cell r="W334">
            <v>13</v>
          </cell>
          <cell r="X334">
            <v>23</v>
          </cell>
          <cell r="Y334">
            <v>28</v>
          </cell>
          <cell r="Z334">
            <v>28</v>
          </cell>
          <cell r="AA334">
            <v>114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</row>
        <row r="336">
          <cell r="D336">
            <v>23</v>
          </cell>
          <cell r="E336">
            <v>16</v>
          </cell>
          <cell r="F336">
            <v>26</v>
          </cell>
          <cell r="G336">
            <v>47</v>
          </cell>
          <cell r="H336">
            <v>69</v>
          </cell>
          <cell r="I336">
            <v>75</v>
          </cell>
          <cell r="J336">
            <v>64</v>
          </cell>
          <cell r="K336">
            <v>320</v>
          </cell>
          <cell r="L336">
            <v>23</v>
          </cell>
          <cell r="M336">
            <v>21</v>
          </cell>
          <cell r="N336">
            <v>36</v>
          </cell>
          <cell r="O336">
            <v>49</v>
          </cell>
          <cell r="P336">
            <v>79</v>
          </cell>
          <cell r="Q336">
            <v>75</v>
          </cell>
          <cell r="R336">
            <v>72</v>
          </cell>
          <cell r="S336">
            <v>355</v>
          </cell>
          <cell r="T336">
            <v>46</v>
          </cell>
          <cell r="U336">
            <v>37</v>
          </cell>
          <cell r="V336">
            <v>62</v>
          </cell>
          <cell r="W336">
            <v>96</v>
          </cell>
          <cell r="X336">
            <v>148</v>
          </cell>
          <cell r="Y336">
            <v>150</v>
          </cell>
          <cell r="Z336">
            <v>136</v>
          </cell>
          <cell r="AA336">
            <v>675</v>
          </cell>
        </row>
        <row r="337">
          <cell r="D337">
            <v>34</v>
          </cell>
          <cell r="E337">
            <v>38</v>
          </cell>
          <cell r="F337">
            <v>62</v>
          </cell>
          <cell r="G337">
            <v>71</v>
          </cell>
          <cell r="H337">
            <v>150</v>
          </cell>
          <cell r="I337">
            <v>162</v>
          </cell>
          <cell r="J337">
            <v>123</v>
          </cell>
          <cell r="K337">
            <v>640</v>
          </cell>
          <cell r="L337">
            <v>63</v>
          </cell>
          <cell r="M337">
            <v>58</v>
          </cell>
          <cell r="N337">
            <v>96</v>
          </cell>
          <cell r="O337">
            <v>137</v>
          </cell>
          <cell r="P337">
            <v>265</v>
          </cell>
          <cell r="Q337">
            <v>315</v>
          </cell>
          <cell r="R337">
            <v>205</v>
          </cell>
          <cell r="S337">
            <v>1139</v>
          </cell>
          <cell r="T337">
            <v>97</v>
          </cell>
          <cell r="U337">
            <v>96</v>
          </cell>
          <cell r="V337">
            <v>158</v>
          </cell>
          <cell r="W337">
            <v>208</v>
          </cell>
          <cell r="X337">
            <v>415</v>
          </cell>
          <cell r="Y337">
            <v>477</v>
          </cell>
          <cell r="Z337">
            <v>328</v>
          </cell>
          <cell r="AA337">
            <v>1779</v>
          </cell>
        </row>
        <row r="338">
          <cell r="D338">
            <v>7</v>
          </cell>
          <cell r="E338">
            <v>13</v>
          </cell>
          <cell r="F338">
            <v>15</v>
          </cell>
          <cell r="G338">
            <v>18</v>
          </cell>
          <cell r="H338">
            <v>33</v>
          </cell>
          <cell r="I338">
            <v>58</v>
          </cell>
          <cell r="J338">
            <v>32</v>
          </cell>
          <cell r="K338">
            <v>176</v>
          </cell>
          <cell r="L338">
            <v>4</v>
          </cell>
          <cell r="M338">
            <v>3</v>
          </cell>
          <cell r="N338">
            <v>3</v>
          </cell>
          <cell r="O338">
            <v>10</v>
          </cell>
          <cell r="P338">
            <v>12</v>
          </cell>
          <cell r="Q338">
            <v>12</v>
          </cell>
          <cell r="R338">
            <v>12</v>
          </cell>
          <cell r="S338">
            <v>56</v>
          </cell>
          <cell r="T338">
            <v>11</v>
          </cell>
          <cell r="U338">
            <v>16</v>
          </cell>
          <cell r="V338">
            <v>18</v>
          </cell>
          <cell r="W338">
            <v>28</v>
          </cell>
          <cell r="X338">
            <v>45</v>
          </cell>
          <cell r="Y338">
            <v>70</v>
          </cell>
          <cell r="Z338">
            <v>44</v>
          </cell>
          <cell r="AA338">
            <v>232</v>
          </cell>
        </row>
        <row r="339">
          <cell r="D339">
            <v>21</v>
          </cell>
          <cell r="E339">
            <v>14</v>
          </cell>
          <cell r="F339">
            <v>25</v>
          </cell>
          <cell r="G339">
            <v>34</v>
          </cell>
          <cell r="H339">
            <v>100</v>
          </cell>
          <cell r="I339">
            <v>93</v>
          </cell>
          <cell r="J339">
            <v>91</v>
          </cell>
          <cell r="K339">
            <v>378</v>
          </cell>
          <cell r="L339">
            <v>3</v>
          </cell>
          <cell r="M339">
            <v>4</v>
          </cell>
          <cell r="N339">
            <v>8</v>
          </cell>
          <cell r="O339">
            <v>12</v>
          </cell>
          <cell r="P339">
            <v>43</v>
          </cell>
          <cell r="Q339">
            <v>30</v>
          </cell>
          <cell r="R339">
            <v>51</v>
          </cell>
          <cell r="S339">
            <v>151</v>
          </cell>
          <cell r="T339">
            <v>24</v>
          </cell>
          <cell r="U339">
            <v>18</v>
          </cell>
          <cell r="V339">
            <v>33</v>
          </cell>
          <cell r="W339">
            <v>46</v>
          </cell>
          <cell r="X339">
            <v>143</v>
          </cell>
          <cell r="Y339">
            <v>123</v>
          </cell>
          <cell r="Z339">
            <v>142</v>
          </cell>
          <cell r="AA339">
            <v>529</v>
          </cell>
        </row>
        <row r="340"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1</v>
          </cell>
          <cell r="I340">
            <v>0</v>
          </cell>
          <cell r="J340">
            <v>0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1</v>
          </cell>
          <cell r="Y340">
            <v>0</v>
          </cell>
          <cell r="Z340">
            <v>0</v>
          </cell>
          <cell r="AA340">
            <v>1</v>
          </cell>
        </row>
        <row r="341">
          <cell r="D341">
            <v>62</v>
          </cell>
          <cell r="E341">
            <v>65</v>
          </cell>
          <cell r="F341">
            <v>102</v>
          </cell>
          <cell r="G341">
            <v>123</v>
          </cell>
          <cell r="H341">
            <v>284</v>
          </cell>
          <cell r="I341">
            <v>313</v>
          </cell>
          <cell r="J341">
            <v>246</v>
          </cell>
          <cell r="K341">
            <v>1195</v>
          </cell>
          <cell r="L341">
            <v>70</v>
          </cell>
          <cell r="M341">
            <v>65</v>
          </cell>
          <cell r="N341">
            <v>107</v>
          </cell>
          <cell r="O341">
            <v>159</v>
          </cell>
          <cell r="P341">
            <v>320</v>
          </cell>
          <cell r="Q341">
            <v>357</v>
          </cell>
          <cell r="R341">
            <v>268</v>
          </cell>
          <cell r="S341">
            <v>1346</v>
          </cell>
          <cell r="T341">
            <v>132</v>
          </cell>
          <cell r="U341">
            <v>130</v>
          </cell>
          <cell r="V341">
            <v>209</v>
          </cell>
          <cell r="W341">
            <v>282</v>
          </cell>
          <cell r="X341">
            <v>604</v>
          </cell>
          <cell r="Y341">
            <v>670</v>
          </cell>
          <cell r="Z341">
            <v>514</v>
          </cell>
          <cell r="AA341">
            <v>2541</v>
          </cell>
        </row>
        <row r="342">
          <cell r="D342">
            <v>51</v>
          </cell>
          <cell r="E342">
            <v>45</v>
          </cell>
          <cell r="F342">
            <v>39</v>
          </cell>
          <cell r="G342">
            <v>58</v>
          </cell>
          <cell r="H342">
            <v>232</v>
          </cell>
          <cell r="I342">
            <v>297</v>
          </cell>
          <cell r="J342">
            <v>258</v>
          </cell>
          <cell r="K342">
            <v>980</v>
          </cell>
          <cell r="L342">
            <v>73</v>
          </cell>
          <cell r="M342">
            <v>58</v>
          </cell>
          <cell r="N342">
            <v>86</v>
          </cell>
          <cell r="O342">
            <v>171</v>
          </cell>
          <cell r="P342">
            <v>455</v>
          </cell>
          <cell r="Q342">
            <v>447</v>
          </cell>
          <cell r="R342">
            <v>382</v>
          </cell>
          <cell r="S342">
            <v>1672</v>
          </cell>
          <cell r="T342">
            <v>124</v>
          </cell>
          <cell r="U342">
            <v>103</v>
          </cell>
          <cell r="V342">
            <v>125</v>
          </cell>
          <cell r="W342">
            <v>229</v>
          </cell>
          <cell r="X342">
            <v>687</v>
          </cell>
          <cell r="Y342">
            <v>744</v>
          </cell>
          <cell r="Z342">
            <v>640</v>
          </cell>
          <cell r="AA342">
            <v>2652</v>
          </cell>
        </row>
        <row r="343">
          <cell r="D343">
            <v>5</v>
          </cell>
          <cell r="E343">
            <v>10</v>
          </cell>
          <cell r="F343">
            <v>14</v>
          </cell>
          <cell r="G343">
            <v>17</v>
          </cell>
          <cell r="H343">
            <v>52</v>
          </cell>
          <cell r="I343">
            <v>55</v>
          </cell>
          <cell r="J343">
            <v>51</v>
          </cell>
          <cell r="K343">
            <v>204</v>
          </cell>
          <cell r="L343">
            <v>1</v>
          </cell>
          <cell r="M343">
            <v>2</v>
          </cell>
          <cell r="N343">
            <v>8</v>
          </cell>
          <cell r="O343">
            <v>10</v>
          </cell>
          <cell r="P343">
            <v>20</v>
          </cell>
          <cell r="Q343">
            <v>31</v>
          </cell>
          <cell r="R343">
            <v>26</v>
          </cell>
          <cell r="S343">
            <v>98</v>
          </cell>
          <cell r="T343">
            <v>6</v>
          </cell>
          <cell r="U343">
            <v>12</v>
          </cell>
          <cell r="V343">
            <v>22</v>
          </cell>
          <cell r="W343">
            <v>27</v>
          </cell>
          <cell r="X343">
            <v>72</v>
          </cell>
          <cell r="Y343">
            <v>86</v>
          </cell>
          <cell r="Z343">
            <v>77</v>
          </cell>
          <cell r="AA343">
            <v>302</v>
          </cell>
        </row>
        <row r="344">
          <cell r="D344">
            <v>12</v>
          </cell>
          <cell r="E344">
            <v>15</v>
          </cell>
          <cell r="F344">
            <v>18</v>
          </cell>
          <cell r="G344">
            <v>42</v>
          </cell>
          <cell r="H344">
            <v>92</v>
          </cell>
          <cell r="I344">
            <v>145</v>
          </cell>
          <cell r="J344">
            <v>128</v>
          </cell>
          <cell r="K344">
            <v>452</v>
          </cell>
          <cell r="L344">
            <v>1</v>
          </cell>
          <cell r="M344">
            <v>2</v>
          </cell>
          <cell r="N344">
            <v>5</v>
          </cell>
          <cell r="O344">
            <v>16</v>
          </cell>
          <cell r="P344">
            <v>45</v>
          </cell>
          <cell r="Q344">
            <v>52</v>
          </cell>
          <cell r="R344">
            <v>61</v>
          </cell>
          <cell r="S344">
            <v>182</v>
          </cell>
          <cell r="T344">
            <v>13</v>
          </cell>
          <cell r="U344">
            <v>17</v>
          </cell>
          <cell r="V344">
            <v>23</v>
          </cell>
          <cell r="W344">
            <v>58</v>
          </cell>
          <cell r="X344">
            <v>137</v>
          </cell>
          <cell r="Y344">
            <v>197</v>
          </cell>
          <cell r="Z344">
            <v>189</v>
          </cell>
          <cell r="AA344">
            <v>634</v>
          </cell>
        </row>
        <row r="345"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</row>
        <row r="346">
          <cell r="D346">
            <v>68</v>
          </cell>
          <cell r="E346">
            <v>70</v>
          </cell>
          <cell r="F346">
            <v>71</v>
          </cell>
          <cell r="G346">
            <v>117</v>
          </cell>
          <cell r="H346">
            <v>376</v>
          </cell>
          <cell r="I346">
            <v>497</v>
          </cell>
          <cell r="J346">
            <v>437</v>
          </cell>
          <cell r="K346">
            <v>1636</v>
          </cell>
          <cell r="L346">
            <v>75</v>
          </cell>
          <cell r="M346">
            <v>62</v>
          </cell>
          <cell r="N346">
            <v>99</v>
          </cell>
          <cell r="O346">
            <v>197</v>
          </cell>
          <cell r="P346">
            <v>520</v>
          </cell>
          <cell r="Q346">
            <v>530</v>
          </cell>
          <cell r="R346">
            <v>469</v>
          </cell>
          <cell r="S346">
            <v>1952</v>
          </cell>
          <cell r="T346">
            <v>143</v>
          </cell>
          <cell r="U346">
            <v>132</v>
          </cell>
          <cell r="V346">
            <v>170</v>
          </cell>
          <cell r="W346">
            <v>314</v>
          </cell>
          <cell r="X346">
            <v>896</v>
          </cell>
          <cell r="Y346">
            <v>1027</v>
          </cell>
          <cell r="Z346">
            <v>906</v>
          </cell>
          <cell r="AA346">
            <v>3588</v>
          </cell>
        </row>
        <row r="347">
          <cell r="D347">
            <v>39</v>
          </cell>
          <cell r="E347">
            <v>29</v>
          </cell>
          <cell r="F347">
            <v>42</v>
          </cell>
          <cell r="G347">
            <v>53</v>
          </cell>
          <cell r="H347">
            <v>123</v>
          </cell>
          <cell r="I347">
            <v>192</v>
          </cell>
          <cell r="J347">
            <v>161</v>
          </cell>
          <cell r="K347">
            <v>639</v>
          </cell>
          <cell r="L347">
            <v>38</v>
          </cell>
          <cell r="M347">
            <v>38</v>
          </cell>
          <cell r="N347">
            <v>56</v>
          </cell>
          <cell r="O347">
            <v>87</v>
          </cell>
          <cell r="P347">
            <v>289</v>
          </cell>
          <cell r="Q347">
            <v>267</v>
          </cell>
          <cell r="R347">
            <v>242</v>
          </cell>
          <cell r="S347">
            <v>1017</v>
          </cell>
          <cell r="T347">
            <v>77</v>
          </cell>
          <cell r="U347">
            <v>67</v>
          </cell>
          <cell r="V347">
            <v>98</v>
          </cell>
          <cell r="W347">
            <v>140</v>
          </cell>
          <cell r="X347">
            <v>412</v>
          </cell>
          <cell r="Y347">
            <v>459</v>
          </cell>
          <cell r="Z347">
            <v>403</v>
          </cell>
          <cell r="AA347">
            <v>1656</v>
          </cell>
        </row>
        <row r="348">
          <cell r="D348">
            <v>2</v>
          </cell>
          <cell r="E348">
            <v>7</v>
          </cell>
          <cell r="F348">
            <v>11</v>
          </cell>
          <cell r="G348">
            <v>9</v>
          </cell>
          <cell r="H348">
            <v>38</v>
          </cell>
          <cell r="I348">
            <v>43</v>
          </cell>
          <cell r="J348">
            <v>38</v>
          </cell>
          <cell r="K348">
            <v>148</v>
          </cell>
          <cell r="L348">
            <v>3</v>
          </cell>
          <cell r="M348">
            <v>0</v>
          </cell>
          <cell r="N348">
            <v>3</v>
          </cell>
          <cell r="O348">
            <v>7</v>
          </cell>
          <cell r="P348">
            <v>15</v>
          </cell>
          <cell r="Q348">
            <v>22</v>
          </cell>
          <cell r="R348">
            <v>24</v>
          </cell>
          <cell r="S348">
            <v>74</v>
          </cell>
          <cell r="T348">
            <v>5</v>
          </cell>
          <cell r="U348">
            <v>7</v>
          </cell>
          <cell r="V348">
            <v>14</v>
          </cell>
          <cell r="W348">
            <v>16</v>
          </cell>
          <cell r="X348">
            <v>53</v>
          </cell>
          <cell r="Y348">
            <v>65</v>
          </cell>
          <cell r="Z348">
            <v>62</v>
          </cell>
          <cell r="AA348">
            <v>222</v>
          </cell>
        </row>
        <row r="349">
          <cell r="D349">
            <v>8</v>
          </cell>
          <cell r="E349">
            <v>11</v>
          </cell>
          <cell r="F349">
            <v>7</v>
          </cell>
          <cell r="G349">
            <v>28</v>
          </cell>
          <cell r="H349">
            <v>67</v>
          </cell>
          <cell r="I349">
            <v>77</v>
          </cell>
          <cell r="J349">
            <v>87</v>
          </cell>
          <cell r="K349">
            <v>285</v>
          </cell>
          <cell r="L349">
            <v>2</v>
          </cell>
          <cell r="M349">
            <v>0</v>
          </cell>
          <cell r="N349">
            <v>0</v>
          </cell>
          <cell r="O349">
            <v>7</v>
          </cell>
          <cell r="P349">
            <v>25</v>
          </cell>
          <cell r="Q349">
            <v>37</v>
          </cell>
          <cell r="R349">
            <v>39</v>
          </cell>
          <cell r="S349">
            <v>110</v>
          </cell>
          <cell r="T349">
            <v>10</v>
          </cell>
          <cell r="U349">
            <v>11</v>
          </cell>
          <cell r="V349">
            <v>7</v>
          </cell>
          <cell r="W349">
            <v>35</v>
          </cell>
          <cell r="X349">
            <v>92</v>
          </cell>
          <cell r="Y349">
            <v>114</v>
          </cell>
          <cell r="Z349">
            <v>126</v>
          </cell>
          <cell r="AA349">
            <v>395</v>
          </cell>
        </row>
        <row r="350"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</row>
        <row r="351">
          <cell r="D351">
            <v>49</v>
          </cell>
          <cell r="E351">
            <v>47</v>
          </cell>
          <cell r="F351">
            <v>60</v>
          </cell>
          <cell r="G351">
            <v>90</v>
          </cell>
          <cell r="H351">
            <v>228</v>
          </cell>
          <cell r="I351">
            <v>312</v>
          </cell>
          <cell r="J351">
            <v>286</v>
          </cell>
          <cell r="K351">
            <v>1072</v>
          </cell>
          <cell r="L351">
            <v>43</v>
          </cell>
          <cell r="M351">
            <v>38</v>
          </cell>
          <cell r="N351">
            <v>59</v>
          </cell>
          <cell r="O351">
            <v>101</v>
          </cell>
          <cell r="P351">
            <v>329</v>
          </cell>
          <cell r="Q351">
            <v>326</v>
          </cell>
          <cell r="R351">
            <v>305</v>
          </cell>
          <cell r="S351">
            <v>1201</v>
          </cell>
          <cell r="T351">
            <v>92</v>
          </cell>
          <cell r="U351">
            <v>85</v>
          </cell>
          <cell r="V351">
            <v>119</v>
          </cell>
          <cell r="W351">
            <v>191</v>
          </cell>
          <cell r="X351">
            <v>557</v>
          </cell>
          <cell r="Y351">
            <v>638</v>
          </cell>
          <cell r="Z351">
            <v>591</v>
          </cell>
          <cell r="AA351">
            <v>2273</v>
          </cell>
        </row>
        <row r="352">
          <cell r="D352">
            <v>82</v>
          </cell>
          <cell r="E352">
            <v>67</v>
          </cell>
          <cell r="F352">
            <v>71</v>
          </cell>
          <cell r="G352">
            <v>118</v>
          </cell>
          <cell r="H352">
            <v>338</v>
          </cell>
          <cell r="I352">
            <v>401</v>
          </cell>
          <cell r="J352">
            <v>363</v>
          </cell>
          <cell r="K352">
            <v>1440</v>
          </cell>
          <cell r="L352">
            <v>94</v>
          </cell>
          <cell r="M352">
            <v>84</v>
          </cell>
          <cell r="N352">
            <v>115</v>
          </cell>
          <cell r="O352">
            <v>233</v>
          </cell>
          <cell r="P352">
            <v>578</v>
          </cell>
          <cell r="Q352">
            <v>545</v>
          </cell>
          <cell r="R352">
            <v>451</v>
          </cell>
          <cell r="S352">
            <v>2100</v>
          </cell>
          <cell r="T352">
            <v>176</v>
          </cell>
          <cell r="U352">
            <v>151</v>
          </cell>
          <cell r="V352">
            <v>186</v>
          </cell>
          <cell r="W352">
            <v>351</v>
          </cell>
          <cell r="X352">
            <v>916</v>
          </cell>
          <cell r="Y352">
            <v>946</v>
          </cell>
          <cell r="Z352">
            <v>814</v>
          </cell>
          <cell r="AA352">
            <v>3540</v>
          </cell>
        </row>
        <row r="353">
          <cell r="D353">
            <v>16</v>
          </cell>
          <cell r="E353">
            <v>11</v>
          </cell>
          <cell r="F353">
            <v>25</v>
          </cell>
          <cell r="G353">
            <v>26</v>
          </cell>
          <cell r="H353">
            <v>84</v>
          </cell>
          <cell r="I353">
            <v>83</v>
          </cell>
          <cell r="J353">
            <v>77</v>
          </cell>
          <cell r="K353">
            <v>322</v>
          </cell>
          <cell r="L353">
            <v>2</v>
          </cell>
          <cell r="M353">
            <v>4</v>
          </cell>
          <cell r="N353">
            <v>11</v>
          </cell>
          <cell r="O353">
            <v>19</v>
          </cell>
          <cell r="P353">
            <v>41</v>
          </cell>
          <cell r="Q353">
            <v>42</v>
          </cell>
          <cell r="R353">
            <v>22</v>
          </cell>
          <cell r="S353">
            <v>141</v>
          </cell>
          <cell r="T353">
            <v>18</v>
          </cell>
          <cell r="U353">
            <v>15</v>
          </cell>
          <cell r="V353">
            <v>36</v>
          </cell>
          <cell r="W353">
            <v>45</v>
          </cell>
          <cell r="X353">
            <v>125</v>
          </cell>
          <cell r="Y353">
            <v>125</v>
          </cell>
          <cell r="Z353">
            <v>99</v>
          </cell>
          <cell r="AA353">
            <v>463</v>
          </cell>
        </row>
        <row r="354">
          <cell r="D354">
            <v>11</v>
          </cell>
          <cell r="E354">
            <v>17</v>
          </cell>
          <cell r="F354">
            <v>28</v>
          </cell>
          <cell r="G354">
            <v>50</v>
          </cell>
          <cell r="H354">
            <v>120</v>
          </cell>
          <cell r="I354">
            <v>148</v>
          </cell>
          <cell r="J354">
            <v>162</v>
          </cell>
          <cell r="K354">
            <v>536</v>
          </cell>
          <cell r="L354">
            <v>7</v>
          </cell>
          <cell r="M354">
            <v>6</v>
          </cell>
          <cell r="N354">
            <v>5</v>
          </cell>
          <cell r="O354">
            <v>17</v>
          </cell>
          <cell r="P354">
            <v>61</v>
          </cell>
          <cell r="Q354">
            <v>85</v>
          </cell>
          <cell r="R354">
            <v>66</v>
          </cell>
          <cell r="S354">
            <v>247</v>
          </cell>
          <cell r="T354">
            <v>18</v>
          </cell>
          <cell r="U354">
            <v>23</v>
          </cell>
          <cell r="V354">
            <v>33</v>
          </cell>
          <cell r="W354">
            <v>67</v>
          </cell>
          <cell r="X354">
            <v>181</v>
          </cell>
          <cell r="Y354">
            <v>233</v>
          </cell>
          <cell r="Z354">
            <v>228</v>
          </cell>
          <cell r="AA354">
            <v>783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</row>
        <row r="356">
          <cell r="D356">
            <v>109</v>
          </cell>
          <cell r="E356">
            <v>95</v>
          </cell>
          <cell r="F356">
            <v>124</v>
          </cell>
          <cell r="G356">
            <v>194</v>
          </cell>
          <cell r="H356">
            <v>542</v>
          </cell>
          <cell r="I356">
            <v>632</v>
          </cell>
          <cell r="J356">
            <v>602</v>
          </cell>
          <cell r="K356">
            <v>2298</v>
          </cell>
          <cell r="L356">
            <v>103</v>
          </cell>
          <cell r="M356">
            <v>94</v>
          </cell>
          <cell r="N356">
            <v>131</v>
          </cell>
          <cell r="O356">
            <v>269</v>
          </cell>
          <cell r="P356">
            <v>680</v>
          </cell>
          <cell r="Q356">
            <v>672</v>
          </cell>
          <cell r="R356">
            <v>539</v>
          </cell>
          <cell r="S356">
            <v>2488</v>
          </cell>
          <cell r="T356">
            <v>212</v>
          </cell>
          <cell r="U356">
            <v>189</v>
          </cell>
          <cell r="V356">
            <v>255</v>
          </cell>
          <cell r="W356">
            <v>463</v>
          </cell>
          <cell r="X356">
            <v>1222</v>
          </cell>
          <cell r="Y356">
            <v>1304</v>
          </cell>
          <cell r="Z356">
            <v>1141</v>
          </cell>
          <cell r="AA356">
            <v>4786</v>
          </cell>
        </row>
        <row r="357">
          <cell r="D357">
            <v>11</v>
          </cell>
          <cell r="E357">
            <v>6</v>
          </cell>
          <cell r="F357">
            <v>9</v>
          </cell>
          <cell r="G357">
            <v>15</v>
          </cell>
          <cell r="H357">
            <v>47</v>
          </cell>
          <cell r="I357">
            <v>53</v>
          </cell>
          <cell r="J357">
            <v>47</v>
          </cell>
          <cell r="K357">
            <v>188</v>
          </cell>
          <cell r="L357">
            <v>10</v>
          </cell>
          <cell r="M357">
            <v>10</v>
          </cell>
          <cell r="N357">
            <v>13</v>
          </cell>
          <cell r="O357">
            <v>28</v>
          </cell>
          <cell r="P357">
            <v>91</v>
          </cell>
          <cell r="Q357">
            <v>81</v>
          </cell>
          <cell r="R357">
            <v>47</v>
          </cell>
          <cell r="S357">
            <v>280</v>
          </cell>
          <cell r="T357">
            <v>21</v>
          </cell>
          <cell r="U357">
            <v>16</v>
          </cell>
          <cell r="V357">
            <v>22</v>
          </cell>
          <cell r="W357">
            <v>43</v>
          </cell>
          <cell r="X357">
            <v>138</v>
          </cell>
          <cell r="Y357">
            <v>134</v>
          </cell>
          <cell r="Z357">
            <v>94</v>
          </cell>
          <cell r="AA357">
            <v>468</v>
          </cell>
        </row>
        <row r="358">
          <cell r="D358">
            <v>1</v>
          </cell>
          <cell r="E358">
            <v>3</v>
          </cell>
          <cell r="F358">
            <v>4</v>
          </cell>
          <cell r="G358">
            <v>5</v>
          </cell>
          <cell r="H358">
            <v>14</v>
          </cell>
          <cell r="I358">
            <v>18</v>
          </cell>
          <cell r="J358">
            <v>9</v>
          </cell>
          <cell r="K358">
            <v>54</v>
          </cell>
          <cell r="L358">
            <v>2</v>
          </cell>
          <cell r="M358">
            <v>1</v>
          </cell>
          <cell r="N358">
            <v>1</v>
          </cell>
          <cell r="O358">
            <v>4</v>
          </cell>
          <cell r="P358">
            <v>5</v>
          </cell>
          <cell r="Q358">
            <v>5</v>
          </cell>
          <cell r="R358">
            <v>7</v>
          </cell>
          <cell r="S358">
            <v>25</v>
          </cell>
          <cell r="T358">
            <v>3</v>
          </cell>
          <cell r="U358">
            <v>4</v>
          </cell>
          <cell r="V358">
            <v>5</v>
          </cell>
          <cell r="W358">
            <v>9</v>
          </cell>
          <cell r="X358">
            <v>19</v>
          </cell>
          <cell r="Y358">
            <v>23</v>
          </cell>
          <cell r="Z358">
            <v>16</v>
          </cell>
          <cell r="AA358">
            <v>79</v>
          </cell>
        </row>
        <row r="359">
          <cell r="D359">
            <v>2</v>
          </cell>
          <cell r="E359">
            <v>3</v>
          </cell>
          <cell r="F359">
            <v>3</v>
          </cell>
          <cell r="G359">
            <v>10</v>
          </cell>
          <cell r="H359">
            <v>13</v>
          </cell>
          <cell r="I359">
            <v>18</v>
          </cell>
          <cell r="J359">
            <v>23</v>
          </cell>
          <cell r="K359">
            <v>72</v>
          </cell>
          <cell r="L359">
            <v>2</v>
          </cell>
          <cell r="M359">
            <v>0</v>
          </cell>
          <cell r="N359">
            <v>0</v>
          </cell>
          <cell r="O359">
            <v>5</v>
          </cell>
          <cell r="P359">
            <v>14</v>
          </cell>
          <cell r="Q359">
            <v>12</v>
          </cell>
          <cell r="R359">
            <v>13</v>
          </cell>
          <cell r="S359">
            <v>46</v>
          </cell>
          <cell r="T359">
            <v>4</v>
          </cell>
          <cell r="U359">
            <v>3</v>
          </cell>
          <cell r="V359">
            <v>3</v>
          </cell>
          <cell r="W359">
            <v>15</v>
          </cell>
          <cell r="X359">
            <v>27</v>
          </cell>
          <cell r="Y359">
            <v>30</v>
          </cell>
          <cell r="Z359">
            <v>36</v>
          </cell>
          <cell r="AA359">
            <v>118</v>
          </cell>
        </row>
        <row r="360"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</row>
        <row r="361">
          <cell r="D361">
            <v>14</v>
          </cell>
          <cell r="E361">
            <v>12</v>
          </cell>
          <cell r="F361">
            <v>16</v>
          </cell>
          <cell r="G361">
            <v>30</v>
          </cell>
          <cell r="H361">
            <v>74</v>
          </cell>
          <cell r="I361">
            <v>89</v>
          </cell>
          <cell r="J361">
            <v>79</v>
          </cell>
          <cell r="K361">
            <v>314</v>
          </cell>
          <cell r="L361">
            <v>14</v>
          </cell>
          <cell r="M361">
            <v>11</v>
          </cell>
          <cell r="N361">
            <v>14</v>
          </cell>
          <cell r="O361">
            <v>37</v>
          </cell>
          <cell r="P361">
            <v>110</v>
          </cell>
          <cell r="Q361">
            <v>98</v>
          </cell>
          <cell r="R361">
            <v>67</v>
          </cell>
          <cell r="S361">
            <v>351</v>
          </cell>
          <cell r="T361">
            <v>28</v>
          </cell>
          <cell r="U361">
            <v>23</v>
          </cell>
          <cell r="V361">
            <v>30</v>
          </cell>
          <cell r="W361">
            <v>67</v>
          </cell>
          <cell r="X361">
            <v>184</v>
          </cell>
          <cell r="Y361">
            <v>187</v>
          </cell>
          <cell r="Z361">
            <v>146</v>
          </cell>
          <cell r="AA361">
            <v>665</v>
          </cell>
        </row>
        <row r="362">
          <cell r="D362">
            <v>5321</v>
          </cell>
          <cell r="E362">
            <v>4333</v>
          </cell>
          <cell r="F362">
            <v>4154</v>
          </cell>
          <cell r="G362">
            <v>5428</v>
          </cell>
          <cell r="H362">
            <v>15218</v>
          </cell>
          <cell r="I362">
            <v>28383</v>
          </cell>
          <cell r="J362">
            <v>32803</v>
          </cell>
          <cell r="K362">
            <v>95640</v>
          </cell>
          <cell r="L362">
            <v>8595</v>
          </cell>
          <cell r="M362">
            <v>7539</v>
          </cell>
          <cell r="N362">
            <v>8875</v>
          </cell>
          <cell r="O362">
            <v>15919</v>
          </cell>
          <cell r="P362">
            <v>46290</v>
          </cell>
          <cell r="Q362">
            <v>60027</v>
          </cell>
          <cell r="R362">
            <v>56245</v>
          </cell>
          <cell r="S362">
            <v>203490</v>
          </cell>
          <cell r="T362">
            <v>13916</v>
          </cell>
          <cell r="U362">
            <v>11872</v>
          </cell>
          <cell r="V362">
            <v>13029</v>
          </cell>
          <cell r="W362">
            <v>21347</v>
          </cell>
          <cell r="X362">
            <v>61508</v>
          </cell>
          <cell r="Y362">
            <v>88410</v>
          </cell>
          <cell r="Z362">
            <v>89048</v>
          </cell>
          <cell r="AA362">
            <v>299130</v>
          </cell>
        </row>
        <row r="363">
          <cell r="D363">
            <v>1434</v>
          </cell>
          <cell r="E363">
            <v>1349</v>
          </cell>
          <cell r="F363">
            <v>1365</v>
          </cell>
          <cell r="G363">
            <v>1827</v>
          </cell>
          <cell r="H363">
            <v>4775</v>
          </cell>
          <cell r="I363">
            <v>8091</v>
          </cell>
          <cell r="J363">
            <v>9845</v>
          </cell>
          <cell r="K363">
            <v>28686</v>
          </cell>
          <cell r="L363">
            <v>342</v>
          </cell>
          <cell r="M363">
            <v>374</v>
          </cell>
          <cell r="N363">
            <v>496</v>
          </cell>
          <cell r="O363">
            <v>979</v>
          </cell>
          <cell r="P363">
            <v>2647</v>
          </cell>
          <cell r="Q363">
            <v>3874</v>
          </cell>
          <cell r="R363">
            <v>4445</v>
          </cell>
          <cell r="S363">
            <v>13157</v>
          </cell>
          <cell r="T363">
            <v>1776</v>
          </cell>
          <cell r="U363">
            <v>1723</v>
          </cell>
          <cell r="V363">
            <v>1861</v>
          </cell>
          <cell r="W363">
            <v>2806</v>
          </cell>
          <cell r="X363">
            <v>7422</v>
          </cell>
          <cell r="Y363">
            <v>11965</v>
          </cell>
          <cell r="Z363">
            <v>14290</v>
          </cell>
          <cell r="AA363">
            <v>41843</v>
          </cell>
        </row>
        <row r="364">
          <cell r="D364">
            <v>1344</v>
          </cell>
          <cell r="E364">
            <v>1506</v>
          </cell>
          <cell r="F364">
            <v>1873</v>
          </cell>
          <cell r="G364">
            <v>2825</v>
          </cell>
          <cell r="H364">
            <v>8241</v>
          </cell>
          <cell r="I364">
            <v>13912</v>
          </cell>
          <cell r="J364">
            <v>16383</v>
          </cell>
          <cell r="K364">
            <v>46084</v>
          </cell>
          <cell r="L364">
            <v>234</v>
          </cell>
          <cell r="M364">
            <v>322</v>
          </cell>
          <cell r="N364">
            <v>515</v>
          </cell>
          <cell r="O364">
            <v>1327</v>
          </cell>
          <cell r="P364">
            <v>4539</v>
          </cell>
          <cell r="Q364">
            <v>7074</v>
          </cell>
          <cell r="R364">
            <v>9016</v>
          </cell>
          <cell r="S364">
            <v>23027</v>
          </cell>
          <cell r="T364">
            <v>1578</v>
          </cell>
          <cell r="U364">
            <v>1828</v>
          </cell>
          <cell r="V364">
            <v>2388</v>
          </cell>
          <cell r="W364">
            <v>4152</v>
          </cell>
          <cell r="X364">
            <v>12780</v>
          </cell>
          <cell r="Y364">
            <v>20986</v>
          </cell>
          <cell r="Z364">
            <v>25399</v>
          </cell>
          <cell r="AA364">
            <v>69111</v>
          </cell>
        </row>
        <row r="365"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</v>
          </cell>
          <cell r="I365">
            <v>0</v>
          </cell>
          <cell r="J365">
            <v>0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O365">
            <v>1</v>
          </cell>
          <cell r="P365">
            <v>0</v>
          </cell>
          <cell r="Q365">
            <v>0</v>
          </cell>
          <cell r="R365">
            <v>0</v>
          </cell>
          <cell r="S365">
            <v>1</v>
          </cell>
          <cell r="T365">
            <v>0</v>
          </cell>
          <cell r="U365">
            <v>0</v>
          </cell>
          <cell r="V365">
            <v>0</v>
          </cell>
          <cell r="W365">
            <v>1</v>
          </cell>
          <cell r="X365">
            <v>1</v>
          </cell>
          <cell r="Y365">
            <v>0</v>
          </cell>
          <cell r="Z365">
            <v>0</v>
          </cell>
          <cell r="AA365">
            <v>2</v>
          </cell>
        </row>
        <row r="366">
          <cell r="D366">
            <v>8099</v>
          </cell>
          <cell r="E366">
            <v>7188</v>
          </cell>
          <cell r="F366">
            <v>7392</v>
          </cell>
          <cell r="G366">
            <v>10080</v>
          </cell>
          <cell r="H366">
            <v>28235</v>
          </cell>
          <cell r="I366">
            <v>50386</v>
          </cell>
          <cell r="J366">
            <v>59031</v>
          </cell>
          <cell r="K366">
            <v>170411</v>
          </cell>
          <cell r="L366">
            <v>9171</v>
          </cell>
          <cell r="M366">
            <v>8235</v>
          </cell>
          <cell r="N366">
            <v>9886</v>
          </cell>
          <cell r="O366">
            <v>18226</v>
          </cell>
          <cell r="P366">
            <v>53476</v>
          </cell>
          <cell r="Q366">
            <v>70975</v>
          </cell>
          <cell r="R366">
            <v>69706</v>
          </cell>
          <cell r="S366">
            <v>239675</v>
          </cell>
          <cell r="T366">
            <v>17270</v>
          </cell>
          <cell r="U366">
            <v>15423</v>
          </cell>
          <cell r="V366">
            <v>17278</v>
          </cell>
          <cell r="W366">
            <v>28306</v>
          </cell>
          <cell r="X366">
            <v>81711</v>
          </cell>
          <cell r="Y366">
            <v>121361</v>
          </cell>
          <cell r="Z366">
            <v>128737</v>
          </cell>
          <cell r="AA366">
            <v>410086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7"/>
  <sheetViews>
    <sheetView zoomScalePageLayoutView="0" workbookViewId="0" topLeftCell="A1">
      <selection activeCell="D7" sqref="D7:AA366"/>
    </sheetView>
  </sheetViews>
  <sheetFormatPr defaultColWidth="9.140625" defaultRowHeight="12.75"/>
  <cols>
    <col min="1" max="1" width="9.7109375" style="3" customWidth="1"/>
    <col min="2" max="2" width="10.8515625" style="3" customWidth="1"/>
    <col min="3" max="3" width="20.00390625" style="3" customWidth="1"/>
    <col min="4" max="27" width="7.28125" style="3" customWidth="1"/>
    <col min="28" max="16384" width="9.140625" style="3" customWidth="1"/>
  </cols>
  <sheetData>
    <row r="1" spans="1:27" ht="12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8" ht="12">
      <c r="A2" s="4" t="s">
        <v>0</v>
      </c>
      <c r="B2" s="5"/>
      <c r="C2" s="6"/>
      <c r="D2" s="49" t="s">
        <v>1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2"/>
      <c r="AB2" s="1"/>
    </row>
    <row r="3" spans="1:28" ht="12">
      <c r="A3" s="8"/>
      <c r="B3" s="9"/>
      <c r="C3" s="10"/>
      <c r="D3" s="49" t="s">
        <v>2</v>
      </c>
      <c r="E3" s="50"/>
      <c r="F3" s="50"/>
      <c r="G3" s="50"/>
      <c r="H3" s="50"/>
      <c r="I3" s="50"/>
      <c r="J3" s="50"/>
      <c r="K3" s="51"/>
      <c r="L3" s="49" t="s">
        <v>3</v>
      </c>
      <c r="M3" s="50"/>
      <c r="N3" s="50"/>
      <c r="O3" s="50"/>
      <c r="P3" s="50"/>
      <c r="Q3" s="50"/>
      <c r="R3" s="50"/>
      <c r="S3" s="51"/>
      <c r="T3" s="49" t="s">
        <v>4</v>
      </c>
      <c r="U3" s="50"/>
      <c r="V3" s="50"/>
      <c r="W3" s="50"/>
      <c r="X3" s="50"/>
      <c r="Y3" s="50"/>
      <c r="Z3" s="50"/>
      <c r="AA3" s="52"/>
      <c r="AB3" s="1"/>
    </row>
    <row r="4" spans="1:28" ht="12">
      <c r="A4" s="8"/>
      <c r="B4" s="9"/>
      <c r="C4" s="10"/>
      <c r="D4" s="49" t="s">
        <v>5</v>
      </c>
      <c r="E4" s="50"/>
      <c r="F4" s="50"/>
      <c r="G4" s="50"/>
      <c r="H4" s="50"/>
      <c r="I4" s="50"/>
      <c r="J4" s="50"/>
      <c r="K4" s="51"/>
      <c r="L4" s="49" t="s">
        <v>5</v>
      </c>
      <c r="M4" s="50"/>
      <c r="N4" s="50"/>
      <c r="O4" s="50"/>
      <c r="P4" s="50"/>
      <c r="Q4" s="50"/>
      <c r="R4" s="50"/>
      <c r="S4" s="51"/>
      <c r="T4" s="49" t="s">
        <v>5</v>
      </c>
      <c r="U4" s="50"/>
      <c r="V4" s="50"/>
      <c r="W4" s="50"/>
      <c r="X4" s="50"/>
      <c r="Y4" s="50"/>
      <c r="Z4" s="50"/>
      <c r="AA4" s="52"/>
      <c r="AB4" s="1"/>
    </row>
    <row r="5" spans="1:28" ht="22.5">
      <c r="A5" s="8"/>
      <c r="B5" s="9"/>
      <c r="C5" s="10"/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4</v>
      </c>
      <c r="L5" s="7" t="s">
        <v>6</v>
      </c>
      <c r="M5" s="7" t="s">
        <v>7</v>
      </c>
      <c r="N5" s="7" t="s">
        <v>8</v>
      </c>
      <c r="O5" s="7" t="s">
        <v>9</v>
      </c>
      <c r="P5" s="7" t="s">
        <v>10</v>
      </c>
      <c r="Q5" s="7" t="s">
        <v>11</v>
      </c>
      <c r="R5" s="7" t="s">
        <v>12</v>
      </c>
      <c r="S5" s="7" t="s">
        <v>4</v>
      </c>
      <c r="T5" s="7" t="s">
        <v>6</v>
      </c>
      <c r="U5" s="7" t="s">
        <v>7</v>
      </c>
      <c r="V5" s="7" t="s">
        <v>8</v>
      </c>
      <c r="W5" s="7" t="s">
        <v>9</v>
      </c>
      <c r="X5" s="7" t="s">
        <v>10</v>
      </c>
      <c r="Y5" s="7" t="s">
        <v>11</v>
      </c>
      <c r="Z5" s="7" t="s">
        <v>12</v>
      </c>
      <c r="AA5" s="11" t="s">
        <v>4</v>
      </c>
      <c r="AB5" s="1"/>
    </row>
    <row r="6" spans="1:28" ht="12">
      <c r="A6" s="12"/>
      <c r="B6" s="13"/>
      <c r="C6" s="14"/>
      <c r="D6" s="22" t="s">
        <v>13</v>
      </c>
      <c r="E6" s="22" t="s">
        <v>13</v>
      </c>
      <c r="F6" s="22" t="s">
        <v>13</v>
      </c>
      <c r="G6" s="22" t="s">
        <v>13</v>
      </c>
      <c r="H6" s="22" t="s">
        <v>13</v>
      </c>
      <c r="I6" s="22" t="s">
        <v>13</v>
      </c>
      <c r="J6" s="22" t="s">
        <v>13</v>
      </c>
      <c r="K6" s="22" t="s">
        <v>13</v>
      </c>
      <c r="L6" s="22" t="s">
        <v>13</v>
      </c>
      <c r="M6" s="22" t="s">
        <v>13</v>
      </c>
      <c r="N6" s="22" t="s">
        <v>13</v>
      </c>
      <c r="O6" s="22" t="s">
        <v>13</v>
      </c>
      <c r="P6" s="22" t="s">
        <v>13</v>
      </c>
      <c r="Q6" s="22" t="s">
        <v>13</v>
      </c>
      <c r="R6" s="22" t="s">
        <v>13</v>
      </c>
      <c r="S6" s="22" t="s">
        <v>13</v>
      </c>
      <c r="T6" s="22" t="s">
        <v>13</v>
      </c>
      <c r="U6" s="22" t="s">
        <v>13</v>
      </c>
      <c r="V6" s="22" t="s">
        <v>13</v>
      </c>
      <c r="W6" s="22" t="s">
        <v>13</v>
      </c>
      <c r="X6" s="22" t="s">
        <v>13</v>
      </c>
      <c r="Y6" s="22" t="s">
        <v>13</v>
      </c>
      <c r="Z6" s="22" t="s">
        <v>13</v>
      </c>
      <c r="AA6" s="23" t="s">
        <v>13</v>
      </c>
      <c r="AB6" s="1"/>
    </row>
    <row r="7" spans="1:28" ht="12">
      <c r="A7" s="2" t="s">
        <v>87</v>
      </c>
      <c r="B7" s="15" t="s">
        <v>14</v>
      </c>
      <c r="C7" s="45" t="s">
        <v>15</v>
      </c>
      <c r="D7" s="30">
        <v>602</v>
      </c>
      <c r="E7" s="31">
        <v>478</v>
      </c>
      <c r="F7" s="31">
        <v>373</v>
      </c>
      <c r="G7" s="31">
        <v>472</v>
      </c>
      <c r="H7" s="31">
        <v>1654</v>
      </c>
      <c r="I7" s="31">
        <v>3642</v>
      </c>
      <c r="J7" s="31">
        <v>5010</v>
      </c>
      <c r="K7" s="31">
        <v>12231</v>
      </c>
      <c r="L7" s="31">
        <v>1009</v>
      </c>
      <c r="M7" s="31">
        <v>798</v>
      </c>
      <c r="N7" s="31">
        <v>950</v>
      </c>
      <c r="O7" s="31">
        <v>1598</v>
      </c>
      <c r="P7" s="31">
        <v>5839</v>
      </c>
      <c r="Q7" s="31">
        <v>8787</v>
      </c>
      <c r="R7" s="31">
        <v>8948</v>
      </c>
      <c r="S7" s="31">
        <v>27929</v>
      </c>
      <c r="T7" s="31">
        <v>1611</v>
      </c>
      <c r="U7" s="31">
        <v>1276</v>
      </c>
      <c r="V7" s="31">
        <v>1323</v>
      </c>
      <c r="W7" s="31">
        <v>2070</v>
      </c>
      <c r="X7" s="31">
        <v>7493</v>
      </c>
      <c r="Y7" s="31">
        <v>12429</v>
      </c>
      <c r="Z7" s="31">
        <v>13958</v>
      </c>
      <c r="AA7" s="32">
        <v>40160</v>
      </c>
      <c r="AB7" s="1"/>
    </row>
    <row r="8" spans="1:28" ht="12">
      <c r="A8" s="19"/>
      <c r="B8" s="17"/>
      <c r="C8" s="16" t="s">
        <v>16</v>
      </c>
      <c r="D8" s="33">
        <v>165</v>
      </c>
      <c r="E8" s="34">
        <v>148</v>
      </c>
      <c r="F8" s="34">
        <v>133</v>
      </c>
      <c r="G8" s="34">
        <v>187</v>
      </c>
      <c r="H8" s="34">
        <v>528</v>
      </c>
      <c r="I8" s="34">
        <v>1064</v>
      </c>
      <c r="J8" s="34">
        <v>1542</v>
      </c>
      <c r="K8" s="34">
        <v>3767</v>
      </c>
      <c r="L8" s="34">
        <v>43</v>
      </c>
      <c r="M8" s="34">
        <v>46</v>
      </c>
      <c r="N8" s="34">
        <v>51</v>
      </c>
      <c r="O8" s="34">
        <v>118</v>
      </c>
      <c r="P8" s="34">
        <v>337</v>
      </c>
      <c r="Q8" s="34">
        <v>505</v>
      </c>
      <c r="R8" s="34">
        <v>652</v>
      </c>
      <c r="S8" s="34">
        <v>1752</v>
      </c>
      <c r="T8" s="34">
        <v>208</v>
      </c>
      <c r="U8" s="34">
        <v>194</v>
      </c>
      <c r="V8" s="34">
        <v>184</v>
      </c>
      <c r="W8" s="34">
        <v>305</v>
      </c>
      <c r="X8" s="34">
        <v>865</v>
      </c>
      <c r="Y8" s="34">
        <v>1569</v>
      </c>
      <c r="Z8" s="34">
        <v>2194</v>
      </c>
      <c r="AA8" s="35">
        <v>5519</v>
      </c>
      <c r="AB8" s="1"/>
    </row>
    <row r="9" spans="1:28" ht="12">
      <c r="A9" s="19"/>
      <c r="B9" s="17"/>
      <c r="C9" s="16" t="s">
        <v>17</v>
      </c>
      <c r="D9" s="33">
        <v>161</v>
      </c>
      <c r="E9" s="34">
        <v>139</v>
      </c>
      <c r="F9" s="34">
        <v>199</v>
      </c>
      <c r="G9" s="34">
        <v>287</v>
      </c>
      <c r="H9" s="34">
        <v>897</v>
      </c>
      <c r="I9" s="34">
        <v>1804</v>
      </c>
      <c r="J9" s="34">
        <v>2519</v>
      </c>
      <c r="K9" s="34">
        <v>6006</v>
      </c>
      <c r="L9" s="34">
        <v>20</v>
      </c>
      <c r="M9" s="34">
        <v>28</v>
      </c>
      <c r="N9" s="34">
        <v>51</v>
      </c>
      <c r="O9" s="34">
        <v>133</v>
      </c>
      <c r="P9" s="34">
        <v>523</v>
      </c>
      <c r="Q9" s="34">
        <v>925</v>
      </c>
      <c r="R9" s="34">
        <v>1331</v>
      </c>
      <c r="S9" s="34">
        <v>3011</v>
      </c>
      <c r="T9" s="34">
        <v>181</v>
      </c>
      <c r="U9" s="34">
        <v>167</v>
      </c>
      <c r="V9" s="34">
        <v>250</v>
      </c>
      <c r="W9" s="34">
        <v>420</v>
      </c>
      <c r="X9" s="34">
        <v>1420</v>
      </c>
      <c r="Y9" s="34">
        <v>2729</v>
      </c>
      <c r="Z9" s="34">
        <v>3850</v>
      </c>
      <c r="AA9" s="35">
        <v>9017</v>
      </c>
      <c r="AB9" s="1"/>
    </row>
    <row r="10" spans="1:28" ht="12">
      <c r="A10" s="19"/>
      <c r="B10" s="17"/>
      <c r="C10" s="16" t="s">
        <v>90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1"/>
    </row>
    <row r="11" spans="1:28" ht="12">
      <c r="A11" s="19"/>
      <c r="B11" s="17"/>
      <c r="C11" s="18" t="s">
        <v>4</v>
      </c>
      <c r="D11" s="33">
        <v>928</v>
      </c>
      <c r="E11" s="34">
        <v>765</v>
      </c>
      <c r="F11" s="34">
        <v>705</v>
      </c>
      <c r="G11" s="34">
        <v>946</v>
      </c>
      <c r="H11" s="34">
        <v>3079</v>
      </c>
      <c r="I11" s="34">
        <v>6510</v>
      </c>
      <c r="J11" s="34">
        <v>9071</v>
      </c>
      <c r="K11" s="34">
        <v>22004</v>
      </c>
      <c r="L11" s="34">
        <v>1072</v>
      </c>
      <c r="M11" s="34">
        <v>872</v>
      </c>
      <c r="N11" s="34">
        <v>1052</v>
      </c>
      <c r="O11" s="34">
        <v>1849</v>
      </c>
      <c r="P11" s="34">
        <v>6699</v>
      </c>
      <c r="Q11" s="34">
        <v>10217</v>
      </c>
      <c r="R11" s="34">
        <v>10931</v>
      </c>
      <c r="S11" s="34">
        <v>32692</v>
      </c>
      <c r="T11" s="34">
        <v>2000</v>
      </c>
      <c r="U11" s="34">
        <v>1637</v>
      </c>
      <c r="V11" s="34">
        <v>1757</v>
      </c>
      <c r="W11" s="34">
        <v>2795</v>
      </c>
      <c r="X11" s="34">
        <v>9778</v>
      </c>
      <c r="Y11" s="34">
        <v>16727</v>
      </c>
      <c r="Z11" s="34">
        <v>20002</v>
      </c>
      <c r="AA11" s="35">
        <v>54696</v>
      </c>
      <c r="AB11" s="1"/>
    </row>
    <row r="12" spans="1:28" ht="12">
      <c r="A12" s="19"/>
      <c r="B12" s="15" t="s">
        <v>18</v>
      </c>
      <c r="C12" s="45" t="s">
        <v>15</v>
      </c>
      <c r="D12" s="30">
        <v>696</v>
      </c>
      <c r="E12" s="31">
        <v>553</v>
      </c>
      <c r="F12" s="31">
        <v>399</v>
      </c>
      <c r="G12" s="31">
        <v>495</v>
      </c>
      <c r="H12" s="31">
        <v>1425</v>
      </c>
      <c r="I12" s="31">
        <v>3175</v>
      </c>
      <c r="J12" s="31">
        <v>4137</v>
      </c>
      <c r="K12" s="31">
        <v>10880</v>
      </c>
      <c r="L12" s="31">
        <v>1061</v>
      </c>
      <c r="M12" s="31">
        <v>874</v>
      </c>
      <c r="N12" s="31">
        <v>820</v>
      </c>
      <c r="O12" s="31">
        <v>1506</v>
      </c>
      <c r="P12" s="31">
        <v>4880</v>
      </c>
      <c r="Q12" s="31">
        <v>7313</v>
      </c>
      <c r="R12" s="31">
        <v>7454</v>
      </c>
      <c r="S12" s="31">
        <v>23908</v>
      </c>
      <c r="T12" s="31">
        <v>1757</v>
      </c>
      <c r="U12" s="31">
        <v>1427</v>
      </c>
      <c r="V12" s="31">
        <v>1219</v>
      </c>
      <c r="W12" s="31">
        <v>2001</v>
      </c>
      <c r="X12" s="31">
        <v>6305</v>
      </c>
      <c r="Y12" s="31">
        <v>10488</v>
      </c>
      <c r="Z12" s="31">
        <v>11591</v>
      </c>
      <c r="AA12" s="32">
        <v>34788</v>
      </c>
      <c r="AB12" s="1"/>
    </row>
    <row r="13" spans="1:28" ht="12">
      <c r="A13" s="19"/>
      <c r="B13" s="17"/>
      <c r="C13" s="16" t="s">
        <v>16</v>
      </c>
      <c r="D13" s="33">
        <v>183</v>
      </c>
      <c r="E13" s="34">
        <v>173</v>
      </c>
      <c r="F13" s="34">
        <v>121</v>
      </c>
      <c r="G13" s="34">
        <v>165</v>
      </c>
      <c r="H13" s="34">
        <v>448</v>
      </c>
      <c r="I13" s="34">
        <v>885</v>
      </c>
      <c r="J13" s="34">
        <v>1236</v>
      </c>
      <c r="K13" s="34">
        <v>3211</v>
      </c>
      <c r="L13" s="34">
        <v>33</v>
      </c>
      <c r="M13" s="34">
        <v>37</v>
      </c>
      <c r="N13" s="34">
        <v>31</v>
      </c>
      <c r="O13" s="34">
        <v>82</v>
      </c>
      <c r="P13" s="34">
        <v>249</v>
      </c>
      <c r="Q13" s="34">
        <v>458</v>
      </c>
      <c r="R13" s="34">
        <v>587</v>
      </c>
      <c r="S13" s="34">
        <v>1477</v>
      </c>
      <c r="T13" s="34">
        <v>216</v>
      </c>
      <c r="U13" s="34">
        <v>210</v>
      </c>
      <c r="V13" s="34">
        <v>152</v>
      </c>
      <c r="W13" s="34">
        <v>247</v>
      </c>
      <c r="X13" s="34">
        <v>697</v>
      </c>
      <c r="Y13" s="34">
        <v>1343</v>
      </c>
      <c r="Z13" s="34">
        <v>1823</v>
      </c>
      <c r="AA13" s="35">
        <v>4688</v>
      </c>
      <c r="AB13" s="1"/>
    </row>
    <row r="14" spans="1:28" ht="12">
      <c r="A14" s="19"/>
      <c r="B14" s="17"/>
      <c r="C14" s="16" t="s">
        <v>17</v>
      </c>
      <c r="D14" s="33">
        <v>135</v>
      </c>
      <c r="E14" s="34">
        <v>161</v>
      </c>
      <c r="F14" s="34">
        <v>173</v>
      </c>
      <c r="G14" s="34">
        <v>193</v>
      </c>
      <c r="H14" s="34">
        <v>761</v>
      </c>
      <c r="I14" s="34">
        <v>1385</v>
      </c>
      <c r="J14" s="34">
        <v>1899</v>
      </c>
      <c r="K14" s="34">
        <v>4707</v>
      </c>
      <c r="L14" s="34">
        <v>16</v>
      </c>
      <c r="M14" s="34">
        <v>32</v>
      </c>
      <c r="N14" s="34">
        <v>33</v>
      </c>
      <c r="O14" s="34">
        <v>116</v>
      </c>
      <c r="P14" s="34">
        <v>483</v>
      </c>
      <c r="Q14" s="34">
        <v>778</v>
      </c>
      <c r="R14" s="34">
        <v>1135</v>
      </c>
      <c r="S14" s="34">
        <v>2593</v>
      </c>
      <c r="T14" s="34">
        <v>151</v>
      </c>
      <c r="U14" s="34">
        <v>193</v>
      </c>
      <c r="V14" s="34">
        <v>206</v>
      </c>
      <c r="W14" s="34">
        <v>309</v>
      </c>
      <c r="X14" s="34">
        <v>1244</v>
      </c>
      <c r="Y14" s="34">
        <v>2163</v>
      </c>
      <c r="Z14" s="34">
        <v>3034</v>
      </c>
      <c r="AA14" s="35">
        <v>7300</v>
      </c>
      <c r="AB14" s="1"/>
    </row>
    <row r="15" spans="1:28" ht="12">
      <c r="A15" s="19"/>
      <c r="B15" s="17"/>
      <c r="C15" s="16" t="s">
        <v>90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1"/>
    </row>
    <row r="16" spans="1:28" ht="12">
      <c r="A16" s="19"/>
      <c r="B16" s="24"/>
      <c r="C16" s="18" t="s">
        <v>4</v>
      </c>
      <c r="D16" s="36">
        <v>1014</v>
      </c>
      <c r="E16" s="37">
        <v>887</v>
      </c>
      <c r="F16" s="37">
        <v>693</v>
      </c>
      <c r="G16" s="37">
        <v>853</v>
      </c>
      <c r="H16" s="37">
        <v>2634</v>
      </c>
      <c r="I16" s="37">
        <v>5445</v>
      </c>
      <c r="J16" s="37">
        <v>7272</v>
      </c>
      <c r="K16" s="37">
        <v>18798</v>
      </c>
      <c r="L16" s="37">
        <v>1110</v>
      </c>
      <c r="M16" s="37">
        <v>943</v>
      </c>
      <c r="N16" s="37">
        <v>884</v>
      </c>
      <c r="O16" s="37">
        <v>1704</v>
      </c>
      <c r="P16" s="37">
        <v>5612</v>
      </c>
      <c r="Q16" s="37">
        <v>8549</v>
      </c>
      <c r="R16" s="37">
        <v>9176</v>
      </c>
      <c r="S16" s="37">
        <v>27978</v>
      </c>
      <c r="T16" s="37">
        <v>2124</v>
      </c>
      <c r="U16" s="37">
        <v>1830</v>
      </c>
      <c r="V16" s="37">
        <v>1577</v>
      </c>
      <c r="W16" s="37">
        <v>2557</v>
      </c>
      <c r="X16" s="37">
        <v>8246</v>
      </c>
      <c r="Y16" s="37">
        <v>13994</v>
      </c>
      <c r="Z16" s="37">
        <v>16448</v>
      </c>
      <c r="AA16" s="38">
        <v>46776</v>
      </c>
      <c r="AB16" s="1"/>
    </row>
    <row r="17" spans="1:28" ht="12">
      <c r="A17" s="19"/>
      <c r="B17" s="25" t="s">
        <v>19</v>
      </c>
      <c r="C17" s="45" t="s">
        <v>15</v>
      </c>
      <c r="D17" s="33">
        <v>688</v>
      </c>
      <c r="E17" s="34">
        <v>558</v>
      </c>
      <c r="F17" s="34">
        <v>491</v>
      </c>
      <c r="G17" s="34">
        <v>511</v>
      </c>
      <c r="H17" s="34">
        <v>1517</v>
      </c>
      <c r="I17" s="34">
        <v>2578</v>
      </c>
      <c r="J17" s="34">
        <v>2800</v>
      </c>
      <c r="K17" s="34">
        <v>9143</v>
      </c>
      <c r="L17" s="34">
        <v>1107</v>
      </c>
      <c r="M17" s="34">
        <v>985</v>
      </c>
      <c r="N17" s="34">
        <v>1037</v>
      </c>
      <c r="O17" s="34">
        <v>1721</v>
      </c>
      <c r="P17" s="34">
        <v>4489</v>
      </c>
      <c r="Q17" s="34">
        <v>5735</v>
      </c>
      <c r="R17" s="34">
        <v>5589</v>
      </c>
      <c r="S17" s="34">
        <v>20663</v>
      </c>
      <c r="T17" s="34">
        <v>1795</v>
      </c>
      <c r="U17" s="34">
        <v>1543</v>
      </c>
      <c r="V17" s="34">
        <v>1528</v>
      </c>
      <c r="W17" s="34">
        <v>2232</v>
      </c>
      <c r="X17" s="34">
        <v>6006</v>
      </c>
      <c r="Y17" s="34">
        <v>8313</v>
      </c>
      <c r="Z17" s="34">
        <v>8389</v>
      </c>
      <c r="AA17" s="35">
        <v>29806</v>
      </c>
      <c r="AB17" s="1"/>
    </row>
    <row r="18" spans="1:28" ht="12">
      <c r="A18" s="19"/>
      <c r="B18" s="17"/>
      <c r="C18" s="16" t="s">
        <v>16</v>
      </c>
      <c r="D18" s="33">
        <v>193</v>
      </c>
      <c r="E18" s="34">
        <v>176</v>
      </c>
      <c r="F18" s="34">
        <v>160</v>
      </c>
      <c r="G18" s="34">
        <v>217</v>
      </c>
      <c r="H18" s="34">
        <v>489</v>
      </c>
      <c r="I18" s="34">
        <v>843</v>
      </c>
      <c r="J18" s="34">
        <v>966</v>
      </c>
      <c r="K18" s="34">
        <v>3044</v>
      </c>
      <c r="L18" s="34">
        <v>35</v>
      </c>
      <c r="M18" s="34">
        <v>51</v>
      </c>
      <c r="N18" s="34">
        <v>52</v>
      </c>
      <c r="O18" s="34">
        <v>84</v>
      </c>
      <c r="P18" s="34">
        <v>251</v>
      </c>
      <c r="Q18" s="34">
        <v>410</v>
      </c>
      <c r="R18" s="34">
        <v>456</v>
      </c>
      <c r="S18" s="34">
        <v>1339</v>
      </c>
      <c r="T18" s="34">
        <v>228</v>
      </c>
      <c r="U18" s="34">
        <v>227</v>
      </c>
      <c r="V18" s="34">
        <v>212</v>
      </c>
      <c r="W18" s="34">
        <v>301</v>
      </c>
      <c r="X18" s="34">
        <v>740</v>
      </c>
      <c r="Y18" s="34">
        <v>1253</v>
      </c>
      <c r="Z18" s="34">
        <v>1422</v>
      </c>
      <c r="AA18" s="35">
        <v>4383</v>
      </c>
      <c r="AB18" s="1"/>
    </row>
    <row r="19" spans="1:28" ht="12">
      <c r="A19" s="19"/>
      <c r="B19" s="17"/>
      <c r="C19" s="16" t="s">
        <v>17</v>
      </c>
      <c r="D19" s="33">
        <v>161</v>
      </c>
      <c r="E19" s="34">
        <v>193</v>
      </c>
      <c r="F19" s="34">
        <v>242</v>
      </c>
      <c r="G19" s="34">
        <v>319</v>
      </c>
      <c r="H19" s="34">
        <v>962</v>
      </c>
      <c r="I19" s="34">
        <v>1467</v>
      </c>
      <c r="J19" s="34">
        <v>1611</v>
      </c>
      <c r="K19" s="34">
        <v>4955</v>
      </c>
      <c r="L19" s="34">
        <v>18</v>
      </c>
      <c r="M19" s="34">
        <v>40</v>
      </c>
      <c r="N19" s="34">
        <v>54</v>
      </c>
      <c r="O19" s="34">
        <v>151</v>
      </c>
      <c r="P19" s="34">
        <v>487</v>
      </c>
      <c r="Q19" s="34">
        <v>720</v>
      </c>
      <c r="R19" s="34">
        <v>952</v>
      </c>
      <c r="S19" s="34">
        <v>2422</v>
      </c>
      <c r="T19" s="34">
        <v>179</v>
      </c>
      <c r="U19" s="34">
        <v>233</v>
      </c>
      <c r="V19" s="34">
        <v>296</v>
      </c>
      <c r="W19" s="34">
        <v>470</v>
      </c>
      <c r="X19" s="34">
        <v>1449</v>
      </c>
      <c r="Y19" s="34">
        <v>2187</v>
      </c>
      <c r="Z19" s="34">
        <v>2563</v>
      </c>
      <c r="AA19" s="35">
        <v>7377</v>
      </c>
      <c r="AB19" s="1"/>
    </row>
    <row r="20" spans="1:28" ht="12">
      <c r="A20" s="19"/>
      <c r="B20" s="17"/>
      <c r="C20" s="16" t="s">
        <v>90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1"/>
    </row>
    <row r="21" spans="1:28" ht="12">
      <c r="A21" s="19"/>
      <c r="B21" s="17"/>
      <c r="C21" s="18" t="s">
        <v>4</v>
      </c>
      <c r="D21" s="33">
        <v>1042</v>
      </c>
      <c r="E21" s="34">
        <v>927</v>
      </c>
      <c r="F21" s="34">
        <v>893</v>
      </c>
      <c r="G21" s="34">
        <v>1047</v>
      </c>
      <c r="H21" s="34">
        <v>2968</v>
      </c>
      <c r="I21" s="34">
        <v>4888</v>
      </c>
      <c r="J21" s="34">
        <v>5377</v>
      </c>
      <c r="K21" s="34">
        <v>17142</v>
      </c>
      <c r="L21" s="34">
        <v>1160</v>
      </c>
      <c r="M21" s="34">
        <v>1076</v>
      </c>
      <c r="N21" s="34">
        <v>1143</v>
      </c>
      <c r="O21" s="34">
        <v>1956</v>
      </c>
      <c r="P21" s="34">
        <v>5227</v>
      </c>
      <c r="Q21" s="34">
        <v>6865</v>
      </c>
      <c r="R21" s="34">
        <v>6997</v>
      </c>
      <c r="S21" s="34">
        <v>24424</v>
      </c>
      <c r="T21" s="34">
        <v>2202</v>
      </c>
      <c r="U21" s="34">
        <v>2003</v>
      </c>
      <c r="V21" s="34">
        <v>2036</v>
      </c>
      <c r="W21" s="34">
        <v>3003</v>
      </c>
      <c r="X21" s="34">
        <v>8195</v>
      </c>
      <c r="Y21" s="34">
        <v>11753</v>
      </c>
      <c r="Z21" s="34">
        <v>12374</v>
      </c>
      <c r="AA21" s="35">
        <v>41566</v>
      </c>
      <c r="AB21" s="1"/>
    </row>
    <row r="22" spans="1:28" ht="12">
      <c r="A22" s="19"/>
      <c r="B22" s="15" t="s">
        <v>20</v>
      </c>
      <c r="C22" s="45" t="s">
        <v>15</v>
      </c>
      <c r="D22" s="30">
        <v>566</v>
      </c>
      <c r="E22" s="31">
        <v>365</v>
      </c>
      <c r="F22" s="31">
        <v>368</v>
      </c>
      <c r="G22" s="31">
        <v>410</v>
      </c>
      <c r="H22" s="31">
        <v>1240</v>
      </c>
      <c r="I22" s="31">
        <v>2825</v>
      </c>
      <c r="J22" s="31">
        <v>3557</v>
      </c>
      <c r="K22" s="31">
        <v>9331</v>
      </c>
      <c r="L22" s="31">
        <v>815</v>
      </c>
      <c r="M22" s="31">
        <v>703</v>
      </c>
      <c r="N22" s="31">
        <v>766</v>
      </c>
      <c r="O22" s="31">
        <v>1371</v>
      </c>
      <c r="P22" s="31">
        <v>4733</v>
      </c>
      <c r="Q22" s="31">
        <v>6824</v>
      </c>
      <c r="R22" s="31">
        <v>6736</v>
      </c>
      <c r="S22" s="31">
        <v>21948</v>
      </c>
      <c r="T22" s="31">
        <v>1381</v>
      </c>
      <c r="U22" s="31">
        <v>1068</v>
      </c>
      <c r="V22" s="31">
        <v>1134</v>
      </c>
      <c r="W22" s="31">
        <v>1781</v>
      </c>
      <c r="X22" s="31">
        <v>5973</v>
      </c>
      <c r="Y22" s="31">
        <v>9649</v>
      </c>
      <c r="Z22" s="31">
        <v>10293</v>
      </c>
      <c r="AA22" s="32">
        <v>31279</v>
      </c>
      <c r="AB22" s="1"/>
    </row>
    <row r="23" spans="1:28" ht="12">
      <c r="A23" s="19"/>
      <c r="B23" s="17"/>
      <c r="C23" s="16" t="s">
        <v>16</v>
      </c>
      <c r="D23" s="33">
        <v>143</v>
      </c>
      <c r="E23" s="34">
        <v>139</v>
      </c>
      <c r="F23" s="34">
        <v>116</v>
      </c>
      <c r="G23" s="34">
        <v>139</v>
      </c>
      <c r="H23" s="34">
        <v>435</v>
      </c>
      <c r="I23" s="34">
        <v>792</v>
      </c>
      <c r="J23" s="34">
        <v>1048</v>
      </c>
      <c r="K23" s="34">
        <v>2812</v>
      </c>
      <c r="L23" s="34">
        <v>33</v>
      </c>
      <c r="M23" s="34">
        <v>30</v>
      </c>
      <c r="N23" s="34">
        <v>43</v>
      </c>
      <c r="O23" s="34">
        <v>100</v>
      </c>
      <c r="P23" s="34">
        <v>260</v>
      </c>
      <c r="Q23" s="34">
        <v>375</v>
      </c>
      <c r="R23" s="34">
        <v>527</v>
      </c>
      <c r="S23" s="34">
        <v>1368</v>
      </c>
      <c r="T23" s="34">
        <v>176</v>
      </c>
      <c r="U23" s="34">
        <v>169</v>
      </c>
      <c r="V23" s="34">
        <v>159</v>
      </c>
      <c r="W23" s="34">
        <v>239</v>
      </c>
      <c r="X23" s="34">
        <v>695</v>
      </c>
      <c r="Y23" s="34">
        <v>1167</v>
      </c>
      <c r="Z23" s="34">
        <v>1575</v>
      </c>
      <c r="AA23" s="35">
        <v>4180</v>
      </c>
      <c r="AB23" s="1"/>
    </row>
    <row r="24" spans="1:28" ht="12">
      <c r="A24" s="19"/>
      <c r="B24" s="17"/>
      <c r="C24" s="16" t="s">
        <v>17</v>
      </c>
      <c r="D24" s="33">
        <v>142</v>
      </c>
      <c r="E24" s="34">
        <v>136</v>
      </c>
      <c r="F24" s="34">
        <v>170</v>
      </c>
      <c r="G24" s="34">
        <v>210</v>
      </c>
      <c r="H24" s="34">
        <v>666</v>
      </c>
      <c r="I24" s="34">
        <v>1412</v>
      </c>
      <c r="J24" s="34">
        <v>1793</v>
      </c>
      <c r="K24" s="34">
        <v>4529</v>
      </c>
      <c r="L24" s="34">
        <v>23</v>
      </c>
      <c r="M24" s="34">
        <v>24</v>
      </c>
      <c r="N24" s="34">
        <v>48</v>
      </c>
      <c r="O24" s="34">
        <v>115</v>
      </c>
      <c r="P24" s="34">
        <v>425</v>
      </c>
      <c r="Q24" s="34">
        <v>796</v>
      </c>
      <c r="R24" s="34">
        <v>1046</v>
      </c>
      <c r="S24" s="34">
        <v>2477</v>
      </c>
      <c r="T24" s="34">
        <v>165</v>
      </c>
      <c r="U24" s="34">
        <v>160</v>
      </c>
      <c r="V24" s="34">
        <v>218</v>
      </c>
      <c r="W24" s="34">
        <v>325</v>
      </c>
      <c r="X24" s="34">
        <v>1091</v>
      </c>
      <c r="Y24" s="34">
        <v>2208</v>
      </c>
      <c r="Z24" s="34">
        <v>2839</v>
      </c>
      <c r="AA24" s="35">
        <v>7006</v>
      </c>
      <c r="AB24" s="1"/>
    </row>
    <row r="25" spans="1:28" ht="12">
      <c r="A25" s="19"/>
      <c r="B25" s="17"/>
      <c r="C25" s="16" t="s">
        <v>90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1</v>
      </c>
      <c r="P25" s="33">
        <v>0</v>
      </c>
      <c r="Q25" s="33">
        <v>0</v>
      </c>
      <c r="R25" s="33">
        <v>0</v>
      </c>
      <c r="S25" s="33">
        <v>1</v>
      </c>
      <c r="T25" s="33">
        <v>0</v>
      </c>
      <c r="U25" s="33">
        <v>0</v>
      </c>
      <c r="V25" s="33">
        <v>0</v>
      </c>
      <c r="W25" s="33">
        <v>1</v>
      </c>
      <c r="X25" s="33">
        <v>0</v>
      </c>
      <c r="Y25" s="33">
        <v>0</v>
      </c>
      <c r="Z25" s="33">
        <v>0</v>
      </c>
      <c r="AA25" s="33">
        <v>1</v>
      </c>
      <c r="AB25" s="1"/>
    </row>
    <row r="26" spans="1:28" ht="12">
      <c r="A26" s="19"/>
      <c r="B26" s="24"/>
      <c r="C26" s="18" t="s">
        <v>4</v>
      </c>
      <c r="D26" s="36">
        <v>851</v>
      </c>
      <c r="E26" s="37">
        <v>640</v>
      </c>
      <c r="F26" s="37">
        <v>654</v>
      </c>
      <c r="G26" s="37">
        <v>759</v>
      </c>
      <c r="H26" s="37">
        <v>2341</v>
      </c>
      <c r="I26" s="37">
        <v>5029</v>
      </c>
      <c r="J26" s="37">
        <v>6398</v>
      </c>
      <c r="K26" s="37">
        <v>16672</v>
      </c>
      <c r="L26" s="37">
        <v>871</v>
      </c>
      <c r="M26" s="37">
        <v>757</v>
      </c>
      <c r="N26" s="37">
        <v>857</v>
      </c>
      <c r="O26" s="37">
        <v>1587</v>
      </c>
      <c r="P26" s="37">
        <v>5418</v>
      </c>
      <c r="Q26" s="37">
        <v>7995</v>
      </c>
      <c r="R26" s="37">
        <v>8309</v>
      </c>
      <c r="S26" s="37">
        <v>25794</v>
      </c>
      <c r="T26" s="37">
        <v>1722</v>
      </c>
      <c r="U26" s="37">
        <v>1397</v>
      </c>
      <c r="V26" s="37">
        <v>1511</v>
      </c>
      <c r="W26" s="37">
        <v>2346</v>
      </c>
      <c r="X26" s="37">
        <v>7759</v>
      </c>
      <c r="Y26" s="37">
        <v>13024</v>
      </c>
      <c r="Z26" s="37">
        <v>14707</v>
      </c>
      <c r="AA26" s="38">
        <v>42466</v>
      </c>
      <c r="AB26" s="1"/>
    </row>
    <row r="27" spans="1:28" ht="12">
      <c r="A27" s="19"/>
      <c r="B27" s="25" t="s">
        <v>21</v>
      </c>
      <c r="C27" s="45" t="s">
        <v>15</v>
      </c>
      <c r="D27" s="33">
        <v>95</v>
      </c>
      <c r="E27" s="34">
        <v>68</v>
      </c>
      <c r="F27" s="34">
        <v>90</v>
      </c>
      <c r="G27" s="34">
        <v>117</v>
      </c>
      <c r="H27" s="34">
        <v>397</v>
      </c>
      <c r="I27" s="34">
        <v>872</v>
      </c>
      <c r="J27" s="34">
        <v>856</v>
      </c>
      <c r="K27" s="34">
        <v>2495</v>
      </c>
      <c r="L27" s="34">
        <v>196</v>
      </c>
      <c r="M27" s="34">
        <v>166</v>
      </c>
      <c r="N27" s="34">
        <v>198</v>
      </c>
      <c r="O27" s="34">
        <v>459</v>
      </c>
      <c r="P27" s="34">
        <v>1434</v>
      </c>
      <c r="Q27" s="34">
        <v>1829</v>
      </c>
      <c r="R27" s="34">
        <v>1474</v>
      </c>
      <c r="S27" s="34">
        <v>5756</v>
      </c>
      <c r="T27" s="34">
        <v>291</v>
      </c>
      <c r="U27" s="34">
        <v>234</v>
      </c>
      <c r="V27" s="34">
        <v>288</v>
      </c>
      <c r="W27" s="34">
        <v>576</v>
      </c>
      <c r="X27" s="34">
        <v>1831</v>
      </c>
      <c r="Y27" s="34">
        <v>2701</v>
      </c>
      <c r="Z27" s="34">
        <v>2330</v>
      </c>
      <c r="AA27" s="35">
        <v>8251</v>
      </c>
      <c r="AB27" s="1"/>
    </row>
    <row r="28" spans="1:28" ht="12">
      <c r="A28" s="19"/>
      <c r="B28" s="17"/>
      <c r="C28" s="16" t="s">
        <v>16</v>
      </c>
      <c r="D28" s="33">
        <v>37</v>
      </c>
      <c r="E28" s="34">
        <v>21</v>
      </c>
      <c r="F28" s="34">
        <v>38</v>
      </c>
      <c r="G28" s="34">
        <v>53</v>
      </c>
      <c r="H28" s="34">
        <v>140</v>
      </c>
      <c r="I28" s="34">
        <v>294</v>
      </c>
      <c r="J28" s="34">
        <v>292</v>
      </c>
      <c r="K28" s="34">
        <v>875</v>
      </c>
      <c r="L28" s="34">
        <v>9</v>
      </c>
      <c r="M28" s="34">
        <v>12</v>
      </c>
      <c r="N28" s="34">
        <v>11</v>
      </c>
      <c r="O28" s="34">
        <v>31</v>
      </c>
      <c r="P28" s="34">
        <v>95</v>
      </c>
      <c r="Q28" s="34">
        <v>167</v>
      </c>
      <c r="R28" s="34">
        <v>129</v>
      </c>
      <c r="S28" s="34">
        <v>454</v>
      </c>
      <c r="T28" s="34">
        <v>46</v>
      </c>
      <c r="U28" s="34">
        <v>33</v>
      </c>
      <c r="V28" s="34">
        <v>49</v>
      </c>
      <c r="W28" s="34">
        <v>84</v>
      </c>
      <c r="X28" s="34">
        <v>235</v>
      </c>
      <c r="Y28" s="34">
        <v>461</v>
      </c>
      <c r="Z28" s="34">
        <v>421</v>
      </c>
      <c r="AA28" s="35">
        <v>1329</v>
      </c>
      <c r="AB28" s="1"/>
    </row>
    <row r="29" spans="1:28" ht="12">
      <c r="A29" s="19"/>
      <c r="B29" s="17"/>
      <c r="C29" s="16" t="s">
        <v>17</v>
      </c>
      <c r="D29" s="33">
        <v>29</v>
      </c>
      <c r="E29" s="34">
        <v>41</v>
      </c>
      <c r="F29" s="34">
        <v>40</v>
      </c>
      <c r="G29" s="34">
        <v>50</v>
      </c>
      <c r="H29" s="34">
        <v>220</v>
      </c>
      <c r="I29" s="34">
        <v>417</v>
      </c>
      <c r="J29" s="34">
        <v>441</v>
      </c>
      <c r="K29" s="34">
        <v>1238</v>
      </c>
      <c r="L29" s="34">
        <v>6</v>
      </c>
      <c r="M29" s="34">
        <v>9</v>
      </c>
      <c r="N29" s="34">
        <v>17</v>
      </c>
      <c r="O29" s="34">
        <v>39</v>
      </c>
      <c r="P29" s="34">
        <v>170</v>
      </c>
      <c r="Q29" s="34">
        <v>253</v>
      </c>
      <c r="R29" s="34">
        <v>271</v>
      </c>
      <c r="S29" s="34">
        <v>765</v>
      </c>
      <c r="T29" s="34">
        <v>35</v>
      </c>
      <c r="U29" s="34">
        <v>50</v>
      </c>
      <c r="V29" s="34">
        <v>57</v>
      </c>
      <c r="W29" s="34">
        <v>89</v>
      </c>
      <c r="X29" s="34">
        <v>390</v>
      </c>
      <c r="Y29" s="34">
        <v>670</v>
      </c>
      <c r="Z29" s="34">
        <v>712</v>
      </c>
      <c r="AA29" s="35">
        <v>2003</v>
      </c>
      <c r="AB29" s="1"/>
    </row>
    <row r="30" spans="1:28" ht="12">
      <c r="A30" s="19"/>
      <c r="B30" s="17"/>
      <c r="C30" s="16" t="s">
        <v>90</v>
      </c>
      <c r="D30" s="33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5">
        <v>0</v>
      </c>
      <c r="AB30" s="1"/>
    </row>
    <row r="31" spans="1:28" ht="12">
      <c r="A31" s="19"/>
      <c r="B31" s="17"/>
      <c r="C31" s="18" t="s">
        <v>4</v>
      </c>
      <c r="D31" s="33">
        <v>161</v>
      </c>
      <c r="E31" s="34">
        <v>130</v>
      </c>
      <c r="F31" s="34">
        <v>168</v>
      </c>
      <c r="G31" s="34">
        <v>220</v>
      </c>
      <c r="H31" s="34">
        <v>757</v>
      </c>
      <c r="I31" s="34">
        <v>1583</v>
      </c>
      <c r="J31" s="34">
        <v>1589</v>
      </c>
      <c r="K31" s="34">
        <v>4608</v>
      </c>
      <c r="L31" s="34">
        <v>211</v>
      </c>
      <c r="M31" s="34">
        <v>187</v>
      </c>
      <c r="N31" s="34">
        <v>226</v>
      </c>
      <c r="O31" s="34">
        <v>529</v>
      </c>
      <c r="P31" s="34">
        <v>1699</v>
      </c>
      <c r="Q31" s="34">
        <v>2249</v>
      </c>
      <c r="R31" s="34">
        <v>1874</v>
      </c>
      <c r="S31" s="34">
        <v>6975</v>
      </c>
      <c r="T31" s="34">
        <v>372</v>
      </c>
      <c r="U31" s="34">
        <v>317</v>
      </c>
      <c r="V31" s="34">
        <v>394</v>
      </c>
      <c r="W31" s="34">
        <v>749</v>
      </c>
      <c r="X31" s="34">
        <v>2456</v>
      </c>
      <c r="Y31" s="34">
        <v>3832</v>
      </c>
      <c r="Z31" s="34">
        <v>3463</v>
      </c>
      <c r="AA31" s="35">
        <v>11583</v>
      </c>
      <c r="AB31" s="1"/>
    </row>
    <row r="32" spans="1:28" ht="12">
      <c r="A32" s="19"/>
      <c r="B32" s="15" t="s">
        <v>22</v>
      </c>
      <c r="C32" s="45" t="s">
        <v>15</v>
      </c>
      <c r="D32" s="30">
        <v>536</v>
      </c>
      <c r="E32" s="31">
        <v>471</v>
      </c>
      <c r="F32" s="31">
        <v>430</v>
      </c>
      <c r="G32" s="31">
        <v>662</v>
      </c>
      <c r="H32" s="31">
        <v>1745</v>
      </c>
      <c r="I32" s="31">
        <v>3295</v>
      </c>
      <c r="J32" s="31">
        <v>3439</v>
      </c>
      <c r="K32" s="31">
        <v>10578</v>
      </c>
      <c r="L32" s="31">
        <v>894</v>
      </c>
      <c r="M32" s="31">
        <v>799</v>
      </c>
      <c r="N32" s="31">
        <v>983</v>
      </c>
      <c r="O32" s="31">
        <v>1862</v>
      </c>
      <c r="P32" s="31">
        <v>5061</v>
      </c>
      <c r="Q32" s="31">
        <v>6006</v>
      </c>
      <c r="R32" s="31">
        <v>4943</v>
      </c>
      <c r="S32" s="31">
        <v>20548</v>
      </c>
      <c r="T32" s="31">
        <v>1430</v>
      </c>
      <c r="U32" s="31">
        <v>1270</v>
      </c>
      <c r="V32" s="31">
        <v>1413</v>
      </c>
      <c r="W32" s="31">
        <v>2524</v>
      </c>
      <c r="X32" s="31">
        <v>6806</v>
      </c>
      <c r="Y32" s="31">
        <v>9301</v>
      </c>
      <c r="Z32" s="31">
        <v>8382</v>
      </c>
      <c r="AA32" s="32">
        <v>31126</v>
      </c>
      <c r="AB32" s="1"/>
    </row>
    <row r="33" spans="1:28" ht="12">
      <c r="A33" s="19"/>
      <c r="B33" s="17"/>
      <c r="C33" s="16" t="s">
        <v>16</v>
      </c>
      <c r="D33" s="33">
        <v>135</v>
      </c>
      <c r="E33" s="34">
        <v>123</v>
      </c>
      <c r="F33" s="34">
        <v>164</v>
      </c>
      <c r="G33" s="34">
        <v>228</v>
      </c>
      <c r="H33" s="34">
        <v>596</v>
      </c>
      <c r="I33" s="34">
        <v>1005</v>
      </c>
      <c r="J33" s="34">
        <v>1136</v>
      </c>
      <c r="K33" s="34">
        <v>3387</v>
      </c>
      <c r="L33" s="34">
        <v>40</v>
      </c>
      <c r="M33" s="34">
        <v>39</v>
      </c>
      <c r="N33" s="34">
        <v>61</v>
      </c>
      <c r="O33" s="34">
        <v>125</v>
      </c>
      <c r="P33" s="34">
        <v>347</v>
      </c>
      <c r="Q33" s="34">
        <v>451</v>
      </c>
      <c r="R33" s="34">
        <v>448</v>
      </c>
      <c r="S33" s="34">
        <v>1511</v>
      </c>
      <c r="T33" s="34">
        <v>175</v>
      </c>
      <c r="U33" s="34">
        <v>162</v>
      </c>
      <c r="V33" s="34">
        <v>225</v>
      </c>
      <c r="W33" s="34">
        <v>353</v>
      </c>
      <c r="X33" s="34">
        <v>943</v>
      </c>
      <c r="Y33" s="34">
        <v>1456</v>
      </c>
      <c r="Z33" s="34">
        <v>1584</v>
      </c>
      <c r="AA33" s="35">
        <v>4898</v>
      </c>
      <c r="AB33" s="1"/>
    </row>
    <row r="34" spans="1:28" ht="12">
      <c r="A34" s="19"/>
      <c r="B34" s="17"/>
      <c r="C34" s="16" t="s">
        <v>17</v>
      </c>
      <c r="D34" s="33">
        <v>105</v>
      </c>
      <c r="E34" s="34">
        <v>125</v>
      </c>
      <c r="F34" s="34">
        <v>153</v>
      </c>
      <c r="G34" s="34">
        <v>228</v>
      </c>
      <c r="H34" s="34">
        <v>767</v>
      </c>
      <c r="I34" s="34">
        <v>1316</v>
      </c>
      <c r="J34" s="34">
        <v>1335</v>
      </c>
      <c r="K34" s="34">
        <v>4029</v>
      </c>
      <c r="L34" s="34">
        <v>14</v>
      </c>
      <c r="M34" s="34">
        <v>28</v>
      </c>
      <c r="N34" s="34">
        <v>35</v>
      </c>
      <c r="O34" s="34">
        <v>107</v>
      </c>
      <c r="P34" s="34">
        <v>393</v>
      </c>
      <c r="Q34" s="34">
        <v>600</v>
      </c>
      <c r="R34" s="34">
        <v>674</v>
      </c>
      <c r="S34" s="34">
        <v>1851</v>
      </c>
      <c r="T34" s="34">
        <v>119</v>
      </c>
      <c r="U34" s="34">
        <v>153</v>
      </c>
      <c r="V34" s="34">
        <v>188</v>
      </c>
      <c r="W34" s="34">
        <v>335</v>
      </c>
      <c r="X34" s="34">
        <v>1160</v>
      </c>
      <c r="Y34" s="34">
        <v>1916</v>
      </c>
      <c r="Z34" s="34">
        <v>2009</v>
      </c>
      <c r="AA34" s="35">
        <v>5880</v>
      </c>
      <c r="AB34" s="1"/>
    </row>
    <row r="35" spans="1:28" ht="12">
      <c r="A35" s="19"/>
      <c r="B35" s="17"/>
      <c r="C35" s="16" t="s">
        <v>90</v>
      </c>
      <c r="D35" s="33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5">
        <v>0</v>
      </c>
      <c r="AB35" s="1"/>
    </row>
    <row r="36" spans="1:28" ht="12">
      <c r="A36" s="19"/>
      <c r="B36" s="24"/>
      <c r="C36" s="18" t="s">
        <v>4</v>
      </c>
      <c r="D36" s="36">
        <v>776</v>
      </c>
      <c r="E36" s="37">
        <v>719</v>
      </c>
      <c r="F36" s="37">
        <v>747</v>
      </c>
      <c r="G36" s="37">
        <v>1118</v>
      </c>
      <c r="H36" s="37">
        <v>3108</v>
      </c>
      <c r="I36" s="37">
        <v>5616</v>
      </c>
      <c r="J36" s="37">
        <v>5910</v>
      </c>
      <c r="K36" s="37">
        <v>17994</v>
      </c>
      <c r="L36" s="37">
        <v>948</v>
      </c>
      <c r="M36" s="37">
        <v>866</v>
      </c>
      <c r="N36" s="37">
        <v>1079</v>
      </c>
      <c r="O36" s="37">
        <v>2094</v>
      </c>
      <c r="P36" s="37">
        <v>5801</v>
      </c>
      <c r="Q36" s="37">
        <v>7057</v>
      </c>
      <c r="R36" s="37">
        <v>6065</v>
      </c>
      <c r="S36" s="37">
        <v>23910</v>
      </c>
      <c r="T36" s="37">
        <v>1724</v>
      </c>
      <c r="U36" s="37">
        <v>1585</v>
      </c>
      <c r="V36" s="37">
        <v>1826</v>
      </c>
      <c r="W36" s="37">
        <v>3212</v>
      </c>
      <c r="X36" s="37">
        <v>8909</v>
      </c>
      <c r="Y36" s="37">
        <v>12673</v>
      </c>
      <c r="Z36" s="37">
        <v>11975</v>
      </c>
      <c r="AA36" s="38">
        <v>41904</v>
      </c>
      <c r="AB36" s="1"/>
    </row>
    <row r="37" spans="1:28" ht="12">
      <c r="A37" s="19"/>
      <c r="B37" s="25" t="s">
        <v>23</v>
      </c>
      <c r="C37" s="45" t="s">
        <v>15</v>
      </c>
      <c r="D37" s="33">
        <v>164</v>
      </c>
      <c r="E37" s="34">
        <v>147</v>
      </c>
      <c r="F37" s="34">
        <v>133</v>
      </c>
      <c r="G37" s="34">
        <v>212</v>
      </c>
      <c r="H37" s="34">
        <v>611</v>
      </c>
      <c r="I37" s="34">
        <v>868</v>
      </c>
      <c r="J37" s="34">
        <v>887</v>
      </c>
      <c r="K37" s="34">
        <v>3022</v>
      </c>
      <c r="L37" s="34">
        <v>271</v>
      </c>
      <c r="M37" s="34">
        <v>213</v>
      </c>
      <c r="N37" s="34">
        <v>271</v>
      </c>
      <c r="O37" s="34">
        <v>521</v>
      </c>
      <c r="P37" s="34">
        <v>1433</v>
      </c>
      <c r="Q37" s="34">
        <v>1508</v>
      </c>
      <c r="R37" s="34">
        <v>1333</v>
      </c>
      <c r="S37" s="34">
        <v>5550</v>
      </c>
      <c r="T37" s="34">
        <v>435</v>
      </c>
      <c r="U37" s="34">
        <v>360</v>
      </c>
      <c r="V37" s="34">
        <v>404</v>
      </c>
      <c r="W37" s="34">
        <v>733</v>
      </c>
      <c r="X37" s="34">
        <v>2044</v>
      </c>
      <c r="Y37" s="34">
        <v>2376</v>
      </c>
      <c r="Z37" s="34">
        <v>2220</v>
      </c>
      <c r="AA37" s="35">
        <v>8572</v>
      </c>
      <c r="AB37" s="1"/>
    </row>
    <row r="38" spans="1:28" ht="12">
      <c r="A38" s="19"/>
      <c r="B38" s="17"/>
      <c r="C38" s="16" t="s">
        <v>16</v>
      </c>
      <c r="D38" s="33">
        <v>36</v>
      </c>
      <c r="E38" s="34">
        <v>33</v>
      </c>
      <c r="F38" s="34">
        <v>28</v>
      </c>
      <c r="G38" s="34">
        <v>51</v>
      </c>
      <c r="H38" s="34">
        <v>136</v>
      </c>
      <c r="I38" s="34">
        <v>154</v>
      </c>
      <c r="J38" s="34">
        <v>173</v>
      </c>
      <c r="K38" s="34">
        <v>611</v>
      </c>
      <c r="L38" s="34">
        <v>10</v>
      </c>
      <c r="M38" s="34">
        <v>8</v>
      </c>
      <c r="N38" s="34">
        <v>13</v>
      </c>
      <c r="O38" s="34">
        <v>21</v>
      </c>
      <c r="P38" s="34">
        <v>56</v>
      </c>
      <c r="Q38" s="34">
        <v>59</v>
      </c>
      <c r="R38" s="34">
        <v>61</v>
      </c>
      <c r="S38" s="34">
        <v>228</v>
      </c>
      <c r="T38" s="34">
        <v>46</v>
      </c>
      <c r="U38" s="34">
        <v>41</v>
      </c>
      <c r="V38" s="34">
        <v>41</v>
      </c>
      <c r="W38" s="34">
        <v>72</v>
      </c>
      <c r="X38" s="34">
        <v>192</v>
      </c>
      <c r="Y38" s="34">
        <v>213</v>
      </c>
      <c r="Z38" s="34">
        <v>234</v>
      </c>
      <c r="AA38" s="35">
        <v>839</v>
      </c>
      <c r="AB38" s="1"/>
    </row>
    <row r="39" spans="1:28" ht="12">
      <c r="A39" s="19"/>
      <c r="B39" s="17"/>
      <c r="C39" s="16" t="s">
        <v>17</v>
      </c>
      <c r="D39" s="33">
        <v>39</v>
      </c>
      <c r="E39" s="34">
        <v>46</v>
      </c>
      <c r="F39" s="34">
        <v>58</v>
      </c>
      <c r="G39" s="34">
        <v>115</v>
      </c>
      <c r="H39" s="34">
        <v>333</v>
      </c>
      <c r="I39" s="34">
        <v>443</v>
      </c>
      <c r="J39" s="34">
        <v>468</v>
      </c>
      <c r="K39" s="34">
        <v>1502</v>
      </c>
      <c r="L39" s="34">
        <v>11</v>
      </c>
      <c r="M39" s="34">
        <v>10</v>
      </c>
      <c r="N39" s="34">
        <v>25</v>
      </c>
      <c r="O39" s="34">
        <v>45</v>
      </c>
      <c r="P39" s="34">
        <v>131</v>
      </c>
      <c r="Q39" s="34">
        <v>171</v>
      </c>
      <c r="R39" s="34">
        <v>211</v>
      </c>
      <c r="S39" s="34">
        <v>604</v>
      </c>
      <c r="T39" s="34">
        <v>50</v>
      </c>
      <c r="U39" s="34">
        <v>56</v>
      </c>
      <c r="V39" s="34">
        <v>83</v>
      </c>
      <c r="W39" s="34">
        <v>160</v>
      </c>
      <c r="X39" s="34">
        <v>464</v>
      </c>
      <c r="Y39" s="34">
        <v>614</v>
      </c>
      <c r="Z39" s="34">
        <v>679</v>
      </c>
      <c r="AA39" s="35">
        <v>2106</v>
      </c>
      <c r="AB39" s="1"/>
    </row>
    <row r="40" spans="1:28" ht="12">
      <c r="A40" s="19"/>
      <c r="B40" s="17"/>
      <c r="C40" s="16" t="s">
        <v>90</v>
      </c>
      <c r="D40" s="33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5">
        <v>0</v>
      </c>
      <c r="AB40" s="1"/>
    </row>
    <row r="41" spans="1:28" ht="12">
      <c r="A41" s="19"/>
      <c r="B41" s="17"/>
      <c r="C41" s="18" t="s">
        <v>4</v>
      </c>
      <c r="D41" s="33">
        <v>239</v>
      </c>
      <c r="E41" s="34">
        <v>226</v>
      </c>
      <c r="F41" s="34">
        <v>219</v>
      </c>
      <c r="G41" s="34">
        <v>378</v>
      </c>
      <c r="H41" s="34">
        <v>1080</v>
      </c>
      <c r="I41" s="34">
        <v>1465</v>
      </c>
      <c r="J41" s="34">
        <v>1528</v>
      </c>
      <c r="K41" s="34">
        <v>5135</v>
      </c>
      <c r="L41" s="34">
        <v>292</v>
      </c>
      <c r="M41" s="34">
        <v>231</v>
      </c>
      <c r="N41" s="34">
        <v>309</v>
      </c>
      <c r="O41" s="34">
        <v>587</v>
      </c>
      <c r="P41" s="34">
        <v>1620</v>
      </c>
      <c r="Q41" s="34">
        <v>1738</v>
      </c>
      <c r="R41" s="34">
        <v>1605</v>
      </c>
      <c r="S41" s="34">
        <v>6382</v>
      </c>
      <c r="T41" s="34">
        <v>531</v>
      </c>
      <c r="U41" s="34">
        <v>457</v>
      </c>
      <c r="V41" s="34">
        <v>528</v>
      </c>
      <c r="W41" s="34">
        <v>965</v>
      </c>
      <c r="X41" s="34">
        <v>2700</v>
      </c>
      <c r="Y41" s="34">
        <v>3203</v>
      </c>
      <c r="Z41" s="34">
        <v>3133</v>
      </c>
      <c r="AA41" s="35">
        <v>11517</v>
      </c>
      <c r="AB41" s="1"/>
    </row>
    <row r="42" spans="1:28" ht="12">
      <c r="A42" s="19"/>
      <c r="B42" s="15" t="s">
        <v>24</v>
      </c>
      <c r="C42" s="45" t="s">
        <v>15</v>
      </c>
      <c r="D42" s="30">
        <v>64</v>
      </c>
      <c r="E42" s="31">
        <v>85</v>
      </c>
      <c r="F42" s="31">
        <v>77</v>
      </c>
      <c r="G42" s="31">
        <v>108</v>
      </c>
      <c r="H42" s="31">
        <v>296</v>
      </c>
      <c r="I42" s="31">
        <v>416</v>
      </c>
      <c r="J42" s="31">
        <v>401</v>
      </c>
      <c r="K42" s="31">
        <v>1447</v>
      </c>
      <c r="L42" s="31">
        <v>151</v>
      </c>
      <c r="M42" s="31">
        <v>116</v>
      </c>
      <c r="N42" s="31">
        <v>141</v>
      </c>
      <c r="O42" s="31">
        <v>251</v>
      </c>
      <c r="P42" s="31">
        <v>673</v>
      </c>
      <c r="Q42" s="31">
        <v>694</v>
      </c>
      <c r="R42" s="31">
        <v>660</v>
      </c>
      <c r="S42" s="31">
        <v>2686</v>
      </c>
      <c r="T42" s="31">
        <v>215</v>
      </c>
      <c r="U42" s="31">
        <v>201</v>
      </c>
      <c r="V42" s="31">
        <v>218</v>
      </c>
      <c r="W42" s="31">
        <v>359</v>
      </c>
      <c r="X42" s="31">
        <v>969</v>
      </c>
      <c r="Y42" s="31">
        <v>1110</v>
      </c>
      <c r="Z42" s="31">
        <v>1061</v>
      </c>
      <c r="AA42" s="32">
        <v>4133</v>
      </c>
      <c r="AB42" s="1"/>
    </row>
    <row r="43" spans="1:28" ht="12">
      <c r="A43" s="19"/>
      <c r="B43" s="17"/>
      <c r="C43" s="16" t="s">
        <v>16</v>
      </c>
      <c r="D43" s="33">
        <v>20</v>
      </c>
      <c r="E43" s="34">
        <v>25</v>
      </c>
      <c r="F43" s="34">
        <v>18</v>
      </c>
      <c r="G43" s="34">
        <v>23</v>
      </c>
      <c r="H43" s="34">
        <v>60</v>
      </c>
      <c r="I43" s="34">
        <v>69</v>
      </c>
      <c r="J43" s="34">
        <v>86</v>
      </c>
      <c r="K43" s="34">
        <v>301</v>
      </c>
      <c r="L43" s="34">
        <v>8</v>
      </c>
      <c r="M43" s="34">
        <v>5</v>
      </c>
      <c r="N43" s="34">
        <v>3</v>
      </c>
      <c r="O43" s="34">
        <v>8</v>
      </c>
      <c r="P43" s="34">
        <v>28</v>
      </c>
      <c r="Q43" s="34">
        <v>33</v>
      </c>
      <c r="R43" s="34">
        <v>31</v>
      </c>
      <c r="S43" s="34">
        <v>116</v>
      </c>
      <c r="T43" s="34">
        <v>28</v>
      </c>
      <c r="U43" s="34">
        <v>30</v>
      </c>
      <c r="V43" s="34">
        <v>21</v>
      </c>
      <c r="W43" s="34">
        <v>31</v>
      </c>
      <c r="X43" s="34">
        <v>88</v>
      </c>
      <c r="Y43" s="34">
        <v>102</v>
      </c>
      <c r="Z43" s="34">
        <v>117</v>
      </c>
      <c r="AA43" s="35">
        <v>417</v>
      </c>
      <c r="AB43" s="1"/>
    </row>
    <row r="44" spans="1:28" ht="12">
      <c r="A44" s="19"/>
      <c r="B44" s="17"/>
      <c r="C44" s="16" t="s">
        <v>17</v>
      </c>
      <c r="D44" s="33">
        <v>26</v>
      </c>
      <c r="E44" s="34">
        <v>35</v>
      </c>
      <c r="F44" s="34">
        <v>48</v>
      </c>
      <c r="G44" s="34">
        <v>59</v>
      </c>
      <c r="H44" s="34">
        <v>187</v>
      </c>
      <c r="I44" s="34">
        <v>246</v>
      </c>
      <c r="J44" s="34">
        <v>232</v>
      </c>
      <c r="K44" s="34">
        <v>833</v>
      </c>
      <c r="L44" s="34">
        <v>10</v>
      </c>
      <c r="M44" s="34">
        <v>9</v>
      </c>
      <c r="N44" s="34">
        <v>8</v>
      </c>
      <c r="O44" s="34">
        <v>25</v>
      </c>
      <c r="P44" s="34">
        <v>75</v>
      </c>
      <c r="Q44" s="34">
        <v>84</v>
      </c>
      <c r="R44" s="34">
        <v>106</v>
      </c>
      <c r="S44" s="34">
        <v>317</v>
      </c>
      <c r="T44" s="34">
        <v>36</v>
      </c>
      <c r="U44" s="34">
        <v>44</v>
      </c>
      <c r="V44" s="34">
        <v>56</v>
      </c>
      <c r="W44" s="34">
        <v>84</v>
      </c>
      <c r="X44" s="34">
        <v>262</v>
      </c>
      <c r="Y44" s="34">
        <v>330</v>
      </c>
      <c r="Z44" s="34">
        <v>338</v>
      </c>
      <c r="AA44" s="35">
        <v>1150</v>
      </c>
      <c r="AB44" s="1"/>
    </row>
    <row r="45" spans="1:28" ht="12">
      <c r="A45" s="19"/>
      <c r="B45" s="17"/>
      <c r="C45" s="16" t="s">
        <v>90</v>
      </c>
      <c r="D45" s="33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5">
        <v>0</v>
      </c>
      <c r="AB45" s="1"/>
    </row>
    <row r="46" spans="1:28" ht="12">
      <c r="A46" s="19"/>
      <c r="B46" s="24"/>
      <c r="C46" s="18" t="s">
        <v>4</v>
      </c>
      <c r="D46" s="36">
        <v>110</v>
      </c>
      <c r="E46" s="37">
        <v>145</v>
      </c>
      <c r="F46" s="37">
        <v>143</v>
      </c>
      <c r="G46" s="37">
        <v>190</v>
      </c>
      <c r="H46" s="37">
        <v>543</v>
      </c>
      <c r="I46" s="37">
        <v>731</v>
      </c>
      <c r="J46" s="37">
        <v>719</v>
      </c>
      <c r="K46" s="37">
        <v>2581</v>
      </c>
      <c r="L46" s="37">
        <v>169</v>
      </c>
      <c r="M46" s="37">
        <v>130</v>
      </c>
      <c r="N46" s="37">
        <v>152</v>
      </c>
      <c r="O46" s="37">
        <v>284</v>
      </c>
      <c r="P46" s="37">
        <v>776</v>
      </c>
      <c r="Q46" s="37">
        <v>811</v>
      </c>
      <c r="R46" s="37">
        <v>797</v>
      </c>
      <c r="S46" s="37">
        <v>3119</v>
      </c>
      <c r="T46" s="37">
        <v>279</v>
      </c>
      <c r="U46" s="37">
        <v>275</v>
      </c>
      <c r="V46" s="37">
        <v>295</v>
      </c>
      <c r="W46" s="37">
        <v>474</v>
      </c>
      <c r="X46" s="37">
        <v>1319</v>
      </c>
      <c r="Y46" s="37">
        <v>1542</v>
      </c>
      <c r="Z46" s="37">
        <v>1516</v>
      </c>
      <c r="AA46" s="38">
        <v>5700</v>
      </c>
      <c r="AB46" s="1"/>
    </row>
    <row r="47" spans="1:28" ht="12">
      <c r="A47" s="19"/>
      <c r="B47" s="25" t="s">
        <v>25</v>
      </c>
      <c r="C47" s="45" t="s">
        <v>15</v>
      </c>
      <c r="D47" s="33">
        <v>176</v>
      </c>
      <c r="E47" s="34">
        <v>136</v>
      </c>
      <c r="F47" s="34">
        <v>144</v>
      </c>
      <c r="G47" s="34">
        <v>186</v>
      </c>
      <c r="H47" s="34">
        <v>614</v>
      </c>
      <c r="I47" s="34">
        <v>1368</v>
      </c>
      <c r="J47" s="34">
        <v>1364</v>
      </c>
      <c r="K47" s="34">
        <v>3988</v>
      </c>
      <c r="L47" s="34">
        <v>360</v>
      </c>
      <c r="M47" s="34">
        <v>298</v>
      </c>
      <c r="N47" s="34">
        <v>355</v>
      </c>
      <c r="O47" s="34">
        <v>674</v>
      </c>
      <c r="P47" s="34">
        <v>2148</v>
      </c>
      <c r="Q47" s="34">
        <v>2556</v>
      </c>
      <c r="R47" s="34">
        <v>2024</v>
      </c>
      <c r="S47" s="34">
        <v>8415</v>
      </c>
      <c r="T47" s="34">
        <v>536</v>
      </c>
      <c r="U47" s="34">
        <v>434</v>
      </c>
      <c r="V47" s="34">
        <v>499</v>
      </c>
      <c r="W47" s="34">
        <v>860</v>
      </c>
      <c r="X47" s="34">
        <v>2762</v>
      </c>
      <c r="Y47" s="34">
        <v>3924</v>
      </c>
      <c r="Z47" s="34">
        <v>3388</v>
      </c>
      <c r="AA47" s="35">
        <v>12403</v>
      </c>
      <c r="AB47" s="1"/>
    </row>
    <row r="48" spans="1:28" ht="12">
      <c r="A48" s="19"/>
      <c r="B48" s="17"/>
      <c r="C48" s="16" t="s">
        <v>16</v>
      </c>
      <c r="D48" s="33">
        <v>50</v>
      </c>
      <c r="E48" s="34">
        <v>42</v>
      </c>
      <c r="F48" s="34">
        <v>58</v>
      </c>
      <c r="G48" s="34">
        <v>74</v>
      </c>
      <c r="H48" s="34">
        <v>204</v>
      </c>
      <c r="I48" s="34">
        <v>408</v>
      </c>
      <c r="J48" s="34">
        <v>426</v>
      </c>
      <c r="K48" s="34">
        <v>1262</v>
      </c>
      <c r="L48" s="34">
        <v>16</v>
      </c>
      <c r="M48" s="34">
        <v>12</v>
      </c>
      <c r="N48" s="34">
        <v>25</v>
      </c>
      <c r="O48" s="34">
        <v>50</v>
      </c>
      <c r="P48" s="34">
        <v>138</v>
      </c>
      <c r="Q48" s="34">
        <v>184</v>
      </c>
      <c r="R48" s="34">
        <v>169</v>
      </c>
      <c r="S48" s="34">
        <v>594</v>
      </c>
      <c r="T48" s="34">
        <v>66</v>
      </c>
      <c r="U48" s="34">
        <v>54</v>
      </c>
      <c r="V48" s="34">
        <v>83</v>
      </c>
      <c r="W48" s="34">
        <v>124</v>
      </c>
      <c r="X48" s="34">
        <v>342</v>
      </c>
      <c r="Y48" s="34">
        <v>592</v>
      </c>
      <c r="Z48" s="34">
        <v>595</v>
      </c>
      <c r="AA48" s="35">
        <v>1856</v>
      </c>
      <c r="AB48" s="1"/>
    </row>
    <row r="49" spans="1:28" ht="12">
      <c r="A49" s="19"/>
      <c r="B49" s="17"/>
      <c r="C49" s="16" t="s">
        <v>17</v>
      </c>
      <c r="D49" s="33">
        <v>48</v>
      </c>
      <c r="E49" s="34">
        <v>73</v>
      </c>
      <c r="F49" s="34">
        <v>88</v>
      </c>
      <c r="G49" s="34">
        <v>128</v>
      </c>
      <c r="H49" s="34">
        <v>374</v>
      </c>
      <c r="I49" s="34">
        <v>656</v>
      </c>
      <c r="J49" s="34">
        <v>682</v>
      </c>
      <c r="K49" s="34">
        <v>2049</v>
      </c>
      <c r="L49" s="34">
        <v>16</v>
      </c>
      <c r="M49" s="34">
        <v>19</v>
      </c>
      <c r="N49" s="34">
        <v>25</v>
      </c>
      <c r="O49" s="34">
        <v>74</v>
      </c>
      <c r="P49" s="34">
        <v>241</v>
      </c>
      <c r="Q49" s="34">
        <v>307</v>
      </c>
      <c r="R49" s="34">
        <v>369</v>
      </c>
      <c r="S49" s="34">
        <v>1051</v>
      </c>
      <c r="T49" s="34">
        <v>64</v>
      </c>
      <c r="U49" s="34">
        <v>92</v>
      </c>
      <c r="V49" s="34">
        <v>113</v>
      </c>
      <c r="W49" s="34">
        <v>202</v>
      </c>
      <c r="X49" s="34">
        <v>615</v>
      </c>
      <c r="Y49" s="34">
        <v>963</v>
      </c>
      <c r="Z49" s="34">
        <v>1051</v>
      </c>
      <c r="AA49" s="35">
        <v>3100</v>
      </c>
      <c r="AB49" s="1"/>
    </row>
    <row r="50" spans="1:28" ht="12">
      <c r="A50" s="19"/>
      <c r="B50" s="17"/>
      <c r="C50" s="16" t="s">
        <v>90</v>
      </c>
      <c r="D50" s="33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5">
        <v>0</v>
      </c>
      <c r="AB50" s="1"/>
    </row>
    <row r="51" spans="1:28" ht="12">
      <c r="A51" s="19"/>
      <c r="B51" s="17"/>
      <c r="C51" s="18" t="s">
        <v>4</v>
      </c>
      <c r="D51" s="33">
        <v>274</v>
      </c>
      <c r="E51" s="34">
        <v>251</v>
      </c>
      <c r="F51" s="34">
        <v>290</v>
      </c>
      <c r="G51" s="34">
        <v>388</v>
      </c>
      <c r="H51" s="34">
        <v>1192</v>
      </c>
      <c r="I51" s="34">
        <v>2432</v>
      </c>
      <c r="J51" s="34">
        <v>2472</v>
      </c>
      <c r="K51" s="34">
        <v>7299</v>
      </c>
      <c r="L51" s="34">
        <v>392</v>
      </c>
      <c r="M51" s="34">
        <v>329</v>
      </c>
      <c r="N51" s="34">
        <v>405</v>
      </c>
      <c r="O51" s="34">
        <v>798</v>
      </c>
      <c r="P51" s="34">
        <v>2527</v>
      </c>
      <c r="Q51" s="34">
        <v>3047</v>
      </c>
      <c r="R51" s="34">
        <v>2562</v>
      </c>
      <c r="S51" s="34">
        <v>10060</v>
      </c>
      <c r="T51" s="34">
        <v>666</v>
      </c>
      <c r="U51" s="34">
        <v>580</v>
      </c>
      <c r="V51" s="34">
        <v>695</v>
      </c>
      <c r="W51" s="34">
        <v>1186</v>
      </c>
      <c r="X51" s="34">
        <v>3719</v>
      </c>
      <c r="Y51" s="34">
        <v>5479</v>
      </c>
      <c r="Z51" s="34">
        <v>5034</v>
      </c>
      <c r="AA51" s="35">
        <v>17359</v>
      </c>
      <c r="AB51" s="1"/>
    </row>
    <row r="52" spans="1:28" ht="12">
      <c r="A52" s="19"/>
      <c r="B52" s="15" t="s">
        <v>26</v>
      </c>
      <c r="C52" s="45" t="s">
        <v>15</v>
      </c>
      <c r="D52" s="30">
        <v>306</v>
      </c>
      <c r="E52" s="31">
        <v>232</v>
      </c>
      <c r="F52" s="31">
        <v>241</v>
      </c>
      <c r="G52" s="31">
        <v>345</v>
      </c>
      <c r="H52" s="31">
        <v>1014</v>
      </c>
      <c r="I52" s="31">
        <v>1863</v>
      </c>
      <c r="J52" s="31">
        <v>2111</v>
      </c>
      <c r="K52" s="31">
        <v>6112</v>
      </c>
      <c r="L52" s="31">
        <v>483</v>
      </c>
      <c r="M52" s="31">
        <v>428</v>
      </c>
      <c r="N52" s="31">
        <v>531</v>
      </c>
      <c r="O52" s="31">
        <v>1037</v>
      </c>
      <c r="P52" s="31">
        <v>2953</v>
      </c>
      <c r="Q52" s="31">
        <v>3855</v>
      </c>
      <c r="R52" s="31">
        <v>3298</v>
      </c>
      <c r="S52" s="31">
        <v>12585</v>
      </c>
      <c r="T52" s="31">
        <v>789</v>
      </c>
      <c r="U52" s="31">
        <v>660</v>
      </c>
      <c r="V52" s="31">
        <v>772</v>
      </c>
      <c r="W52" s="31">
        <v>1382</v>
      </c>
      <c r="X52" s="31">
        <v>3967</v>
      </c>
      <c r="Y52" s="31">
        <v>5718</v>
      </c>
      <c r="Z52" s="31">
        <v>5409</v>
      </c>
      <c r="AA52" s="32">
        <v>18697</v>
      </c>
      <c r="AB52" s="1"/>
    </row>
    <row r="53" spans="1:28" ht="12">
      <c r="A53" s="19"/>
      <c r="B53" s="17"/>
      <c r="C53" s="16" t="s">
        <v>16</v>
      </c>
      <c r="D53" s="33">
        <v>85</v>
      </c>
      <c r="E53" s="34">
        <v>95</v>
      </c>
      <c r="F53" s="34">
        <v>82</v>
      </c>
      <c r="G53" s="34">
        <v>127</v>
      </c>
      <c r="H53" s="34">
        <v>334</v>
      </c>
      <c r="I53" s="34">
        <v>529</v>
      </c>
      <c r="J53" s="34">
        <v>674</v>
      </c>
      <c r="K53" s="34">
        <v>1926</v>
      </c>
      <c r="L53" s="34">
        <v>16</v>
      </c>
      <c r="M53" s="34">
        <v>33</v>
      </c>
      <c r="N53" s="34">
        <v>41</v>
      </c>
      <c r="O53" s="34">
        <v>55</v>
      </c>
      <c r="P53" s="34">
        <v>174</v>
      </c>
      <c r="Q53" s="34">
        <v>260</v>
      </c>
      <c r="R53" s="34">
        <v>254</v>
      </c>
      <c r="S53" s="34">
        <v>833</v>
      </c>
      <c r="T53" s="34">
        <v>101</v>
      </c>
      <c r="U53" s="34">
        <v>128</v>
      </c>
      <c r="V53" s="34">
        <v>123</v>
      </c>
      <c r="W53" s="34">
        <v>182</v>
      </c>
      <c r="X53" s="34">
        <v>508</v>
      </c>
      <c r="Y53" s="34">
        <v>789</v>
      </c>
      <c r="Z53" s="34">
        <v>928</v>
      </c>
      <c r="AA53" s="35">
        <v>2759</v>
      </c>
      <c r="AB53" s="1"/>
    </row>
    <row r="54" spans="1:28" ht="12">
      <c r="A54" s="19"/>
      <c r="B54" s="17"/>
      <c r="C54" s="16" t="s">
        <v>17</v>
      </c>
      <c r="D54" s="33">
        <v>111</v>
      </c>
      <c r="E54" s="34">
        <v>112</v>
      </c>
      <c r="F54" s="34">
        <v>140</v>
      </c>
      <c r="G54" s="34">
        <v>226</v>
      </c>
      <c r="H54" s="34">
        <v>627</v>
      </c>
      <c r="I54" s="34">
        <v>1188</v>
      </c>
      <c r="J54" s="34">
        <v>1377</v>
      </c>
      <c r="K54" s="34">
        <v>3781</v>
      </c>
      <c r="L54" s="34">
        <v>27</v>
      </c>
      <c r="M54" s="34">
        <v>27</v>
      </c>
      <c r="N54" s="34">
        <v>46</v>
      </c>
      <c r="O54" s="34">
        <v>115</v>
      </c>
      <c r="P54" s="34">
        <v>389</v>
      </c>
      <c r="Q54" s="34">
        <v>665</v>
      </c>
      <c r="R54" s="34">
        <v>792</v>
      </c>
      <c r="S54" s="34">
        <v>2061</v>
      </c>
      <c r="T54" s="34">
        <v>138</v>
      </c>
      <c r="U54" s="34">
        <v>139</v>
      </c>
      <c r="V54" s="34">
        <v>186</v>
      </c>
      <c r="W54" s="34">
        <v>341</v>
      </c>
      <c r="X54" s="34">
        <v>1016</v>
      </c>
      <c r="Y54" s="34">
        <v>1853</v>
      </c>
      <c r="Z54" s="34">
        <v>2169</v>
      </c>
      <c r="AA54" s="35">
        <v>5842</v>
      </c>
      <c r="AB54" s="1"/>
    </row>
    <row r="55" spans="1:28" ht="12">
      <c r="A55" s="19"/>
      <c r="B55" s="17"/>
      <c r="C55" s="16" t="s">
        <v>90</v>
      </c>
      <c r="D55" s="33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5">
        <v>0</v>
      </c>
      <c r="AB55" s="1"/>
    </row>
    <row r="56" spans="1:28" ht="12">
      <c r="A56" s="19"/>
      <c r="B56" s="24"/>
      <c r="C56" s="18" t="s">
        <v>4</v>
      </c>
      <c r="D56" s="36">
        <v>502</v>
      </c>
      <c r="E56" s="37">
        <v>439</v>
      </c>
      <c r="F56" s="37">
        <v>463</v>
      </c>
      <c r="G56" s="37">
        <v>698</v>
      </c>
      <c r="H56" s="37">
        <v>1975</v>
      </c>
      <c r="I56" s="37">
        <v>3580</v>
      </c>
      <c r="J56" s="37">
        <v>4162</v>
      </c>
      <c r="K56" s="37">
        <v>11819</v>
      </c>
      <c r="L56" s="37">
        <v>526</v>
      </c>
      <c r="M56" s="37">
        <v>488</v>
      </c>
      <c r="N56" s="37">
        <v>618</v>
      </c>
      <c r="O56" s="37">
        <v>1207</v>
      </c>
      <c r="P56" s="37">
        <v>3516</v>
      </c>
      <c r="Q56" s="37">
        <v>4780</v>
      </c>
      <c r="R56" s="37">
        <v>4344</v>
      </c>
      <c r="S56" s="37">
        <v>15479</v>
      </c>
      <c r="T56" s="37">
        <v>1028</v>
      </c>
      <c r="U56" s="37">
        <v>927</v>
      </c>
      <c r="V56" s="37">
        <v>1081</v>
      </c>
      <c r="W56" s="37">
        <v>1905</v>
      </c>
      <c r="X56" s="37">
        <v>5491</v>
      </c>
      <c r="Y56" s="37">
        <v>8360</v>
      </c>
      <c r="Z56" s="37">
        <v>8506</v>
      </c>
      <c r="AA56" s="38">
        <v>27298</v>
      </c>
      <c r="AB56" s="1"/>
    </row>
    <row r="57" spans="1:28" ht="12">
      <c r="A57" s="19"/>
      <c r="B57" s="25" t="s">
        <v>27</v>
      </c>
      <c r="C57" s="45" t="s">
        <v>15</v>
      </c>
      <c r="D57" s="33">
        <v>295</v>
      </c>
      <c r="E57" s="34">
        <v>240</v>
      </c>
      <c r="F57" s="34">
        <v>234</v>
      </c>
      <c r="G57" s="34">
        <v>275</v>
      </c>
      <c r="H57" s="34">
        <v>892</v>
      </c>
      <c r="I57" s="34">
        <v>2100</v>
      </c>
      <c r="J57" s="34">
        <v>2417</v>
      </c>
      <c r="K57" s="34">
        <v>6453</v>
      </c>
      <c r="L57" s="34">
        <v>507</v>
      </c>
      <c r="M57" s="34">
        <v>482</v>
      </c>
      <c r="N57" s="34">
        <v>531</v>
      </c>
      <c r="O57" s="34">
        <v>1009</v>
      </c>
      <c r="P57" s="34">
        <v>3267</v>
      </c>
      <c r="Q57" s="34">
        <v>4329</v>
      </c>
      <c r="R57" s="34">
        <v>4057</v>
      </c>
      <c r="S57" s="34">
        <v>14182</v>
      </c>
      <c r="T57" s="34">
        <v>802</v>
      </c>
      <c r="U57" s="34">
        <v>722</v>
      </c>
      <c r="V57" s="34">
        <v>765</v>
      </c>
      <c r="W57" s="34">
        <v>1284</v>
      </c>
      <c r="X57" s="34">
        <v>4159</v>
      </c>
      <c r="Y57" s="34">
        <v>6429</v>
      </c>
      <c r="Z57" s="34">
        <v>6474</v>
      </c>
      <c r="AA57" s="35">
        <v>20635</v>
      </c>
      <c r="AB57" s="1"/>
    </row>
    <row r="58" spans="1:28" ht="12">
      <c r="A58" s="19"/>
      <c r="B58" s="17"/>
      <c r="C58" s="16" t="s">
        <v>16</v>
      </c>
      <c r="D58" s="33">
        <v>93</v>
      </c>
      <c r="E58" s="34">
        <v>74</v>
      </c>
      <c r="F58" s="34">
        <v>70</v>
      </c>
      <c r="G58" s="34">
        <v>100</v>
      </c>
      <c r="H58" s="34">
        <v>276</v>
      </c>
      <c r="I58" s="34">
        <v>556</v>
      </c>
      <c r="J58" s="34">
        <v>708</v>
      </c>
      <c r="K58" s="34">
        <v>1877</v>
      </c>
      <c r="L58" s="34">
        <v>17</v>
      </c>
      <c r="M58" s="34">
        <v>18</v>
      </c>
      <c r="N58" s="34">
        <v>28</v>
      </c>
      <c r="O58" s="34">
        <v>54</v>
      </c>
      <c r="P58" s="34">
        <v>187</v>
      </c>
      <c r="Q58" s="34">
        <v>283</v>
      </c>
      <c r="R58" s="34">
        <v>314</v>
      </c>
      <c r="S58" s="34">
        <v>901</v>
      </c>
      <c r="T58" s="34">
        <v>110</v>
      </c>
      <c r="U58" s="34">
        <v>92</v>
      </c>
      <c r="V58" s="34">
        <v>98</v>
      </c>
      <c r="W58" s="34">
        <v>154</v>
      </c>
      <c r="X58" s="34">
        <v>463</v>
      </c>
      <c r="Y58" s="34">
        <v>839</v>
      </c>
      <c r="Z58" s="34">
        <v>1022</v>
      </c>
      <c r="AA58" s="35">
        <v>2778</v>
      </c>
      <c r="AB58" s="1"/>
    </row>
    <row r="59" spans="1:28" ht="12">
      <c r="A59" s="19"/>
      <c r="B59" s="17"/>
      <c r="C59" s="16" t="s">
        <v>17</v>
      </c>
      <c r="D59" s="33">
        <v>83</v>
      </c>
      <c r="E59" s="34">
        <v>83</v>
      </c>
      <c r="F59" s="34">
        <v>75</v>
      </c>
      <c r="G59" s="34">
        <v>141</v>
      </c>
      <c r="H59" s="34">
        <v>473</v>
      </c>
      <c r="I59" s="34">
        <v>877</v>
      </c>
      <c r="J59" s="34">
        <v>1030</v>
      </c>
      <c r="K59" s="34">
        <v>2762</v>
      </c>
      <c r="L59" s="34">
        <v>12</v>
      </c>
      <c r="M59" s="34">
        <v>22</v>
      </c>
      <c r="N59" s="34">
        <v>29</v>
      </c>
      <c r="O59" s="34">
        <v>58</v>
      </c>
      <c r="P59" s="34">
        <v>281</v>
      </c>
      <c r="Q59" s="34">
        <v>454</v>
      </c>
      <c r="R59" s="34">
        <v>551</v>
      </c>
      <c r="S59" s="34">
        <v>1407</v>
      </c>
      <c r="T59" s="34">
        <v>95</v>
      </c>
      <c r="U59" s="34">
        <v>105</v>
      </c>
      <c r="V59" s="34">
        <v>104</v>
      </c>
      <c r="W59" s="34">
        <v>199</v>
      </c>
      <c r="X59" s="34">
        <v>754</v>
      </c>
      <c r="Y59" s="34">
        <v>1331</v>
      </c>
      <c r="Z59" s="34">
        <v>1581</v>
      </c>
      <c r="AA59" s="35">
        <v>4169</v>
      </c>
      <c r="AB59" s="1"/>
    </row>
    <row r="60" spans="1:28" ht="12">
      <c r="A60" s="19"/>
      <c r="B60" s="17"/>
      <c r="C60" s="16" t="s">
        <v>90</v>
      </c>
      <c r="D60" s="33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5">
        <v>0</v>
      </c>
      <c r="AB60" s="1"/>
    </row>
    <row r="61" spans="1:28" ht="12">
      <c r="A61" s="19"/>
      <c r="B61" s="17"/>
      <c r="C61" s="18" t="s">
        <v>4</v>
      </c>
      <c r="D61" s="33">
        <v>471</v>
      </c>
      <c r="E61" s="34">
        <v>397</v>
      </c>
      <c r="F61" s="34">
        <v>379</v>
      </c>
      <c r="G61" s="34">
        <v>516</v>
      </c>
      <c r="H61" s="34">
        <v>1641</v>
      </c>
      <c r="I61" s="34">
        <v>3533</v>
      </c>
      <c r="J61" s="34">
        <v>4155</v>
      </c>
      <c r="K61" s="34">
        <v>11092</v>
      </c>
      <c r="L61" s="34">
        <v>536</v>
      </c>
      <c r="M61" s="34">
        <v>522</v>
      </c>
      <c r="N61" s="34">
        <v>588</v>
      </c>
      <c r="O61" s="34">
        <v>1121</v>
      </c>
      <c r="P61" s="34">
        <v>3735</v>
      </c>
      <c r="Q61" s="34">
        <v>5066</v>
      </c>
      <c r="R61" s="34">
        <v>4922</v>
      </c>
      <c r="S61" s="34">
        <v>16490</v>
      </c>
      <c r="T61" s="34">
        <v>1007</v>
      </c>
      <c r="U61" s="34">
        <v>919</v>
      </c>
      <c r="V61" s="34">
        <v>967</v>
      </c>
      <c r="W61" s="34">
        <v>1637</v>
      </c>
      <c r="X61" s="34">
        <v>5376</v>
      </c>
      <c r="Y61" s="34">
        <v>8599</v>
      </c>
      <c r="Z61" s="34">
        <v>9077</v>
      </c>
      <c r="AA61" s="35">
        <v>27582</v>
      </c>
      <c r="AB61" s="1"/>
    </row>
    <row r="62" spans="1:28" ht="12">
      <c r="A62" s="19"/>
      <c r="B62" s="15" t="s">
        <v>28</v>
      </c>
      <c r="C62" s="45" t="s">
        <v>15</v>
      </c>
      <c r="D62" s="30">
        <v>230</v>
      </c>
      <c r="E62" s="31">
        <v>180</v>
      </c>
      <c r="F62" s="31">
        <v>189</v>
      </c>
      <c r="G62" s="31">
        <v>216</v>
      </c>
      <c r="H62" s="31">
        <v>686</v>
      </c>
      <c r="I62" s="31">
        <v>1580</v>
      </c>
      <c r="J62" s="31">
        <v>2290</v>
      </c>
      <c r="K62" s="31">
        <v>5371</v>
      </c>
      <c r="L62" s="31">
        <v>392</v>
      </c>
      <c r="M62" s="31">
        <v>333</v>
      </c>
      <c r="N62" s="31">
        <v>398</v>
      </c>
      <c r="O62" s="31">
        <v>745</v>
      </c>
      <c r="P62" s="31">
        <v>2540</v>
      </c>
      <c r="Q62" s="31">
        <v>3968</v>
      </c>
      <c r="R62" s="31">
        <v>4015</v>
      </c>
      <c r="S62" s="31">
        <v>12391</v>
      </c>
      <c r="T62" s="31">
        <v>622</v>
      </c>
      <c r="U62" s="31">
        <v>513</v>
      </c>
      <c r="V62" s="31">
        <v>587</v>
      </c>
      <c r="W62" s="31">
        <v>961</v>
      </c>
      <c r="X62" s="31">
        <v>3226</v>
      </c>
      <c r="Y62" s="31">
        <v>5548</v>
      </c>
      <c r="Z62" s="31">
        <v>6305</v>
      </c>
      <c r="AA62" s="32">
        <v>17762</v>
      </c>
      <c r="AB62" s="1"/>
    </row>
    <row r="63" spans="1:28" ht="12">
      <c r="A63" s="19"/>
      <c r="B63" s="17"/>
      <c r="C63" s="16" t="s">
        <v>16</v>
      </c>
      <c r="D63" s="33">
        <v>71</v>
      </c>
      <c r="E63" s="34">
        <v>71</v>
      </c>
      <c r="F63" s="34">
        <v>55</v>
      </c>
      <c r="G63" s="34">
        <v>53</v>
      </c>
      <c r="H63" s="34">
        <v>226</v>
      </c>
      <c r="I63" s="34">
        <v>485</v>
      </c>
      <c r="J63" s="34">
        <v>595</v>
      </c>
      <c r="K63" s="34">
        <v>1556</v>
      </c>
      <c r="L63" s="34">
        <v>14</v>
      </c>
      <c r="M63" s="34">
        <v>19</v>
      </c>
      <c r="N63" s="34">
        <v>23</v>
      </c>
      <c r="O63" s="34">
        <v>43</v>
      </c>
      <c r="P63" s="34">
        <v>139</v>
      </c>
      <c r="Q63" s="34">
        <v>233</v>
      </c>
      <c r="R63" s="34">
        <v>325</v>
      </c>
      <c r="S63" s="34">
        <v>796</v>
      </c>
      <c r="T63" s="34">
        <v>85</v>
      </c>
      <c r="U63" s="34">
        <v>90</v>
      </c>
      <c r="V63" s="34">
        <v>78</v>
      </c>
      <c r="W63" s="34">
        <v>96</v>
      </c>
      <c r="X63" s="34">
        <v>365</v>
      </c>
      <c r="Y63" s="34">
        <v>718</v>
      </c>
      <c r="Z63" s="34">
        <v>920</v>
      </c>
      <c r="AA63" s="35">
        <v>2352</v>
      </c>
      <c r="AB63" s="1"/>
    </row>
    <row r="64" spans="1:28" ht="12">
      <c r="A64" s="19"/>
      <c r="B64" s="17"/>
      <c r="C64" s="16" t="s">
        <v>17</v>
      </c>
      <c r="D64" s="33">
        <v>54</v>
      </c>
      <c r="E64" s="34">
        <v>66</v>
      </c>
      <c r="F64" s="34">
        <v>78</v>
      </c>
      <c r="G64" s="34">
        <v>130</v>
      </c>
      <c r="H64" s="34">
        <v>362</v>
      </c>
      <c r="I64" s="34">
        <v>787</v>
      </c>
      <c r="J64" s="34">
        <v>1121</v>
      </c>
      <c r="K64" s="34">
        <v>2598</v>
      </c>
      <c r="L64" s="34">
        <v>6</v>
      </c>
      <c r="M64" s="34">
        <v>17</v>
      </c>
      <c r="N64" s="34">
        <v>29</v>
      </c>
      <c r="O64" s="34">
        <v>54</v>
      </c>
      <c r="P64" s="34">
        <v>217</v>
      </c>
      <c r="Q64" s="34">
        <v>416</v>
      </c>
      <c r="R64" s="34">
        <v>563</v>
      </c>
      <c r="S64" s="34">
        <v>1302</v>
      </c>
      <c r="T64" s="34">
        <v>60</v>
      </c>
      <c r="U64" s="34">
        <v>83</v>
      </c>
      <c r="V64" s="34">
        <v>107</v>
      </c>
      <c r="W64" s="34">
        <v>184</v>
      </c>
      <c r="X64" s="34">
        <v>579</v>
      </c>
      <c r="Y64" s="34">
        <v>1203</v>
      </c>
      <c r="Z64" s="34">
        <v>1684</v>
      </c>
      <c r="AA64" s="35">
        <v>3900</v>
      </c>
      <c r="AB64" s="1"/>
    </row>
    <row r="65" spans="1:28" ht="12">
      <c r="A65" s="19"/>
      <c r="B65" s="17"/>
      <c r="C65" s="16" t="s">
        <v>90</v>
      </c>
      <c r="D65" s="33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5">
        <v>0</v>
      </c>
      <c r="AB65" s="1"/>
    </row>
    <row r="66" spans="1:28" ht="12">
      <c r="A66" s="19"/>
      <c r="B66" s="24"/>
      <c r="C66" s="18" t="s">
        <v>4</v>
      </c>
      <c r="D66" s="36">
        <v>355</v>
      </c>
      <c r="E66" s="37">
        <v>317</v>
      </c>
      <c r="F66" s="37">
        <v>322</v>
      </c>
      <c r="G66" s="37">
        <v>399</v>
      </c>
      <c r="H66" s="37">
        <v>1274</v>
      </c>
      <c r="I66" s="37">
        <v>2852</v>
      </c>
      <c r="J66" s="37">
        <v>4006</v>
      </c>
      <c r="K66" s="37">
        <v>9525</v>
      </c>
      <c r="L66" s="37">
        <v>412</v>
      </c>
      <c r="M66" s="37">
        <v>369</v>
      </c>
      <c r="N66" s="37">
        <v>450</v>
      </c>
      <c r="O66" s="37">
        <v>842</v>
      </c>
      <c r="P66" s="37">
        <v>2896</v>
      </c>
      <c r="Q66" s="37">
        <v>4617</v>
      </c>
      <c r="R66" s="37">
        <v>4903</v>
      </c>
      <c r="S66" s="37">
        <v>14489</v>
      </c>
      <c r="T66" s="37">
        <v>767</v>
      </c>
      <c r="U66" s="37">
        <v>686</v>
      </c>
      <c r="V66" s="37">
        <v>772</v>
      </c>
      <c r="W66" s="37">
        <v>1241</v>
      </c>
      <c r="X66" s="37">
        <v>4170</v>
      </c>
      <c r="Y66" s="37">
        <v>7469</v>
      </c>
      <c r="Z66" s="37">
        <v>8909</v>
      </c>
      <c r="AA66" s="38">
        <v>24014</v>
      </c>
      <c r="AB66" s="1"/>
    </row>
    <row r="67" spans="1:28" ht="12">
      <c r="A67" s="19"/>
      <c r="B67" s="25" t="s">
        <v>29</v>
      </c>
      <c r="C67" s="45" t="s">
        <v>15</v>
      </c>
      <c r="D67" s="33">
        <v>173</v>
      </c>
      <c r="E67" s="34">
        <v>169</v>
      </c>
      <c r="F67" s="34">
        <v>197</v>
      </c>
      <c r="G67" s="34">
        <v>284</v>
      </c>
      <c r="H67" s="34">
        <v>698</v>
      </c>
      <c r="I67" s="34">
        <v>778</v>
      </c>
      <c r="J67" s="34">
        <v>808</v>
      </c>
      <c r="K67" s="34">
        <v>3107</v>
      </c>
      <c r="L67" s="34">
        <v>249</v>
      </c>
      <c r="M67" s="34">
        <v>283</v>
      </c>
      <c r="N67" s="34">
        <v>353</v>
      </c>
      <c r="O67" s="34">
        <v>657</v>
      </c>
      <c r="P67" s="34">
        <v>1480</v>
      </c>
      <c r="Q67" s="34">
        <v>1465</v>
      </c>
      <c r="R67" s="34">
        <v>1298</v>
      </c>
      <c r="S67" s="34">
        <v>5785</v>
      </c>
      <c r="T67" s="34">
        <v>422</v>
      </c>
      <c r="U67" s="34">
        <v>452</v>
      </c>
      <c r="V67" s="34">
        <v>550</v>
      </c>
      <c r="W67" s="34">
        <v>941</v>
      </c>
      <c r="X67" s="34">
        <v>2178</v>
      </c>
      <c r="Y67" s="34">
        <v>2243</v>
      </c>
      <c r="Z67" s="34">
        <v>2106</v>
      </c>
      <c r="AA67" s="35">
        <v>8892</v>
      </c>
      <c r="AB67" s="1"/>
    </row>
    <row r="68" spans="1:28" ht="12">
      <c r="A68" s="19"/>
      <c r="B68" s="17"/>
      <c r="C68" s="16" t="s">
        <v>16</v>
      </c>
      <c r="D68" s="33">
        <v>45</v>
      </c>
      <c r="E68" s="34">
        <v>46</v>
      </c>
      <c r="F68" s="34">
        <v>68</v>
      </c>
      <c r="G68" s="34">
        <v>98</v>
      </c>
      <c r="H68" s="34">
        <v>197</v>
      </c>
      <c r="I68" s="34">
        <v>203</v>
      </c>
      <c r="J68" s="34">
        <v>261</v>
      </c>
      <c r="K68" s="34">
        <v>918</v>
      </c>
      <c r="L68" s="34">
        <v>11</v>
      </c>
      <c r="M68" s="34">
        <v>9</v>
      </c>
      <c r="N68" s="34">
        <v>18</v>
      </c>
      <c r="O68" s="34">
        <v>29</v>
      </c>
      <c r="P68" s="34">
        <v>91</v>
      </c>
      <c r="Q68" s="34">
        <v>110</v>
      </c>
      <c r="R68" s="34">
        <v>129</v>
      </c>
      <c r="S68" s="34">
        <v>397</v>
      </c>
      <c r="T68" s="34">
        <v>56</v>
      </c>
      <c r="U68" s="34">
        <v>55</v>
      </c>
      <c r="V68" s="34">
        <v>86</v>
      </c>
      <c r="W68" s="34">
        <v>127</v>
      </c>
      <c r="X68" s="34">
        <v>288</v>
      </c>
      <c r="Y68" s="34">
        <v>313</v>
      </c>
      <c r="Z68" s="34">
        <v>390</v>
      </c>
      <c r="AA68" s="35">
        <v>1315</v>
      </c>
      <c r="AB68" s="1"/>
    </row>
    <row r="69" spans="1:28" ht="12">
      <c r="A69" s="19"/>
      <c r="B69" s="17"/>
      <c r="C69" s="16" t="s">
        <v>17</v>
      </c>
      <c r="D69" s="33">
        <v>48</v>
      </c>
      <c r="E69" s="34">
        <v>51</v>
      </c>
      <c r="F69" s="34">
        <v>82</v>
      </c>
      <c r="G69" s="34">
        <v>146</v>
      </c>
      <c r="H69" s="34">
        <v>310</v>
      </c>
      <c r="I69" s="34">
        <v>354</v>
      </c>
      <c r="J69" s="34">
        <v>338</v>
      </c>
      <c r="K69" s="34">
        <v>1329</v>
      </c>
      <c r="L69" s="34">
        <v>8</v>
      </c>
      <c r="M69" s="34">
        <v>6</v>
      </c>
      <c r="N69" s="34">
        <v>21</v>
      </c>
      <c r="O69" s="34">
        <v>49</v>
      </c>
      <c r="P69" s="34">
        <v>135</v>
      </c>
      <c r="Q69" s="34">
        <v>169</v>
      </c>
      <c r="R69" s="34">
        <v>172</v>
      </c>
      <c r="S69" s="34">
        <v>560</v>
      </c>
      <c r="T69" s="34">
        <v>56</v>
      </c>
      <c r="U69" s="34">
        <v>57</v>
      </c>
      <c r="V69" s="34">
        <v>103</v>
      </c>
      <c r="W69" s="34">
        <v>195</v>
      </c>
      <c r="X69" s="34">
        <v>445</v>
      </c>
      <c r="Y69" s="34">
        <v>523</v>
      </c>
      <c r="Z69" s="34">
        <v>510</v>
      </c>
      <c r="AA69" s="35">
        <v>1889</v>
      </c>
      <c r="AB69" s="1"/>
    </row>
    <row r="70" spans="1:28" ht="12">
      <c r="A70" s="19"/>
      <c r="B70" s="17"/>
      <c r="C70" s="16" t="s">
        <v>90</v>
      </c>
      <c r="D70" s="33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  <c r="V70" s="34">
        <v>0</v>
      </c>
      <c r="W70" s="34">
        <v>0</v>
      </c>
      <c r="X70" s="34">
        <v>0</v>
      </c>
      <c r="Y70" s="34">
        <v>0</v>
      </c>
      <c r="Z70" s="34">
        <v>0</v>
      </c>
      <c r="AA70" s="35">
        <v>0</v>
      </c>
      <c r="AB70" s="1"/>
    </row>
    <row r="71" spans="1:28" ht="12">
      <c r="A71" s="19"/>
      <c r="B71" s="17"/>
      <c r="C71" s="18" t="s">
        <v>4</v>
      </c>
      <c r="D71" s="33">
        <v>266</v>
      </c>
      <c r="E71" s="34">
        <v>266</v>
      </c>
      <c r="F71" s="34">
        <v>347</v>
      </c>
      <c r="G71" s="34">
        <v>528</v>
      </c>
      <c r="H71" s="34">
        <v>1205</v>
      </c>
      <c r="I71" s="34">
        <v>1335</v>
      </c>
      <c r="J71" s="34">
        <v>1407</v>
      </c>
      <c r="K71" s="34">
        <v>5354</v>
      </c>
      <c r="L71" s="34">
        <v>268</v>
      </c>
      <c r="M71" s="34">
        <v>298</v>
      </c>
      <c r="N71" s="34">
        <v>392</v>
      </c>
      <c r="O71" s="34">
        <v>735</v>
      </c>
      <c r="P71" s="34">
        <v>1706</v>
      </c>
      <c r="Q71" s="34">
        <v>1744</v>
      </c>
      <c r="R71" s="34">
        <v>1599</v>
      </c>
      <c r="S71" s="34">
        <v>6742</v>
      </c>
      <c r="T71" s="34">
        <v>534</v>
      </c>
      <c r="U71" s="34">
        <v>564</v>
      </c>
      <c r="V71" s="34">
        <v>739</v>
      </c>
      <c r="W71" s="34">
        <v>1263</v>
      </c>
      <c r="X71" s="34">
        <v>2911</v>
      </c>
      <c r="Y71" s="34">
        <v>3079</v>
      </c>
      <c r="Z71" s="34">
        <v>3006</v>
      </c>
      <c r="AA71" s="35">
        <v>12096</v>
      </c>
      <c r="AB71" s="1"/>
    </row>
    <row r="72" spans="1:28" ht="12">
      <c r="A72" s="19"/>
      <c r="B72" s="15" t="s">
        <v>30</v>
      </c>
      <c r="C72" s="45" t="s">
        <v>15</v>
      </c>
      <c r="D72" s="30">
        <v>285</v>
      </c>
      <c r="E72" s="31">
        <v>271</v>
      </c>
      <c r="F72" s="31">
        <v>314</v>
      </c>
      <c r="G72" s="31">
        <v>438</v>
      </c>
      <c r="H72" s="31">
        <v>786</v>
      </c>
      <c r="I72" s="31">
        <v>898</v>
      </c>
      <c r="J72" s="31">
        <v>789</v>
      </c>
      <c r="K72" s="31">
        <v>3781</v>
      </c>
      <c r="L72" s="31">
        <v>452</v>
      </c>
      <c r="M72" s="31">
        <v>432</v>
      </c>
      <c r="N72" s="31">
        <v>670</v>
      </c>
      <c r="O72" s="31">
        <v>1031</v>
      </c>
      <c r="P72" s="31">
        <v>1908</v>
      </c>
      <c r="Q72" s="31">
        <v>1711</v>
      </c>
      <c r="R72" s="31">
        <v>1600</v>
      </c>
      <c r="S72" s="31">
        <v>7804</v>
      </c>
      <c r="T72" s="31">
        <v>737</v>
      </c>
      <c r="U72" s="31">
        <v>703</v>
      </c>
      <c r="V72" s="31">
        <v>984</v>
      </c>
      <c r="W72" s="31">
        <v>1469</v>
      </c>
      <c r="X72" s="31">
        <v>2694</v>
      </c>
      <c r="Y72" s="31">
        <v>2609</v>
      </c>
      <c r="Z72" s="31">
        <v>2389</v>
      </c>
      <c r="AA72" s="32">
        <v>11585</v>
      </c>
      <c r="AB72" s="1"/>
    </row>
    <row r="73" spans="1:28" ht="12">
      <c r="A73" s="19"/>
      <c r="B73" s="17"/>
      <c r="C73" s="16" t="s">
        <v>16</v>
      </c>
      <c r="D73" s="33">
        <v>76</v>
      </c>
      <c r="E73" s="34">
        <v>77</v>
      </c>
      <c r="F73" s="34">
        <v>87</v>
      </c>
      <c r="G73" s="34">
        <v>118</v>
      </c>
      <c r="H73" s="34">
        <v>225</v>
      </c>
      <c r="I73" s="34">
        <v>234</v>
      </c>
      <c r="J73" s="34">
        <v>215</v>
      </c>
      <c r="K73" s="34">
        <v>1032</v>
      </c>
      <c r="L73" s="34">
        <v>13</v>
      </c>
      <c r="M73" s="34">
        <v>20</v>
      </c>
      <c r="N73" s="34">
        <v>34</v>
      </c>
      <c r="O73" s="34">
        <v>62</v>
      </c>
      <c r="P73" s="34">
        <v>76</v>
      </c>
      <c r="Q73" s="34">
        <v>102</v>
      </c>
      <c r="R73" s="34">
        <v>109</v>
      </c>
      <c r="S73" s="34">
        <v>416</v>
      </c>
      <c r="T73" s="34">
        <v>89</v>
      </c>
      <c r="U73" s="34">
        <v>97</v>
      </c>
      <c r="V73" s="34">
        <v>121</v>
      </c>
      <c r="W73" s="34">
        <v>180</v>
      </c>
      <c r="X73" s="34">
        <v>301</v>
      </c>
      <c r="Y73" s="34">
        <v>336</v>
      </c>
      <c r="Z73" s="34">
        <v>324</v>
      </c>
      <c r="AA73" s="35">
        <v>1448</v>
      </c>
      <c r="AB73" s="1"/>
    </row>
    <row r="74" spans="1:28" ht="12">
      <c r="A74" s="19"/>
      <c r="B74" s="17"/>
      <c r="C74" s="16" t="s">
        <v>17</v>
      </c>
      <c r="D74" s="33">
        <v>87</v>
      </c>
      <c r="E74" s="34">
        <v>110</v>
      </c>
      <c r="F74" s="34">
        <v>129</v>
      </c>
      <c r="G74" s="34">
        <v>230</v>
      </c>
      <c r="H74" s="34">
        <v>480</v>
      </c>
      <c r="I74" s="34">
        <v>504</v>
      </c>
      <c r="J74" s="34">
        <v>491</v>
      </c>
      <c r="K74" s="34">
        <v>2031</v>
      </c>
      <c r="L74" s="34">
        <v>18</v>
      </c>
      <c r="M74" s="34">
        <v>20</v>
      </c>
      <c r="N74" s="34">
        <v>35</v>
      </c>
      <c r="O74" s="34">
        <v>99</v>
      </c>
      <c r="P74" s="34">
        <v>213</v>
      </c>
      <c r="Q74" s="34">
        <v>240</v>
      </c>
      <c r="R74" s="34">
        <v>290</v>
      </c>
      <c r="S74" s="34">
        <v>915</v>
      </c>
      <c r="T74" s="34">
        <v>105</v>
      </c>
      <c r="U74" s="34">
        <v>130</v>
      </c>
      <c r="V74" s="34">
        <v>164</v>
      </c>
      <c r="W74" s="34">
        <v>329</v>
      </c>
      <c r="X74" s="34">
        <v>693</v>
      </c>
      <c r="Y74" s="34">
        <v>744</v>
      </c>
      <c r="Z74" s="34">
        <v>781</v>
      </c>
      <c r="AA74" s="35">
        <v>2946</v>
      </c>
      <c r="AB74" s="1"/>
    </row>
    <row r="75" spans="1:28" ht="12">
      <c r="A75" s="19"/>
      <c r="B75" s="17"/>
      <c r="C75" s="16" t="s">
        <v>90</v>
      </c>
      <c r="D75" s="33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4">
        <v>0</v>
      </c>
      <c r="U75" s="34">
        <v>0</v>
      </c>
      <c r="V75" s="34">
        <v>0</v>
      </c>
      <c r="W75" s="34">
        <v>0</v>
      </c>
      <c r="X75" s="34">
        <v>0</v>
      </c>
      <c r="Y75" s="34">
        <v>0</v>
      </c>
      <c r="Z75" s="34">
        <v>0</v>
      </c>
      <c r="AA75" s="35">
        <v>0</v>
      </c>
      <c r="AB75" s="1"/>
    </row>
    <row r="76" spans="1:28" ht="12">
      <c r="A76" s="19"/>
      <c r="B76" s="24"/>
      <c r="C76" s="18" t="s">
        <v>4</v>
      </c>
      <c r="D76" s="36">
        <v>448</v>
      </c>
      <c r="E76" s="37">
        <v>458</v>
      </c>
      <c r="F76" s="37">
        <v>530</v>
      </c>
      <c r="G76" s="37">
        <v>786</v>
      </c>
      <c r="H76" s="37">
        <v>1491</v>
      </c>
      <c r="I76" s="37">
        <v>1636</v>
      </c>
      <c r="J76" s="37">
        <v>1495</v>
      </c>
      <c r="K76" s="37">
        <v>6844</v>
      </c>
      <c r="L76" s="37">
        <v>483</v>
      </c>
      <c r="M76" s="37">
        <v>472</v>
      </c>
      <c r="N76" s="37">
        <v>739</v>
      </c>
      <c r="O76" s="37">
        <v>1192</v>
      </c>
      <c r="P76" s="37">
        <v>2197</v>
      </c>
      <c r="Q76" s="37">
        <v>2053</v>
      </c>
      <c r="R76" s="37">
        <v>1999</v>
      </c>
      <c r="S76" s="37">
        <v>9135</v>
      </c>
      <c r="T76" s="37">
        <v>931</v>
      </c>
      <c r="U76" s="37">
        <v>930</v>
      </c>
      <c r="V76" s="37">
        <v>1269</v>
      </c>
      <c r="W76" s="37">
        <v>1978</v>
      </c>
      <c r="X76" s="37">
        <v>3688</v>
      </c>
      <c r="Y76" s="37">
        <v>3689</v>
      </c>
      <c r="Z76" s="37">
        <v>3494</v>
      </c>
      <c r="AA76" s="38">
        <v>15979</v>
      </c>
      <c r="AB76" s="1"/>
    </row>
    <row r="77" spans="1:28" ht="12">
      <c r="A77" s="19"/>
      <c r="B77" s="25" t="s">
        <v>31</v>
      </c>
      <c r="C77" s="45" t="s">
        <v>15</v>
      </c>
      <c r="D77" s="33">
        <v>262</v>
      </c>
      <c r="E77" s="34">
        <v>233</v>
      </c>
      <c r="F77" s="34">
        <v>313</v>
      </c>
      <c r="G77" s="34">
        <v>453</v>
      </c>
      <c r="H77" s="34">
        <v>903</v>
      </c>
      <c r="I77" s="34">
        <v>1182</v>
      </c>
      <c r="J77" s="34">
        <v>1108</v>
      </c>
      <c r="K77" s="34">
        <v>4454</v>
      </c>
      <c r="L77" s="34">
        <v>433</v>
      </c>
      <c r="M77" s="34">
        <v>439</v>
      </c>
      <c r="N77" s="34">
        <v>601</v>
      </c>
      <c r="O77" s="34">
        <v>958</v>
      </c>
      <c r="P77" s="34">
        <v>2039</v>
      </c>
      <c r="Q77" s="34">
        <v>2107</v>
      </c>
      <c r="R77" s="34">
        <v>1694</v>
      </c>
      <c r="S77" s="34">
        <v>8271</v>
      </c>
      <c r="T77" s="34">
        <v>695</v>
      </c>
      <c r="U77" s="34">
        <v>672</v>
      </c>
      <c r="V77" s="34">
        <v>914</v>
      </c>
      <c r="W77" s="34">
        <v>1411</v>
      </c>
      <c r="X77" s="34">
        <v>2942</v>
      </c>
      <c r="Y77" s="34">
        <v>3289</v>
      </c>
      <c r="Z77" s="34">
        <v>2802</v>
      </c>
      <c r="AA77" s="35">
        <v>12725</v>
      </c>
      <c r="AB77" s="1"/>
    </row>
    <row r="78" spans="1:28" ht="12">
      <c r="A78" s="19"/>
      <c r="B78" s="17"/>
      <c r="C78" s="16" t="s">
        <v>16</v>
      </c>
      <c r="D78" s="33">
        <v>78</v>
      </c>
      <c r="E78" s="34">
        <v>75</v>
      </c>
      <c r="F78" s="34">
        <v>113</v>
      </c>
      <c r="G78" s="34">
        <v>137</v>
      </c>
      <c r="H78" s="34">
        <v>293</v>
      </c>
      <c r="I78" s="34">
        <v>371</v>
      </c>
      <c r="J78" s="34">
        <v>312</v>
      </c>
      <c r="K78" s="34">
        <v>1379</v>
      </c>
      <c r="L78" s="34">
        <v>36</v>
      </c>
      <c r="M78" s="34">
        <v>28</v>
      </c>
      <c r="N78" s="34">
        <v>39</v>
      </c>
      <c r="O78" s="34">
        <v>77</v>
      </c>
      <c r="P78" s="34">
        <v>138</v>
      </c>
      <c r="Q78" s="34">
        <v>144</v>
      </c>
      <c r="R78" s="34">
        <v>175</v>
      </c>
      <c r="S78" s="34">
        <v>637</v>
      </c>
      <c r="T78" s="34">
        <v>114</v>
      </c>
      <c r="U78" s="34">
        <v>103</v>
      </c>
      <c r="V78" s="34">
        <v>152</v>
      </c>
      <c r="W78" s="34">
        <v>214</v>
      </c>
      <c r="X78" s="34">
        <v>431</v>
      </c>
      <c r="Y78" s="34">
        <v>515</v>
      </c>
      <c r="Z78" s="34">
        <v>487</v>
      </c>
      <c r="AA78" s="35">
        <v>2016</v>
      </c>
      <c r="AB78" s="1"/>
    </row>
    <row r="79" spans="1:28" ht="12">
      <c r="A79" s="19"/>
      <c r="B79" s="17"/>
      <c r="C79" s="16" t="s">
        <v>17</v>
      </c>
      <c r="D79" s="33">
        <v>82</v>
      </c>
      <c r="E79" s="34">
        <v>89</v>
      </c>
      <c r="F79" s="34">
        <v>142</v>
      </c>
      <c r="G79" s="34">
        <v>233</v>
      </c>
      <c r="H79" s="34">
        <v>530</v>
      </c>
      <c r="I79" s="34">
        <v>668</v>
      </c>
      <c r="J79" s="34">
        <v>646</v>
      </c>
      <c r="K79" s="34">
        <v>2390</v>
      </c>
      <c r="L79" s="34">
        <v>17</v>
      </c>
      <c r="M79" s="34">
        <v>23</v>
      </c>
      <c r="N79" s="34">
        <v>49</v>
      </c>
      <c r="O79" s="34">
        <v>102</v>
      </c>
      <c r="P79" s="34">
        <v>231</v>
      </c>
      <c r="Q79" s="34">
        <v>310</v>
      </c>
      <c r="R79" s="34">
        <v>374</v>
      </c>
      <c r="S79" s="34">
        <v>1106</v>
      </c>
      <c r="T79" s="34">
        <v>99</v>
      </c>
      <c r="U79" s="34">
        <v>112</v>
      </c>
      <c r="V79" s="34">
        <v>191</v>
      </c>
      <c r="W79" s="34">
        <v>335</v>
      </c>
      <c r="X79" s="34">
        <v>761</v>
      </c>
      <c r="Y79" s="34">
        <v>978</v>
      </c>
      <c r="Z79" s="34">
        <v>1020</v>
      </c>
      <c r="AA79" s="35">
        <v>3496</v>
      </c>
      <c r="AB79" s="1"/>
    </row>
    <row r="80" spans="1:28" ht="12">
      <c r="A80" s="19"/>
      <c r="B80" s="17"/>
      <c r="C80" s="16" t="s">
        <v>90</v>
      </c>
      <c r="D80" s="33">
        <v>0</v>
      </c>
      <c r="E80" s="34">
        <v>0</v>
      </c>
      <c r="F80" s="34">
        <v>0</v>
      </c>
      <c r="G80" s="34">
        <v>0</v>
      </c>
      <c r="H80" s="34">
        <v>1</v>
      </c>
      <c r="I80" s="34">
        <v>0</v>
      </c>
      <c r="J80" s="34">
        <v>0</v>
      </c>
      <c r="K80" s="34">
        <v>1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0</v>
      </c>
      <c r="U80" s="34">
        <v>0</v>
      </c>
      <c r="V80" s="34">
        <v>0</v>
      </c>
      <c r="W80" s="34">
        <v>0</v>
      </c>
      <c r="X80" s="34">
        <v>1</v>
      </c>
      <c r="Y80" s="34">
        <v>0</v>
      </c>
      <c r="Z80" s="34">
        <v>0</v>
      </c>
      <c r="AA80" s="35">
        <v>1</v>
      </c>
      <c r="AB80" s="1"/>
    </row>
    <row r="81" spans="1:28" ht="12">
      <c r="A81" s="19"/>
      <c r="B81" s="17"/>
      <c r="C81" s="18" t="s">
        <v>4</v>
      </c>
      <c r="D81" s="33">
        <v>422</v>
      </c>
      <c r="E81" s="34">
        <v>397</v>
      </c>
      <c r="F81" s="34">
        <v>568</v>
      </c>
      <c r="G81" s="34">
        <v>823</v>
      </c>
      <c r="H81" s="34">
        <v>1727</v>
      </c>
      <c r="I81" s="34">
        <v>2221</v>
      </c>
      <c r="J81" s="34">
        <v>2066</v>
      </c>
      <c r="K81" s="34">
        <v>8224</v>
      </c>
      <c r="L81" s="34">
        <v>486</v>
      </c>
      <c r="M81" s="34">
        <v>490</v>
      </c>
      <c r="N81" s="34">
        <v>689</v>
      </c>
      <c r="O81" s="34">
        <v>1137</v>
      </c>
      <c r="P81" s="34">
        <v>2408</v>
      </c>
      <c r="Q81" s="34">
        <v>2561</v>
      </c>
      <c r="R81" s="34">
        <v>2243</v>
      </c>
      <c r="S81" s="34">
        <v>10014</v>
      </c>
      <c r="T81" s="34">
        <v>908</v>
      </c>
      <c r="U81" s="34">
        <v>887</v>
      </c>
      <c r="V81" s="34">
        <v>1257</v>
      </c>
      <c r="W81" s="34">
        <v>1960</v>
      </c>
      <c r="X81" s="34">
        <v>4135</v>
      </c>
      <c r="Y81" s="34">
        <v>4782</v>
      </c>
      <c r="Z81" s="34">
        <v>4309</v>
      </c>
      <c r="AA81" s="35">
        <v>18238</v>
      </c>
      <c r="AB81" s="1"/>
    </row>
    <row r="82" spans="1:28" ht="12">
      <c r="A82" s="19"/>
      <c r="B82" s="15" t="s">
        <v>32</v>
      </c>
      <c r="C82" s="45" t="s">
        <v>15</v>
      </c>
      <c r="D82" s="30">
        <v>183</v>
      </c>
      <c r="E82" s="31">
        <v>147</v>
      </c>
      <c r="F82" s="31">
        <v>161</v>
      </c>
      <c r="G82" s="31">
        <v>244</v>
      </c>
      <c r="H82" s="31">
        <v>740</v>
      </c>
      <c r="I82" s="31">
        <v>943</v>
      </c>
      <c r="J82" s="31">
        <v>829</v>
      </c>
      <c r="K82" s="31">
        <v>3247</v>
      </c>
      <c r="L82" s="31">
        <v>215</v>
      </c>
      <c r="M82" s="31">
        <v>190</v>
      </c>
      <c r="N82" s="31">
        <v>270</v>
      </c>
      <c r="O82" s="31">
        <v>519</v>
      </c>
      <c r="P82" s="31">
        <v>1413</v>
      </c>
      <c r="Q82" s="31">
        <v>1340</v>
      </c>
      <c r="R82" s="31">
        <v>1122</v>
      </c>
      <c r="S82" s="31">
        <v>5069</v>
      </c>
      <c r="T82" s="31">
        <v>398</v>
      </c>
      <c r="U82" s="31">
        <v>337</v>
      </c>
      <c r="V82" s="31">
        <v>431</v>
      </c>
      <c r="W82" s="31">
        <v>763</v>
      </c>
      <c r="X82" s="31">
        <v>2153</v>
      </c>
      <c r="Y82" s="31">
        <v>2283</v>
      </c>
      <c r="Z82" s="31">
        <v>1951</v>
      </c>
      <c r="AA82" s="32">
        <v>8316</v>
      </c>
      <c r="AB82" s="1"/>
    </row>
    <row r="83" spans="1:28" ht="12">
      <c r="A83" s="19"/>
      <c r="B83" s="17"/>
      <c r="C83" s="16" t="s">
        <v>16</v>
      </c>
      <c r="D83" s="33">
        <v>24</v>
      </c>
      <c r="E83" s="34">
        <v>31</v>
      </c>
      <c r="F83" s="34">
        <v>54</v>
      </c>
      <c r="G83" s="34">
        <v>57</v>
      </c>
      <c r="H83" s="34">
        <v>188</v>
      </c>
      <c r="I83" s="34">
        <v>199</v>
      </c>
      <c r="J83" s="34">
        <v>175</v>
      </c>
      <c r="K83" s="34">
        <v>728</v>
      </c>
      <c r="L83" s="34">
        <v>8</v>
      </c>
      <c r="M83" s="34">
        <v>7</v>
      </c>
      <c r="N83" s="34">
        <v>23</v>
      </c>
      <c r="O83" s="34">
        <v>40</v>
      </c>
      <c r="P83" s="34">
        <v>81</v>
      </c>
      <c r="Q83" s="34">
        <v>100</v>
      </c>
      <c r="R83" s="34">
        <v>79</v>
      </c>
      <c r="S83" s="34">
        <v>338</v>
      </c>
      <c r="T83" s="34">
        <v>32</v>
      </c>
      <c r="U83" s="34">
        <v>38</v>
      </c>
      <c r="V83" s="34">
        <v>77</v>
      </c>
      <c r="W83" s="34">
        <v>97</v>
      </c>
      <c r="X83" s="34">
        <v>269</v>
      </c>
      <c r="Y83" s="34">
        <v>299</v>
      </c>
      <c r="Z83" s="34">
        <v>254</v>
      </c>
      <c r="AA83" s="35">
        <v>1066</v>
      </c>
      <c r="AB83" s="1"/>
    </row>
    <row r="84" spans="1:28" ht="12">
      <c r="A84" s="19"/>
      <c r="B84" s="17"/>
      <c r="C84" s="16" t="s">
        <v>17</v>
      </c>
      <c r="D84" s="33">
        <v>33</v>
      </c>
      <c r="E84" s="34">
        <v>46</v>
      </c>
      <c r="F84" s="34">
        <v>56</v>
      </c>
      <c r="G84" s="34">
        <v>130</v>
      </c>
      <c r="H84" s="34">
        <v>292</v>
      </c>
      <c r="I84" s="34">
        <v>388</v>
      </c>
      <c r="J84" s="34">
        <v>400</v>
      </c>
      <c r="K84" s="34">
        <v>1345</v>
      </c>
      <c r="L84" s="34">
        <v>12</v>
      </c>
      <c r="M84" s="34">
        <v>8</v>
      </c>
      <c r="N84" s="34">
        <v>10</v>
      </c>
      <c r="O84" s="34">
        <v>45</v>
      </c>
      <c r="P84" s="34">
        <v>145</v>
      </c>
      <c r="Q84" s="34">
        <v>186</v>
      </c>
      <c r="R84" s="34">
        <v>179</v>
      </c>
      <c r="S84" s="34">
        <v>585</v>
      </c>
      <c r="T84" s="34">
        <v>45</v>
      </c>
      <c r="U84" s="34">
        <v>54</v>
      </c>
      <c r="V84" s="34">
        <v>66</v>
      </c>
      <c r="W84" s="34">
        <v>175</v>
      </c>
      <c r="X84" s="34">
        <v>437</v>
      </c>
      <c r="Y84" s="34">
        <v>574</v>
      </c>
      <c r="Z84" s="34">
        <v>579</v>
      </c>
      <c r="AA84" s="35">
        <v>1930</v>
      </c>
      <c r="AB84" s="1"/>
    </row>
    <row r="85" spans="1:28" ht="12">
      <c r="A85" s="19"/>
      <c r="B85" s="17"/>
      <c r="C85" s="16" t="s">
        <v>90</v>
      </c>
      <c r="D85" s="33">
        <v>0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0</v>
      </c>
      <c r="X85" s="34">
        <v>0</v>
      </c>
      <c r="Y85" s="34">
        <v>0</v>
      </c>
      <c r="Z85" s="34">
        <v>0</v>
      </c>
      <c r="AA85" s="35">
        <v>0</v>
      </c>
      <c r="AB85" s="1"/>
    </row>
    <row r="86" spans="1:28" ht="12">
      <c r="A86" s="19"/>
      <c r="B86" s="24"/>
      <c r="C86" s="18" t="s">
        <v>4</v>
      </c>
      <c r="D86" s="36">
        <v>240</v>
      </c>
      <c r="E86" s="37">
        <v>224</v>
      </c>
      <c r="F86" s="37">
        <v>271</v>
      </c>
      <c r="G86" s="37">
        <v>431</v>
      </c>
      <c r="H86" s="37">
        <v>1220</v>
      </c>
      <c r="I86" s="37">
        <v>1530</v>
      </c>
      <c r="J86" s="37">
        <v>1404</v>
      </c>
      <c r="K86" s="37">
        <v>5320</v>
      </c>
      <c r="L86" s="37">
        <v>235</v>
      </c>
      <c r="M86" s="37">
        <v>205</v>
      </c>
      <c r="N86" s="37">
        <v>303</v>
      </c>
      <c r="O86" s="37">
        <v>604</v>
      </c>
      <c r="P86" s="37">
        <v>1639</v>
      </c>
      <c r="Q86" s="37">
        <v>1626</v>
      </c>
      <c r="R86" s="37">
        <v>1380</v>
      </c>
      <c r="S86" s="37">
        <v>5992</v>
      </c>
      <c r="T86" s="37">
        <v>475</v>
      </c>
      <c r="U86" s="37">
        <v>429</v>
      </c>
      <c r="V86" s="37">
        <v>574</v>
      </c>
      <c r="W86" s="37">
        <v>1035</v>
      </c>
      <c r="X86" s="37">
        <v>2859</v>
      </c>
      <c r="Y86" s="37">
        <v>3156</v>
      </c>
      <c r="Z86" s="37">
        <v>2784</v>
      </c>
      <c r="AA86" s="38">
        <v>11312</v>
      </c>
      <c r="AB86" s="1"/>
    </row>
    <row r="87" spans="1:28" ht="12">
      <c r="A87" s="19"/>
      <c r="B87" s="25" t="s">
        <v>4</v>
      </c>
      <c r="C87" s="45" t="s">
        <v>15</v>
      </c>
      <c r="D87" s="33">
        <v>5321</v>
      </c>
      <c r="E87" s="34">
        <v>4333</v>
      </c>
      <c r="F87" s="34">
        <v>4154</v>
      </c>
      <c r="G87" s="34">
        <v>5428</v>
      </c>
      <c r="H87" s="34">
        <v>15218</v>
      </c>
      <c r="I87" s="34">
        <v>28383</v>
      </c>
      <c r="J87" s="34">
        <v>32803</v>
      </c>
      <c r="K87" s="34">
        <v>95640</v>
      </c>
      <c r="L87" s="34">
        <v>8595</v>
      </c>
      <c r="M87" s="34">
        <v>7539</v>
      </c>
      <c r="N87" s="34">
        <v>8875</v>
      </c>
      <c r="O87" s="34">
        <v>15919</v>
      </c>
      <c r="P87" s="34">
        <v>46290</v>
      </c>
      <c r="Q87" s="34">
        <v>60027</v>
      </c>
      <c r="R87" s="34">
        <v>56245</v>
      </c>
      <c r="S87" s="34">
        <v>203490</v>
      </c>
      <c r="T87" s="34">
        <v>13916</v>
      </c>
      <c r="U87" s="34">
        <v>11872</v>
      </c>
      <c r="V87" s="34">
        <v>13029</v>
      </c>
      <c r="W87" s="34">
        <v>21347</v>
      </c>
      <c r="X87" s="34">
        <v>61508</v>
      </c>
      <c r="Y87" s="34">
        <v>88410</v>
      </c>
      <c r="Z87" s="34">
        <v>89048</v>
      </c>
      <c r="AA87" s="35">
        <v>299130</v>
      </c>
      <c r="AB87" s="1"/>
    </row>
    <row r="88" spans="1:28" ht="12">
      <c r="A88" s="19"/>
      <c r="B88" s="17"/>
      <c r="C88" s="16" t="s">
        <v>16</v>
      </c>
      <c r="D88" s="33">
        <v>1434</v>
      </c>
      <c r="E88" s="34">
        <v>1349</v>
      </c>
      <c r="F88" s="34">
        <v>1365</v>
      </c>
      <c r="G88" s="34">
        <v>1827</v>
      </c>
      <c r="H88" s="34">
        <v>4775</v>
      </c>
      <c r="I88" s="34">
        <v>8091</v>
      </c>
      <c r="J88" s="34">
        <v>9845</v>
      </c>
      <c r="K88" s="34">
        <v>28686</v>
      </c>
      <c r="L88" s="34">
        <v>342</v>
      </c>
      <c r="M88" s="34">
        <v>374</v>
      </c>
      <c r="N88" s="34">
        <v>496</v>
      </c>
      <c r="O88" s="34">
        <v>979</v>
      </c>
      <c r="P88" s="34">
        <v>2647</v>
      </c>
      <c r="Q88" s="34">
        <v>3874</v>
      </c>
      <c r="R88" s="34">
        <v>4445</v>
      </c>
      <c r="S88" s="34">
        <v>13157</v>
      </c>
      <c r="T88" s="34">
        <v>1776</v>
      </c>
      <c r="U88" s="34">
        <v>1723</v>
      </c>
      <c r="V88" s="34">
        <v>1861</v>
      </c>
      <c r="W88" s="34">
        <v>2806</v>
      </c>
      <c r="X88" s="34">
        <v>7422</v>
      </c>
      <c r="Y88" s="34">
        <v>11965</v>
      </c>
      <c r="Z88" s="34">
        <v>14290</v>
      </c>
      <c r="AA88" s="35">
        <v>41843</v>
      </c>
      <c r="AB88" s="1"/>
    </row>
    <row r="89" spans="1:28" ht="12">
      <c r="A89" s="19"/>
      <c r="B89" s="17"/>
      <c r="C89" s="16" t="s">
        <v>17</v>
      </c>
      <c r="D89" s="33">
        <v>1344</v>
      </c>
      <c r="E89" s="34">
        <v>1506</v>
      </c>
      <c r="F89" s="34">
        <v>1873</v>
      </c>
      <c r="G89" s="34">
        <v>2825</v>
      </c>
      <c r="H89" s="34">
        <v>8241</v>
      </c>
      <c r="I89" s="34">
        <v>13912</v>
      </c>
      <c r="J89" s="34">
        <v>16383</v>
      </c>
      <c r="K89" s="34">
        <v>46084</v>
      </c>
      <c r="L89" s="34">
        <v>234</v>
      </c>
      <c r="M89" s="34">
        <v>322</v>
      </c>
      <c r="N89" s="34">
        <v>515</v>
      </c>
      <c r="O89" s="34">
        <v>1327</v>
      </c>
      <c r="P89" s="34">
        <v>4539</v>
      </c>
      <c r="Q89" s="34">
        <v>7074</v>
      </c>
      <c r="R89" s="34">
        <v>9016</v>
      </c>
      <c r="S89" s="34">
        <v>23027</v>
      </c>
      <c r="T89" s="34">
        <v>1578</v>
      </c>
      <c r="U89" s="34">
        <v>1828</v>
      </c>
      <c r="V89" s="34">
        <v>2388</v>
      </c>
      <c r="W89" s="34">
        <v>4152</v>
      </c>
      <c r="X89" s="34">
        <v>12780</v>
      </c>
      <c r="Y89" s="34">
        <v>20986</v>
      </c>
      <c r="Z89" s="34">
        <v>25399</v>
      </c>
      <c r="AA89" s="35">
        <v>69111</v>
      </c>
      <c r="AB89" s="1"/>
    </row>
    <row r="90" spans="1:28" ht="12">
      <c r="A90" s="19"/>
      <c r="B90" s="17"/>
      <c r="C90" s="16" t="s">
        <v>90</v>
      </c>
      <c r="D90" s="33">
        <v>0</v>
      </c>
      <c r="E90" s="34">
        <v>0</v>
      </c>
      <c r="F90" s="34">
        <v>0</v>
      </c>
      <c r="G90" s="34">
        <v>0</v>
      </c>
      <c r="H90" s="34">
        <v>1</v>
      </c>
      <c r="I90" s="34">
        <v>0</v>
      </c>
      <c r="J90" s="34">
        <v>0</v>
      </c>
      <c r="K90" s="34">
        <v>1</v>
      </c>
      <c r="L90" s="34">
        <v>0</v>
      </c>
      <c r="M90" s="34">
        <v>0</v>
      </c>
      <c r="N90" s="34">
        <v>0</v>
      </c>
      <c r="O90" s="34">
        <v>1</v>
      </c>
      <c r="P90" s="34">
        <v>0</v>
      </c>
      <c r="Q90" s="34">
        <v>0</v>
      </c>
      <c r="R90" s="34">
        <v>0</v>
      </c>
      <c r="S90" s="34">
        <v>1</v>
      </c>
      <c r="T90" s="34">
        <v>0</v>
      </c>
      <c r="U90" s="34">
        <v>0</v>
      </c>
      <c r="V90" s="34">
        <v>0</v>
      </c>
      <c r="W90" s="34">
        <v>1</v>
      </c>
      <c r="X90" s="34">
        <v>1</v>
      </c>
      <c r="Y90" s="34">
        <v>0</v>
      </c>
      <c r="Z90" s="34">
        <v>0</v>
      </c>
      <c r="AA90" s="35">
        <v>2</v>
      </c>
      <c r="AB90" s="1"/>
    </row>
    <row r="91" spans="1:28" ht="12.75" thickBot="1">
      <c r="A91" s="28"/>
      <c r="B91" s="29"/>
      <c r="C91" s="46" t="s">
        <v>4</v>
      </c>
      <c r="D91" s="39">
        <v>8099</v>
      </c>
      <c r="E91" s="40">
        <v>7188</v>
      </c>
      <c r="F91" s="40">
        <v>7392</v>
      </c>
      <c r="G91" s="40">
        <v>10080</v>
      </c>
      <c r="H91" s="40">
        <v>28235</v>
      </c>
      <c r="I91" s="40">
        <v>50386</v>
      </c>
      <c r="J91" s="40">
        <v>59031</v>
      </c>
      <c r="K91" s="40">
        <v>170411</v>
      </c>
      <c r="L91" s="40">
        <v>9171</v>
      </c>
      <c r="M91" s="40">
        <v>8235</v>
      </c>
      <c r="N91" s="40">
        <v>9886</v>
      </c>
      <c r="O91" s="40">
        <v>18226</v>
      </c>
      <c r="P91" s="40">
        <v>53476</v>
      </c>
      <c r="Q91" s="40">
        <v>70975</v>
      </c>
      <c r="R91" s="40">
        <v>69706</v>
      </c>
      <c r="S91" s="40">
        <v>239675</v>
      </c>
      <c r="T91" s="40">
        <v>17270</v>
      </c>
      <c r="U91" s="40">
        <v>15423</v>
      </c>
      <c r="V91" s="40">
        <v>17278</v>
      </c>
      <c r="W91" s="40">
        <v>28306</v>
      </c>
      <c r="X91" s="40">
        <v>81711</v>
      </c>
      <c r="Y91" s="40">
        <v>121361</v>
      </c>
      <c r="Z91" s="40">
        <v>128737</v>
      </c>
      <c r="AA91" s="41">
        <v>410086</v>
      </c>
      <c r="AB91" s="1"/>
    </row>
    <row r="92" spans="1:28" ht="23.25" thickTop="1">
      <c r="A92" s="27" t="s">
        <v>88</v>
      </c>
      <c r="B92" s="25" t="s">
        <v>33</v>
      </c>
      <c r="C92" s="16" t="s">
        <v>15</v>
      </c>
      <c r="D92" s="33">
        <v>602</v>
      </c>
      <c r="E92" s="34">
        <v>478</v>
      </c>
      <c r="F92" s="34">
        <v>373</v>
      </c>
      <c r="G92" s="34">
        <v>472</v>
      </c>
      <c r="H92" s="34">
        <v>1654</v>
      </c>
      <c r="I92" s="34">
        <v>3642</v>
      </c>
      <c r="J92" s="34">
        <v>5010</v>
      </c>
      <c r="K92" s="34">
        <v>12231</v>
      </c>
      <c r="L92" s="34">
        <v>1009</v>
      </c>
      <c r="M92" s="34">
        <v>798</v>
      </c>
      <c r="N92" s="34">
        <v>950</v>
      </c>
      <c r="O92" s="34">
        <v>1598</v>
      </c>
      <c r="P92" s="34">
        <v>5839</v>
      </c>
      <c r="Q92" s="34">
        <v>8787</v>
      </c>
      <c r="R92" s="34">
        <v>8948</v>
      </c>
      <c r="S92" s="34">
        <v>27929</v>
      </c>
      <c r="T92" s="34">
        <v>1611</v>
      </c>
      <c r="U92" s="34">
        <v>1276</v>
      </c>
      <c r="V92" s="34">
        <v>1323</v>
      </c>
      <c r="W92" s="34">
        <v>2070</v>
      </c>
      <c r="X92" s="34">
        <v>7493</v>
      </c>
      <c r="Y92" s="34">
        <v>12429</v>
      </c>
      <c r="Z92" s="34">
        <v>13958</v>
      </c>
      <c r="AA92" s="35">
        <v>40160</v>
      </c>
      <c r="AB92" s="1"/>
    </row>
    <row r="93" spans="1:28" ht="12">
      <c r="A93" s="19"/>
      <c r="B93" s="17"/>
      <c r="C93" s="16" t="s">
        <v>16</v>
      </c>
      <c r="D93" s="33">
        <v>165</v>
      </c>
      <c r="E93" s="34">
        <v>148</v>
      </c>
      <c r="F93" s="34">
        <v>133</v>
      </c>
      <c r="G93" s="34">
        <v>187</v>
      </c>
      <c r="H93" s="34">
        <v>528</v>
      </c>
      <c r="I93" s="34">
        <v>1064</v>
      </c>
      <c r="J93" s="34">
        <v>1542</v>
      </c>
      <c r="K93" s="34">
        <v>3767</v>
      </c>
      <c r="L93" s="34">
        <v>43</v>
      </c>
      <c r="M93" s="34">
        <v>46</v>
      </c>
      <c r="N93" s="34">
        <v>51</v>
      </c>
      <c r="O93" s="34">
        <v>118</v>
      </c>
      <c r="P93" s="34">
        <v>337</v>
      </c>
      <c r="Q93" s="34">
        <v>505</v>
      </c>
      <c r="R93" s="34">
        <v>652</v>
      </c>
      <c r="S93" s="34">
        <v>1752</v>
      </c>
      <c r="T93" s="34">
        <v>208</v>
      </c>
      <c r="U93" s="34">
        <v>194</v>
      </c>
      <c r="V93" s="34">
        <v>184</v>
      </c>
      <c r="W93" s="34">
        <v>305</v>
      </c>
      <c r="X93" s="34">
        <v>865</v>
      </c>
      <c r="Y93" s="34">
        <v>1569</v>
      </c>
      <c r="Z93" s="34">
        <v>2194</v>
      </c>
      <c r="AA93" s="35">
        <v>5519</v>
      </c>
      <c r="AB93" s="1"/>
    </row>
    <row r="94" spans="1:28" ht="12">
      <c r="A94" s="19"/>
      <c r="B94" s="17"/>
      <c r="C94" s="16" t="s">
        <v>17</v>
      </c>
      <c r="D94" s="33">
        <v>161</v>
      </c>
      <c r="E94" s="34">
        <v>139</v>
      </c>
      <c r="F94" s="34">
        <v>199</v>
      </c>
      <c r="G94" s="34">
        <v>287</v>
      </c>
      <c r="H94" s="34">
        <v>897</v>
      </c>
      <c r="I94" s="34">
        <v>1804</v>
      </c>
      <c r="J94" s="34">
        <v>2519</v>
      </c>
      <c r="K94" s="34">
        <v>6006</v>
      </c>
      <c r="L94" s="34">
        <v>20</v>
      </c>
      <c r="M94" s="34">
        <v>28</v>
      </c>
      <c r="N94" s="34">
        <v>51</v>
      </c>
      <c r="O94" s="34">
        <v>133</v>
      </c>
      <c r="P94" s="34">
        <v>523</v>
      </c>
      <c r="Q94" s="34">
        <v>925</v>
      </c>
      <c r="R94" s="34">
        <v>1331</v>
      </c>
      <c r="S94" s="34">
        <v>3011</v>
      </c>
      <c r="T94" s="34">
        <v>181</v>
      </c>
      <c r="U94" s="34">
        <v>167</v>
      </c>
      <c r="V94" s="34">
        <v>250</v>
      </c>
      <c r="W94" s="34">
        <v>420</v>
      </c>
      <c r="X94" s="34">
        <v>1420</v>
      </c>
      <c r="Y94" s="34">
        <v>2729</v>
      </c>
      <c r="Z94" s="34">
        <v>3850</v>
      </c>
      <c r="AA94" s="35">
        <v>9017</v>
      </c>
      <c r="AB94" s="1"/>
    </row>
    <row r="95" spans="1:28" ht="12">
      <c r="A95" s="19"/>
      <c r="B95" s="17"/>
      <c r="C95" s="16" t="s">
        <v>90</v>
      </c>
      <c r="D95" s="33">
        <v>0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34">
        <v>0</v>
      </c>
      <c r="Y95" s="34">
        <v>0</v>
      </c>
      <c r="Z95" s="34">
        <v>0</v>
      </c>
      <c r="AA95" s="35">
        <v>0</v>
      </c>
      <c r="AB95" s="1"/>
    </row>
    <row r="96" spans="1:28" ht="12.75" thickBot="1">
      <c r="A96" s="19"/>
      <c r="B96" s="26"/>
      <c r="C96" s="16" t="s">
        <v>4</v>
      </c>
      <c r="D96" s="42">
        <v>928</v>
      </c>
      <c r="E96" s="43">
        <v>765</v>
      </c>
      <c r="F96" s="43">
        <v>705</v>
      </c>
      <c r="G96" s="43">
        <v>946</v>
      </c>
      <c r="H96" s="43">
        <v>3079</v>
      </c>
      <c r="I96" s="43">
        <v>6510</v>
      </c>
      <c r="J96" s="43">
        <v>9071</v>
      </c>
      <c r="K96" s="43">
        <v>22004</v>
      </c>
      <c r="L96" s="43">
        <v>1072</v>
      </c>
      <c r="M96" s="43">
        <v>872</v>
      </c>
      <c r="N96" s="43">
        <v>1052</v>
      </c>
      <c r="O96" s="43">
        <v>1849</v>
      </c>
      <c r="P96" s="43">
        <v>6699</v>
      </c>
      <c r="Q96" s="43">
        <v>10217</v>
      </c>
      <c r="R96" s="43">
        <v>10931</v>
      </c>
      <c r="S96" s="43">
        <v>32692</v>
      </c>
      <c r="T96" s="43">
        <v>2000</v>
      </c>
      <c r="U96" s="43">
        <v>1637</v>
      </c>
      <c r="V96" s="43">
        <v>1757</v>
      </c>
      <c r="W96" s="43">
        <v>2795</v>
      </c>
      <c r="X96" s="43">
        <v>9778</v>
      </c>
      <c r="Y96" s="43">
        <v>16727</v>
      </c>
      <c r="Z96" s="43">
        <v>20002</v>
      </c>
      <c r="AA96" s="44">
        <v>54696</v>
      </c>
      <c r="AB96" s="1"/>
    </row>
    <row r="97" spans="1:28" ht="12">
      <c r="A97" s="19"/>
      <c r="B97" s="25" t="s">
        <v>34</v>
      </c>
      <c r="C97" s="48" t="s">
        <v>15</v>
      </c>
      <c r="D97" s="33">
        <v>696</v>
      </c>
      <c r="E97" s="34">
        <v>553</v>
      </c>
      <c r="F97" s="34">
        <v>399</v>
      </c>
      <c r="G97" s="34">
        <v>495</v>
      </c>
      <c r="H97" s="34">
        <v>1425</v>
      </c>
      <c r="I97" s="34">
        <v>3175</v>
      </c>
      <c r="J97" s="34">
        <v>4137</v>
      </c>
      <c r="K97" s="34">
        <v>10880</v>
      </c>
      <c r="L97" s="34">
        <v>1061</v>
      </c>
      <c r="M97" s="34">
        <v>874</v>
      </c>
      <c r="N97" s="34">
        <v>820</v>
      </c>
      <c r="O97" s="34">
        <v>1506</v>
      </c>
      <c r="P97" s="34">
        <v>4880</v>
      </c>
      <c r="Q97" s="34">
        <v>7313</v>
      </c>
      <c r="R97" s="34">
        <v>7454</v>
      </c>
      <c r="S97" s="34">
        <v>23908</v>
      </c>
      <c r="T97" s="34">
        <v>1757</v>
      </c>
      <c r="U97" s="34">
        <v>1427</v>
      </c>
      <c r="V97" s="34">
        <v>1219</v>
      </c>
      <c r="W97" s="34">
        <v>2001</v>
      </c>
      <c r="X97" s="34">
        <v>6305</v>
      </c>
      <c r="Y97" s="34">
        <v>10488</v>
      </c>
      <c r="Z97" s="34">
        <v>11591</v>
      </c>
      <c r="AA97" s="35">
        <v>34788</v>
      </c>
      <c r="AB97" s="1"/>
    </row>
    <row r="98" spans="1:28" ht="12">
      <c r="A98" s="19"/>
      <c r="B98" s="17"/>
      <c r="C98" s="16" t="s">
        <v>16</v>
      </c>
      <c r="D98" s="33">
        <v>183</v>
      </c>
      <c r="E98" s="34">
        <v>173</v>
      </c>
      <c r="F98" s="34">
        <v>121</v>
      </c>
      <c r="G98" s="34">
        <v>165</v>
      </c>
      <c r="H98" s="34">
        <v>448</v>
      </c>
      <c r="I98" s="34">
        <v>885</v>
      </c>
      <c r="J98" s="34">
        <v>1236</v>
      </c>
      <c r="K98" s="34">
        <v>3211</v>
      </c>
      <c r="L98" s="34">
        <v>33</v>
      </c>
      <c r="M98" s="34">
        <v>37</v>
      </c>
      <c r="N98" s="34">
        <v>31</v>
      </c>
      <c r="O98" s="34">
        <v>82</v>
      </c>
      <c r="P98" s="34">
        <v>249</v>
      </c>
      <c r="Q98" s="34">
        <v>458</v>
      </c>
      <c r="R98" s="34">
        <v>587</v>
      </c>
      <c r="S98" s="34">
        <v>1477</v>
      </c>
      <c r="T98" s="34">
        <v>216</v>
      </c>
      <c r="U98" s="34">
        <v>210</v>
      </c>
      <c r="V98" s="34">
        <v>152</v>
      </c>
      <c r="W98" s="34">
        <v>247</v>
      </c>
      <c r="X98" s="34">
        <v>697</v>
      </c>
      <c r="Y98" s="34">
        <v>1343</v>
      </c>
      <c r="Z98" s="34">
        <v>1823</v>
      </c>
      <c r="AA98" s="35">
        <v>4688</v>
      </c>
      <c r="AB98" s="1"/>
    </row>
    <row r="99" spans="1:28" ht="12">
      <c r="A99" s="19"/>
      <c r="B99" s="17"/>
      <c r="C99" s="16" t="s">
        <v>17</v>
      </c>
      <c r="D99" s="33">
        <v>135</v>
      </c>
      <c r="E99" s="34">
        <v>161</v>
      </c>
      <c r="F99" s="34">
        <v>173</v>
      </c>
      <c r="G99" s="34">
        <v>193</v>
      </c>
      <c r="H99" s="34">
        <v>761</v>
      </c>
      <c r="I99" s="34">
        <v>1385</v>
      </c>
      <c r="J99" s="34">
        <v>1899</v>
      </c>
      <c r="K99" s="34">
        <v>4707</v>
      </c>
      <c r="L99" s="34">
        <v>16</v>
      </c>
      <c r="M99" s="34">
        <v>32</v>
      </c>
      <c r="N99" s="34">
        <v>33</v>
      </c>
      <c r="O99" s="34">
        <v>116</v>
      </c>
      <c r="P99" s="34">
        <v>483</v>
      </c>
      <c r="Q99" s="34">
        <v>778</v>
      </c>
      <c r="R99" s="34">
        <v>1135</v>
      </c>
      <c r="S99" s="34">
        <v>2593</v>
      </c>
      <c r="T99" s="34">
        <v>151</v>
      </c>
      <c r="U99" s="34">
        <v>193</v>
      </c>
      <c r="V99" s="34">
        <v>206</v>
      </c>
      <c r="W99" s="34">
        <v>309</v>
      </c>
      <c r="X99" s="34">
        <v>1244</v>
      </c>
      <c r="Y99" s="34">
        <v>2163</v>
      </c>
      <c r="Z99" s="34">
        <v>3034</v>
      </c>
      <c r="AA99" s="35">
        <v>7300</v>
      </c>
      <c r="AB99" s="1"/>
    </row>
    <row r="100" spans="1:28" ht="12">
      <c r="A100" s="19"/>
      <c r="B100" s="17"/>
      <c r="C100" s="16" t="s">
        <v>90</v>
      </c>
      <c r="D100" s="33">
        <v>0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  <c r="W100" s="34">
        <v>0</v>
      </c>
      <c r="X100" s="34">
        <v>0</v>
      </c>
      <c r="Y100" s="34">
        <v>0</v>
      </c>
      <c r="Z100" s="34">
        <v>0</v>
      </c>
      <c r="AA100" s="35">
        <v>0</v>
      </c>
      <c r="AB100" s="1"/>
    </row>
    <row r="101" spans="1:28" ht="12.75" thickBot="1">
      <c r="A101" s="19"/>
      <c r="B101" s="26"/>
      <c r="C101" s="47" t="s">
        <v>4</v>
      </c>
      <c r="D101" s="42">
        <v>1014</v>
      </c>
      <c r="E101" s="43">
        <v>887</v>
      </c>
      <c r="F101" s="43">
        <v>693</v>
      </c>
      <c r="G101" s="43">
        <v>853</v>
      </c>
      <c r="H101" s="43">
        <v>2634</v>
      </c>
      <c r="I101" s="43">
        <v>5445</v>
      </c>
      <c r="J101" s="43">
        <v>7272</v>
      </c>
      <c r="K101" s="43">
        <v>18798</v>
      </c>
      <c r="L101" s="43">
        <v>1110</v>
      </c>
      <c r="M101" s="43">
        <v>943</v>
      </c>
      <c r="N101" s="43">
        <v>884</v>
      </c>
      <c r="O101" s="43">
        <v>1704</v>
      </c>
      <c r="P101" s="43">
        <v>5612</v>
      </c>
      <c r="Q101" s="43">
        <v>8549</v>
      </c>
      <c r="R101" s="43">
        <v>9176</v>
      </c>
      <c r="S101" s="43">
        <v>27978</v>
      </c>
      <c r="T101" s="43">
        <v>2124</v>
      </c>
      <c r="U101" s="43">
        <v>1830</v>
      </c>
      <c r="V101" s="43">
        <v>1577</v>
      </c>
      <c r="W101" s="43">
        <v>2557</v>
      </c>
      <c r="X101" s="43">
        <v>8246</v>
      </c>
      <c r="Y101" s="43">
        <v>13994</v>
      </c>
      <c r="Z101" s="43">
        <v>16448</v>
      </c>
      <c r="AA101" s="44">
        <v>46776</v>
      </c>
      <c r="AB101" s="1"/>
    </row>
    <row r="102" spans="1:28" ht="12">
      <c r="A102" s="19"/>
      <c r="B102" s="25" t="s">
        <v>35</v>
      </c>
      <c r="C102" s="16" t="s">
        <v>15</v>
      </c>
      <c r="D102" s="33">
        <v>528</v>
      </c>
      <c r="E102" s="34">
        <v>434</v>
      </c>
      <c r="F102" s="34">
        <v>401</v>
      </c>
      <c r="G102" s="34">
        <v>413</v>
      </c>
      <c r="H102" s="34">
        <v>1199</v>
      </c>
      <c r="I102" s="34">
        <v>1968</v>
      </c>
      <c r="J102" s="34">
        <v>2126</v>
      </c>
      <c r="K102" s="34">
        <v>7069</v>
      </c>
      <c r="L102" s="34">
        <v>857</v>
      </c>
      <c r="M102" s="34">
        <v>760</v>
      </c>
      <c r="N102" s="34">
        <v>797</v>
      </c>
      <c r="O102" s="34">
        <v>1306</v>
      </c>
      <c r="P102" s="34">
        <v>3457</v>
      </c>
      <c r="Q102" s="34">
        <v>4428</v>
      </c>
      <c r="R102" s="34">
        <v>4449</v>
      </c>
      <c r="S102" s="34">
        <v>16054</v>
      </c>
      <c r="T102" s="34">
        <v>1385</v>
      </c>
      <c r="U102" s="34">
        <v>1194</v>
      </c>
      <c r="V102" s="34">
        <v>1198</v>
      </c>
      <c r="W102" s="34">
        <v>1719</v>
      </c>
      <c r="X102" s="34">
        <v>4656</v>
      </c>
      <c r="Y102" s="34">
        <v>6396</v>
      </c>
      <c r="Z102" s="34">
        <v>6575</v>
      </c>
      <c r="AA102" s="35">
        <v>23123</v>
      </c>
      <c r="AB102" s="1"/>
    </row>
    <row r="103" spans="1:28" ht="12">
      <c r="A103" s="19"/>
      <c r="B103" s="17"/>
      <c r="C103" s="16" t="s">
        <v>16</v>
      </c>
      <c r="D103" s="33">
        <v>142</v>
      </c>
      <c r="E103" s="34">
        <v>134</v>
      </c>
      <c r="F103" s="34">
        <v>134</v>
      </c>
      <c r="G103" s="34">
        <v>164</v>
      </c>
      <c r="H103" s="34">
        <v>375</v>
      </c>
      <c r="I103" s="34">
        <v>627</v>
      </c>
      <c r="J103" s="34">
        <v>718</v>
      </c>
      <c r="K103" s="34">
        <v>2294</v>
      </c>
      <c r="L103" s="34">
        <v>30</v>
      </c>
      <c r="M103" s="34">
        <v>41</v>
      </c>
      <c r="N103" s="34">
        <v>40</v>
      </c>
      <c r="O103" s="34">
        <v>59</v>
      </c>
      <c r="P103" s="34">
        <v>190</v>
      </c>
      <c r="Q103" s="34">
        <v>322</v>
      </c>
      <c r="R103" s="34">
        <v>354</v>
      </c>
      <c r="S103" s="34">
        <v>1036</v>
      </c>
      <c r="T103" s="34">
        <v>172</v>
      </c>
      <c r="U103" s="34">
        <v>175</v>
      </c>
      <c r="V103" s="34">
        <v>174</v>
      </c>
      <c r="W103" s="34">
        <v>223</v>
      </c>
      <c r="X103" s="34">
        <v>565</v>
      </c>
      <c r="Y103" s="34">
        <v>949</v>
      </c>
      <c r="Z103" s="34">
        <v>1072</v>
      </c>
      <c r="AA103" s="35">
        <v>3330</v>
      </c>
      <c r="AB103" s="1"/>
    </row>
    <row r="104" spans="1:28" ht="12">
      <c r="A104" s="19"/>
      <c r="B104" s="17"/>
      <c r="C104" s="16" t="s">
        <v>17</v>
      </c>
      <c r="D104" s="33">
        <v>126</v>
      </c>
      <c r="E104" s="34">
        <v>153</v>
      </c>
      <c r="F104" s="34">
        <v>199</v>
      </c>
      <c r="G104" s="34">
        <v>257</v>
      </c>
      <c r="H104" s="34">
        <v>733</v>
      </c>
      <c r="I104" s="34">
        <v>1155</v>
      </c>
      <c r="J104" s="34">
        <v>1237</v>
      </c>
      <c r="K104" s="34">
        <v>3860</v>
      </c>
      <c r="L104" s="34">
        <v>11</v>
      </c>
      <c r="M104" s="34">
        <v>27</v>
      </c>
      <c r="N104" s="34">
        <v>48</v>
      </c>
      <c r="O104" s="34">
        <v>113</v>
      </c>
      <c r="P104" s="34">
        <v>401</v>
      </c>
      <c r="Q104" s="34">
        <v>588</v>
      </c>
      <c r="R104" s="34">
        <v>769</v>
      </c>
      <c r="S104" s="34">
        <v>1957</v>
      </c>
      <c r="T104" s="34">
        <v>137</v>
      </c>
      <c r="U104" s="34">
        <v>180</v>
      </c>
      <c r="V104" s="34">
        <v>247</v>
      </c>
      <c r="W104" s="34">
        <v>370</v>
      </c>
      <c r="X104" s="34">
        <v>1134</v>
      </c>
      <c r="Y104" s="34">
        <v>1743</v>
      </c>
      <c r="Z104" s="34">
        <v>2006</v>
      </c>
      <c r="AA104" s="35">
        <v>5817</v>
      </c>
      <c r="AB104" s="1"/>
    </row>
    <row r="105" spans="1:28" ht="12">
      <c r="A105" s="19"/>
      <c r="B105" s="17"/>
      <c r="C105" s="16" t="s">
        <v>90</v>
      </c>
      <c r="D105" s="33">
        <v>0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4">
        <v>0</v>
      </c>
      <c r="T105" s="34">
        <v>0</v>
      </c>
      <c r="U105" s="34">
        <v>0</v>
      </c>
      <c r="V105" s="34">
        <v>0</v>
      </c>
      <c r="W105" s="34">
        <v>0</v>
      </c>
      <c r="X105" s="34">
        <v>0</v>
      </c>
      <c r="Y105" s="34">
        <v>0</v>
      </c>
      <c r="Z105" s="34">
        <v>0</v>
      </c>
      <c r="AA105" s="35">
        <v>0</v>
      </c>
      <c r="AB105" s="1"/>
    </row>
    <row r="106" spans="1:28" ht="12">
      <c r="A106" s="19"/>
      <c r="B106" s="24"/>
      <c r="C106" s="18" t="s">
        <v>4</v>
      </c>
      <c r="D106" s="36">
        <v>796</v>
      </c>
      <c r="E106" s="37">
        <v>721</v>
      </c>
      <c r="F106" s="37">
        <v>734</v>
      </c>
      <c r="G106" s="37">
        <v>834</v>
      </c>
      <c r="H106" s="37">
        <v>2307</v>
      </c>
      <c r="I106" s="37">
        <v>3750</v>
      </c>
      <c r="J106" s="37">
        <v>4081</v>
      </c>
      <c r="K106" s="37">
        <v>13223</v>
      </c>
      <c r="L106" s="37">
        <v>898</v>
      </c>
      <c r="M106" s="37">
        <v>828</v>
      </c>
      <c r="N106" s="37">
        <v>885</v>
      </c>
      <c r="O106" s="37">
        <v>1478</v>
      </c>
      <c r="P106" s="37">
        <v>4048</v>
      </c>
      <c r="Q106" s="37">
        <v>5338</v>
      </c>
      <c r="R106" s="37">
        <v>5572</v>
      </c>
      <c r="S106" s="37">
        <v>19047</v>
      </c>
      <c r="T106" s="37">
        <v>1694</v>
      </c>
      <c r="U106" s="37">
        <v>1549</v>
      </c>
      <c r="V106" s="37">
        <v>1619</v>
      </c>
      <c r="W106" s="37">
        <v>2312</v>
      </c>
      <c r="X106" s="37">
        <v>6355</v>
      </c>
      <c r="Y106" s="37">
        <v>9088</v>
      </c>
      <c r="Z106" s="37">
        <v>9653</v>
      </c>
      <c r="AA106" s="38">
        <v>32270</v>
      </c>
      <c r="AB106" s="1"/>
    </row>
    <row r="107" spans="1:28" ht="12">
      <c r="A107" s="19"/>
      <c r="B107" s="25" t="s">
        <v>36</v>
      </c>
      <c r="C107" s="45" t="s">
        <v>15</v>
      </c>
      <c r="D107" s="33">
        <v>160</v>
      </c>
      <c r="E107" s="34">
        <v>124</v>
      </c>
      <c r="F107" s="34">
        <v>90</v>
      </c>
      <c r="G107" s="34">
        <v>98</v>
      </c>
      <c r="H107" s="34">
        <v>318</v>
      </c>
      <c r="I107" s="34">
        <v>610</v>
      </c>
      <c r="J107" s="34">
        <v>674</v>
      </c>
      <c r="K107" s="34">
        <v>2074</v>
      </c>
      <c r="L107" s="34">
        <v>250</v>
      </c>
      <c r="M107" s="34">
        <v>225</v>
      </c>
      <c r="N107" s="34">
        <v>240</v>
      </c>
      <c r="O107" s="34">
        <v>415</v>
      </c>
      <c r="P107" s="34">
        <v>1032</v>
      </c>
      <c r="Q107" s="34">
        <v>1307</v>
      </c>
      <c r="R107" s="34">
        <v>1140</v>
      </c>
      <c r="S107" s="34">
        <v>4609</v>
      </c>
      <c r="T107" s="34">
        <v>410</v>
      </c>
      <c r="U107" s="34">
        <v>349</v>
      </c>
      <c r="V107" s="34">
        <v>330</v>
      </c>
      <c r="W107" s="34">
        <v>513</v>
      </c>
      <c r="X107" s="34">
        <v>1350</v>
      </c>
      <c r="Y107" s="34">
        <v>1917</v>
      </c>
      <c r="Z107" s="34">
        <v>1814</v>
      </c>
      <c r="AA107" s="35">
        <v>6683</v>
      </c>
      <c r="AB107" s="1"/>
    </row>
    <row r="108" spans="1:28" ht="12">
      <c r="A108" s="19"/>
      <c r="B108" s="17"/>
      <c r="C108" s="16" t="s">
        <v>16</v>
      </c>
      <c r="D108" s="33">
        <v>51</v>
      </c>
      <c r="E108" s="34">
        <v>42</v>
      </c>
      <c r="F108" s="34">
        <v>26</v>
      </c>
      <c r="G108" s="34">
        <v>53</v>
      </c>
      <c r="H108" s="34">
        <v>114</v>
      </c>
      <c r="I108" s="34">
        <v>216</v>
      </c>
      <c r="J108" s="34">
        <v>248</v>
      </c>
      <c r="K108" s="34">
        <v>750</v>
      </c>
      <c r="L108" s="34">
        <v>5</v>
      </c>
      <c r="M108" s="34">
        <v>10</v>
      </c>
      <c r="N108" s="34">
        <v>12</v>
      </c>
      <c r="O108" s="34">
        <v>25</v>
      </c>
      <c r="P108" s="34">
        <v>61</v>
      </c>
      <c r="Q108" s="34">
        <v>88</v>
      </c>
      <c r="R108" s="34">
        <v>102</v>
      </c>
      <c r="S108" s="34">
        <v>303</v>
      </c>
      <c r="T108" s="34">
        <v>56</v>
      </c>
      <c r="U108" s="34">
        <v>52</v>
      </c>
      <c r="V108" s="34">
        <v>38</v>
      </c>
      <c r="W108" s="34">
        <v>78</v>
      </c>
      <c r="X108" s="34">
        <v>175</v>
      </c>
      <c r="Y108" s="34">
        <v>304</v>
      </c>
      <c r="Z108" s="34">
        <v>350</v>
      </c>
      <c r="AA108" s="35">
        <v>1053</v>
      </c>
      <c r="AB108" s="1"/>
    </row>
    <row r="109" spans="1:28" ht="12">
      <c r="A109" s="19"/>
      <c r="B109" s="17"/>
      <c r="C109" s="16" t="s">
        <v>17</v>
      </c>
      <c r="D109" s="33">
        <v>35</v>
      </c>
      <c r="E109" s="34">
        <v>40</v>
      </c>
      <c r="F109" s="34">
        <v>43</v>
      </c>
      <c r="G109" s="34">
        <v>62</v>
      </c>
      <c r="H109" s="34">
        <v>229</v>
      </c>
      <c r="I109" s="34">
        <v>312</v>
      </c>
      <c r="J109" s="34">
        <v>374</v>
      </c>
      <c r="K109" s="34">
        <v>1095</v>
      </c>
      <c r="L109" s="34">
        <v>7</v>
      </c>
      <c r="M109" s="34">
        <v>13</v>
      </c>
      <c r="N109" s="34">
        <v>6</v>
      </c>
      <c r="O109" s="34">
        <v>38</v>
      </c>
      <c r="P109" s="34">
        <v>86</v>
      </c>
      <c r="Q109" s="34">
        <v>132</v>
      </c>
      <c r="R109" s="34">
        <v>183</v>
      </c>
      <c r="S109" s="34">
        <v>465</v>
      </c>
      <c r="T109" s="34">
        <v>42</v>
      </c>
      <c r="U109" s="34">
        <v>53</v>
      </c>
      <c r="V109" s="34">
        <v>49</v>
      </c>
      <c r="W109" s="34">
        <v>100</v>
      </c>
      <c r="X109" s="34">
        <v>315</v>
      </c>
      <c r="Y109" s="34">
        <v>444</v>
      </c>
      <c r="Z109" s="34">
        <v>557</v>
      </c>
      <c r="AA109" s="35">
        <v>1560</v>
      </c>
      <c r="AB109" s="1"/>
    </row>
    <row r="110" spans="1:28" ht="12">
      <c r="A110" s="19"/>
      <c r="B110" s="17"/>
      <c r="C110" s="16" t="s">
        <v>90</v>
      </c>
      <c r="D110" s="33">
        <v>0</v>
      </c>
      <c r="E110" s="34">
        <v>0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4">
        <v>0</v>
      </c>
      <c r="T110" s="34">
        <v>0</v>
      </c>
      <c r="U110" s="34">
        <v>0</v>
      </c>
      <c r="V110" s="34">
        <v>0</v>
      </c>
      <c r="W110" s="34">
        <v>0</v>
      </c>
      <c r="X110" s="34">
        <v>0</v>
      </c>
      <c r="Y110" s="34">
        <v>0</v>
      </c>
      <c r="Z110" s="34">
        <v>0</v>
      </c>
      <c r="AA110" s="35">
        <v>0</v>
      </c>
      <c r="AB110" s="1"/>
    </row>
    <row r="111" spans="1:28" ht="12.75" thickBot="1">
      <c r="A111" s="19"/>
      <c r="B111" s="26"/>
      <c r="C111" s="16" t="s">
        <v>4</v>
      </c>
      <c r="D111" s="42">
        <v>246</v>
      </c>
      <c r="E111" s="43">
        <v>206</v>
      </c>
      <c r="F111" s="43">
        <v>159</v>
      </c>
      <c r="G111" s="43">
        <v>213</v>
      </c>
      <c r="H111" s="43">
        <v>661</v>
      </c>
      <c r="I111" s="43">
        <v>1138</v>
      </c>
      <c r="J111" s="43">
        <v>1296</v>
      </c>
      <c r="K111" s="43">
        <v>3919</v>
      </c>
      <c r="L111" s="43">
        <v>262</v>
      </c>
      <c r="M111" s="43">
        <v>248</v>
      </c>
      <c r="N111" s="43">
        <v>258</v>
      </c>
      <c r="O111" s="43">
        <v>478</v>
      </c>
      <c r="P111" s="43">
        <v>1179</v>
      </c>
      <c r="Q111" s="43">
        <v>1527</v>
      </c>
      <c r="R111" s="43">
        <v>1425</v>
      </c>
      <c r="S111" s="43">
        <v>5377</v>
      </c>
      <c r="T111" s="43">
        <v>508</v>
      </c>
      <c r="U111" s="43">
        <v>454</v>
      </c>
      <c r="V111" s="43">
        <v>417</v>
      </c>
      <c r="W111" s="43">
        <v>691</v>
      </c>
      <c r="X111" s="43">
        <v>1840</v>
      </c>
      <c r="Y111" s="43">
        <v>2665</v>
      </c>
      <c r="Z111" s="43">
        <v>2721</v>
      </c>
      <c r="AA111" s="44">
        <v>9296</v>
      </c>
      <c r="AB111" s="1"/>
    </row>
    <row r="112" spans="1:28" ht="12">
      <c r="A112" s="19"/>
      <c r="B112" s="25" t="s">
        <v>37</v>
      </c>
      <c r="C112" s="48" t="s">
        <v>15</v>
      </c>
      <c r="D112" s="33">
        <v>376</v>
      </c>
      <c r="E112" s="34">
        <v>240</v>
      </c>
      <c r="F112" s="34">
        <v>212</v>
      </c>
      <c r="G112" s="34">
        <v>258</v>
      </c>
      <c r="H112" s="34">
        <v>732</v>
      </c>
      <c r="I112" s="34">
        <v>1405</v>
      </c>
      <c r="J112" s="34">
        <v>1747</v>
      </c>
      <c r="K112" s="34">
        <v>4970</v>
      </c>
      <c r="L112" s="34">
        <v>533</v>
      </c>
      <c r="M112" s="34">
        <v>448</v>
      </c>
      <c r="N112" s="34">
        <v>460</v>
      </c>
      <c r="O112" s="34">
        <v>790</v>
      </c>
      <c r="P112" s="34">
        <v>2569</v>
      </c>
      <c r="Q112" s="34">
        <v>3629</v>
      </c>
      <c r="R112" s="34">
        <v>3658</v>
      </c>
      <c r="S112" s="34">
        <v>12087</v>
      </c>
      <c r="T112" s="34">
        <v>909</v>
      </c>
      <c r="U112" s="34">
        <v>688</v>
      </c>
      <c r="V112" s="34">
        <v>672</v>
      </c>
      <c r="W112" s="34">
        <v>1048</v>
      </c>
      <c r="X112" s="34">
        <v>3301</v>
      </c>
      <c r="Y112" s="34">
        <v>5034</v>
      </c>
      <c r="Z112" s="34">
        <v>5405</v>
      </c>
      <c r="AA112" s="35">
        <v>17057</v>
      </c>
      <c r="AB112" s="1"/>
    </row>
    <row r="113" spans="1:28" ht="12">
      <c r="A113" s="19"/>
      <c r="B113" s="17"/>
      <c r="C113" s="16" t="s">
        <v>16</v>
      </c>
      <c r="D113" s="33">
        <v>90</v>
      </c>
      <c r="E113" s="34">
        <v>81</v>
      </c>
      <c r="F113" s="34">
        <v>64</v>
      </c>
      <c r="G113" s="34">
        <v>83</v>
      </c>
      <c r="H113" s="34">
        <v>249</v>
      </c>
      <c r="I113" s="34">
        <v>423</v>
      </c>
      <c r="J113" s="34">
        <v>513</v>
      </c>
      <c r="K113" s="34">
        <v>1503</v>
      </c>
      <c r="L113" s="34">
        <v>23</v>
      </c>
      <c r="M113" s="34">
        <v>15</v>
      </c>
      <c r="N113" s="34">
        <v>23</v>
      </c>
      <c r="O113" s="34">
        <v>59</v>
      </c>
      <c r="P113" s="34">
        <v>141</v>
      </c>
      <c r="Q113" s="34">
        <v>214</v>
      </c>
      <c r="R113" s="34">
        <v>282</v>
      </c>
      <c r="S113" s="34">
        <v>757</v>
      </c>
      <c r="T113" s="34">
        <v>113</v>
      </c>
      <c r="U113" s="34">
        <v>96</v>
      </c>
      <c r="V113" s="34">
        <v>87</v>
      </c>
      <c r="W113" s="34">
        <v>142</v>
      </c>
      <c r="X113" s="34">
        <v>390</v>
      </c>
      <c r="Y113" s="34">
        <v>637</v>
      </c>
      <c r="Z113" s="34">
        <v>795</v>
      </c>
      <c r="AA113" s="35">
        <v>2260</v>
      </c>
      <c r="AB113" s="1"/>
    </row>
    <row r="114" spans="1:28" ht="12">
      <c r="A114" s="19"/>
      <c r="B114" s="17"/>
      <c r="C114" s="16" t="s">
        <v>17</v>
      </c>
      <c r="D114" s="33">
        <v>94</v>
      </c>
      <c r="E114" s="34">
        <v>95</v>
      </c>
      <c r="F114" s="34">
        <v>125</v>
      </c>
      <c r="G114" s="34">
        <v>144</v>
      </c>
      <c r="H114" s="34">
        <v>413</v>
      </c>
      <c r="I114" s="34">
        <v>810</v>
      </c>
      <c r="J114" s="34">
        <v>1046</v>
      </c>
      <c r="K114" s="34">
        <v>2727</v>
      </c>
      <c r="L114" s="34">
        <v>19</v>
      </c>
      <c r="M114" s="34">
        <v>17</v>
      </c>
      <c r="N114" s="34">
        <v>32</v>
      </c>
      <c r="O114" s="34">
        <v>66</v>
      </c>
      <c r="P114" s="34">
        <v>276</v>
      </c>
      <c r="Q114" s="34">
        <v>463</v>
      </c>
      <c r="R114" s="34">
        <v>637</v>
      </c>
      <c r="S114" s="34">
        <v>1510</v>
      </c>
      <c r="T114" s="34">
        <v>113</v>
      </c>
      <c r="U114" s="34">
        <v>112</v>
      </c>
      <c r="V114" s="34">
        <v>157</v>
      </c>
      <c r="W114" s="34">
        <v>210</v>
      </c>
      <c r="X114" s="34">
        <v>689</v>
      </c>
      <c r="Y114" s="34">
        <v>1273</v>
      </c>
      <c r="Z114" s="34">
        <v>1683</v>
      </c>
      <c r="AA114" s="35">
        <v>4237</v>
      </c>
      <c r="AB114" s="1"/>
    </row>
    <row r="115" spans="1:28" ht="12">
      <c r="A115" s="19"/>
      <c r="B115" s="17"/>
      <c r="C115" s="16" t="s">
        <v>90</v>
      </c>
      <c r="D115" s="33">
        <v>0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>
        <v>0</v>
      </c>
      <c r="T115" s="34">
        <v>0</v>
      </c>
      <c r="U115" s="34">
        <v>0</v>
      </c>
      <c r="V115" s="34">
        <v>0</v>
      </c>
      <c r="W115" s="34">
        <v>0</v>
      </c>
      <c r="X115" s="34">
        <v>0</v>
      </c>
      <c r="Y115" s="34">
        <v>0</v>
      </c>
      <c r="Z115" s="34">
        <v>0</v>
      </c>
      <c r="AA115" s="35">
        <v>0</v>
      </c>
      <c r="AB115" s="1"/>
    </row>
    <row r="116" spans="1:28" ht="12">
      <c r="A116" s="19"/>
      <c r="B116" s="24"/>
      <c r="C116" s="18" t="s">
        <v>4</v>
      </c>
      <c r="D116" s="36">
        <v>560</v>
      </c>
      <c r="E116" s="37">
        <v>416</v>
      </c>
      <c r="F116" s="37">
        <v>401</v>
      </c>
      <c r="G116" s="37">
        <v>485</v>
      </c>
      <c r="H116" s="37">
        <v>1394</v>
      </c>
      <c r="I116" s="37">
        <v>2638</v>
      </c>
      <c r="J116" s="37">
        <v>3306</v>
      </c>
      <c r="K116" s="37">
        <v>9200</v>
      </c>
      <c r="L116" s="37">
        <v>575</v>
      </c>
      <c r="M116" s="37">
        <v>480</v>
      </c>
      <c r="N116" s="37">
        <v>515</v>
      </c>
      <c r="O116" s="37">
        <v>915</v>
      </c>
      <c r="P116" s="37">
        <v>2986</v>
      </c>
      <c r="Q116" s="37">
        <v>4306</v>
      </c>
      <c r="R116" s="37">
        <v>4577</v>
      </c>
      <c r="S116" s="37">
        <v>14354</v>
      </c>
      <c r="T116" s="37">
        <v>1135</v>
      </c>
      <c r="U116" s="37">
        <v>896</v>
      </c>
      <c r="V116" s="37">
        <v>916</v>
      </c>
      <c r="W116" s="37">
        <v>1400</v>
      </c>
      <c r="X116" s="37">
        <v>4380</v>
      </c>
      <c r="Y116" s="37">
        <v>6944</v>
      </c>
      <c r="Z116" s="37">
        <v>7883</v>
      </c>
      <c r="AA116" s="38">
        <v>23554</v>
      </c>
      <c r="AB116" s="1"/>
    </row>
    <row r="117" spans="1:28" ht="12">
      <c r="A117" s="19"/>
      <c r="B117" s="25" t="s">
        <v>38</v>
      </c>
      <c r="C117" s="45" t="s">
        <v>15</v>
      </c>
      <c r="D117" s="33">
        <v>123</v>
      </c>
      <c r="E117" s="34">
        <v>88</v>
      </c>
      <c r="F117" s="34">
        <v>103</v>
      </c>
      <c r="G117" s="34">
        <v>99</v>
      </c>
      <c r="H117" s="34">
        <v>362</v>
      </c>
      <c r="I117" s="34">
        <v>923</v>
      </c>
      <c r="J117" s="34">
        <v>1154</v>
      </c>
      <c r="K117" s="34">
        <v>2852</v>
      </c>
      <c r="L117" s="34">
        <v>193</v>
      </c>
      <c r="M117" s="34">
        <v>179</v>
      </c>
      <c r="N117" s="34">
        <v>219</v>
      </c>
      <c r="O117" s="34">
        <v>394</v>
      </c>
      <c r="P117" s="34">
        <v>1385</v>
      </c>
      <c r="Q117" s="34">
        <v>2060</v>
      </c>
      <c r="R117" s="34">
        <v>1968</v>
      </c>
      <c r="S117" s="34">
        <v>6398</v>
      </c>
      <c r="T117" s="34">
        <v>316</v>
      </c>
      <c r="U117" s="34">
        <v>267</v>
      </c>
      <c r="V117" s="34">
        <v>322</v>
      </c>
      <c r="W117" s="34">
        <v>493</v>
      </c>
      <c r="X117" s="34">
        <v>1747</v>
      </c>
      <c r="Y117" s="34">
        <v>2983</v>
      </c>
      <c r="Z117" s="34">
        <v>3122</v>
      </c>
      <c r="AA117" s="35">
        <v>9250</v>
      </c>
      <c r="AB117" s="1"/>
    </row>
    <row r="118" spans="1:28" ht="12">
      <c r="A118" s="19"/>
      <c r="B118" s="17"/>
      <c r="C118" s="16" t="s">
        <v>16</v>
      </c>
      <c r="D118" s="33">
        <v>31</v>
      </c>
      <c r="E118" s="34">
        <v>39</v>
      </c>
      <c r="F118" s="34">
        <v>38</v>
      </c>
      <c r="G118" s="34">
        <v>34</v>
      </c>
      <c r="H118" s="34">
        <v>121</v>
      </c>
      <c r="I118" s="34">
        <v>236</v>
      </c>
      <c r="J118" s="34">
        <v>325</v>
      </c>
      <c r="K118" s="34">
        <v>824</v>
      </c>
      <c r="L118" s="34">
        <v>7</v>
      </c>
      <c r="M118" s="34">
        <v>12</v>
      </c>
      <c r="N118" s="34">
        <v>12</v>
      </c>
      <c r="O118" s="34">
        <v>28</v>
      </c>
      <c r="P118" s="34">
        <v>82</v>
      </c>
      <c r="Q118" s="34">
        <v>105</v>
      </c>
      <c r="R118" s="34">
        <v>153</v>
      </c>
      <c r="S118" s="34">
        <v>399</v>
      </c>
      <c r="T118" s="34">
        <v>38</v>
      </c>
      <c r="U118" s="34">
        <v>51</v>
      </c>
      <c r="V118" s="34">
        <v>50</v>
      </c>
      <c r="W118" s="34">
        <v>62</v>
      </c>
      <c r="X118" s="34">
        <v>203</v>
      </c>
      <c r="Y118" s="34">
        <v>341</v>
      </c>
      <c r="Z118" s="34">
        <v>478</v>
      </c>
      <c r="AA118" s="35">
        <v>1223</v>
      </c>
      <c r="AB118" s="1"/>
    </row>
    <row r="119" spans="1:28" ht="12">
      <c r="A119" s="19"/>
      <c r="B119" s="17"/>
      <c r="C119" s="16" t="s">
        <v>17</v>
      </c>
      <c r="D119" s="33">
        <v>25</v>
      </c>
      <c r="E119" s="34">
        <v>30</v>
      </c>
      <c r="F119" s="34">
        <v>30</v>
      </c>
      <c r="G119" s="34">
        <v>50</v>
      </c>
      <c r="H119" s="34">
        <v>159</v>
      </c>
      <c r="I119" s="34">
        <v>406</v>
      </c>
      <c r="J119" s="34">
        <v>521</v>
      </c>
      <c r="K119" s="34">
        <v>1221</v>
      </c>
      <c r="L119" s="34">
        <v>4</v>
      </c>
      <c r="M119" s="34">
        <v>5</v>
      </c>
      <c r="N119" s="34">
        <v>11</v>
      </c>
      <c r="O119" s="34">
        <v>38</v>
      </c>
      <c r="P119" s="34">
        <v>125</v>
      </c>
      <c r="Q119" s="34">
        <v>237</v>
      </c>
      <c r="R119" s="34">
        <v>299</v>
      </c>
      <c r="S119" s="34">
        <v>719</v>
      </c>
      <c r="T119" s="34">
        <v>29</v>
      </c>
      <c r="U119" s="34">
        <v>35</v>
      </c>
      <c r="V119" s="34">
        <v>41</v>
      </c>
      <c r="W119" s="34">
        <v>88</v>
      </c>
      <c r="X119" s="34">
        <v>284</v>
      </c>
      <c r="Y119" s="34">
        <v>643</v>
      </c>
      <c r="Z119" s="34">
        <v>820</v>
      </c>
      <c r="AA119" s="35">
        <v>1940</v>
      </c>
      <c r="AB119" s="1"/>
    </row>
    <row r="120" spans="1:28" ht="12">
      <c r="A120" s="19"/>
      <c r="B120" s="17"/>
      <c r="C120" s="16" t="s">
        <v>90</v>
      </c>
      <c r="D120" s="33">
        <v>0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1</v>
      </c>
      <c r="P120" s="34">
        <v>0</v>
      </c>
      <c r="Q120" s="34">
        <v>0</v>
      </c>
      <c r="R120" s="34">
        <v>0</v>
      </c>
      <c r="S120" s="34">
        <v>1</v>
      </c>
      <c r="T120" s="34">
        <v>0</v>
      </c>
      <c r="U120" s="34">
        <v>0</v>
      </c>
      <c r="V120" s="34">
        <v>0</v>
      </c>
      <c r="W120" s="34">
        <v>1</v>
      </c>
      <c r="X120" s="34">
        <v>0</v>
      </c>
      <c r="Y120" s="34">
        <v>0</v>
      </c>
      <c r="Z120" s="34">
        <v>0</v>
      </c>
      <c r="AA120" s="35">
        <v>1</v>
      </c>
      <c r="AB120" s="1"/>
    </row>
    <row r="121" spans="1:28" ht="12">
      <c r="A121" s="19"/>
      <c r="B121" s="17"/>
      <c r="C121" s="18" t="s">
        <v>4</v>
      </c>
      <c r="D121" s="33">
        <v>179</v>
      </c>
      <c r="E121" s="34">
        <v>157</v>
      </c>
      <c r="F121" s="34">
        <v>171</v>
      </c>
      <c r="G121" s="34">
        <v>183</v>
      </c>
      <c r="H121" s="34">
        <v>642</v>
      </c>
      <c r="I121" s="34">
        <v>1565</v>
      </c>
      <c r="J121" s="34">
        <v>2000</v>
      </c>
      <c r="K121" s="34">
        <v>4897</v>
      </c>
      <c r="L121" s="34">
        <v>204</v>
      </c>
      <c r="M121" s="34">
        <v>196</v>
      </c>
      <c r="N121" s="34">
        <v>242</v>
      </c>
      <c r="O121" s="34">
        <v>461</v>
      </c>
      <c r="P121" s="34">
        <v>1592</v>
      </c>
      <c r="Q121" s="34">
        <v>2402</v>
      </c>
      <c r="R121" s="34">
        <v>2420</v>
      </c>
      <c r="S121" s="34">
        <v>7517</v>
      </c>
      <c r="T121" s="34">
        <v>383</v>
      </c>
      <c r="U121" s="34">
        <v>353</v>
      </c>
      <c r="V121" s="34">
        <v>413</v>
      </c>
      <c r="W121" s="34">
        <v>644</v>
      </c>
      <c r="X121" s="34">
        <v>2234</v>
      </c>
      <c r="Y121" s="34">
        <v>3967</v>
      </c>
      <c r="Z121" s="34">
        <v>4420</v>
      </c>
      <c r="AA121" s="35">
        <v>12414</v>
      </c>
      <c r="AB121" s="1"/>
    </row>
    <row r="122" spans="1:28" ht="12">
      <c r="A122" s="19"/>
      <c r="B122" s="15" t="s">
        <v>39</v>
      </c>
      <c r="C122" s="45" t="s">
        <v>15</v>
      </c>
      <c r="D122" s="30">
        <v>67</v>
      </c>
      <c r="E122" s="31">
        <v>37</v>
      </c>
      <c r="F122" s="31">
        <v>53</v>
      </c>
      <c r="G122" s="31">
        <v>53</v>
      </c>
      <c r="H122" s="31">
        <v>146</v>
      </c>
      <c r="I122" s="31">
        <v>497</v>
      </c>
      <c r="J122" s="31">
        <v>656</v>
      </c>
      <c r="K122" s="31">
        <v>1509</v>
      </c>
      <c r="L122" s="31">
        <v>89</v>
      </c>
      <c r="M122" s="31">
        <v>76</v>
      </c>
      <c r="N122" s="31">
        <v>87</v>
      </c>
      <c r="O122" s="31">
        <v>187</v>
      </c>
      <c r="P122" s="31">
        <v>779</v>
      </c>
      <c r="Q122" s="31">
        <v>1135</v>
      </c>
      <c r="R122" s="31">
        <v>1110</v>
      </c>
      <c r="S122" s="31">
        <v>3463</v>
      </c>
      <c r="T122" s="31">
        <v>156</v>
      </c>
      <c r="U122" s="31">
        <v>113</v>
      </c>
      <c r="V122" s="31">
        <v>140</v>
      </c>
      <c r="W122" s="31">
        <v>240</v>
      </c>
      <c r="X122" s="31">
        <v>925</v>
      </c>
      <c r="Y122" s="31">
        <v>1632</v>
      </c>
      <c r="Z122" s="31">
        <v>1766</v>
      </c>
      <c r="AA122" s="32">
        <v>4972</v>
      </c>
      <c r="AB122" s="1"/>
    </row>
    <row r="123" spans="1:28" ht="12">
      <c r="A123" s="19"/>
      <c r="B123" s="17"/>
      <c r="C123" s="16" t="s">
        <v>16</v>
      </c>
      <c r="D123" s="33">
        <v>22</v>
      </c>
      <c r="E123" s="34">
        <v>19</v>
      </c>
      <c r="F123" s="34">
        <v>14</v>
      </c>
      <c r="G123" s="34">
        <v>22</v>
      </c>
      <c r="H123" s="34">
        <v>65</v>
      </c>
      <c r="I123" s="34">
        <v>133</v>
      </c>
      <c r="J123" s="34">
        <v>210</v>
      </c>
      <c r="K123" s="34">
        <v>485</v>
      </c>
      <c r="L123" s="34">
        <v>3</v>
      </c>
      <c r="M123" s="34">
        <v>3</v>
      </c>
      <c r="N123" s="34">
        <v>8</v>
      </c>
      <c r="O123" s="34">
        <v>13</v>
      </c>
      <c r="P123" s="34">
        <v>37</v>
      </c>
      <c r="Q123" s="34">
        <v>56</v>
      </c>
      <c r="R123" s="34">
        <v>92</v>
      </c>
      <c r="S123" s="34">
        <v>212</v>
      </c>
      <c r="T123" s="34">
        <v>25</v>
      </c>
      <c r="U123" s="34">
        <v>22</v>
      </c>
      <c r="V123" s="34">
        <v>22</v>
      </c>
      <c r="W123" s="34">
        <v>35</v>
      </c>
      <c r="X123" s="34">
        <v>102</v>
      </c>
      <c r="Y123" s="34">
        <v>189</v>
      </c>
      <c r="Z123" s="34">
        <v>302</v>
      </c>
      <c r="AA123" s="35">
        <v>697</v>
      </c>
      <c r="AB123" s="1"/>
    </row>
    <row r="124" spans="1:28" ht="12">
      <c r="A124" s="19"/>
      <c r="B124" s="17"/>
      <c r="C124" s="16" t="s">
        <v>17</v>
      </c>
      <c r="D124" s="33">
        <v>23</v>
      </c>
      <c r="E124" s="34">
        <v>11</v>
      </c>
      <c r="F124" s="34">
        <v>15</v>
      </c>
      <c r="G124" s="34">
        <v>16</v>
      </c>
      <c r="H124" s="34">
        <v>94</v>
      </c>
      <c r="I124" s="34">
        <v>196</v>
      </c>
      <c r="J124" s="34">
        <v>226</v>
      </c>
      <c r="K124" s="34">
        <v>581</v>
      </c>
      <c r="L124" s="34">
        <v>0</v>
      </c>
      <c r="M124" s="34">
        <v>2</v>
      </c>
      <c r="N124" s="34">
        <v>5</v>
      </c>
      <c r="O124" s="34">
        <v>11</v>
      </c>
      <c r="P124" s="34">
        <v>24</v>
      </c>
      <c r="Q124" s="34">
        <v>96</v>
      </c>
      <c r="R124" s="34">
        <v>110</v>
      </c>
      <c r="S124" s="34">
        <v>248</v>
      </c>
      <c r="T124" s="34">
        <v>23</v>
      </c>
      <c r="U124" s="34">
        <v>13</v>
      </c>
      <c r="V124" s="34">
        <v>20</v>
      </c>
      <c r="W124" s="34">
        <v>27</v>
      </c>
      <c r="X124" s="34">
        <v>118</v>
      </c>
      <c r="Y124" s="34">
        <v>292</v>
      </c>
      <c r="Z124" s="34">
        <v>336</v>
      </c>
      <c r="AA124" s="35">
        <v>829</v>
      </c>
      <c r="AB124" s="1"/>
    </row>
    <row r="125" spans="1:28" ht="12">
      <c r="A125" s="19"/>
      <c r="B125" s="17"/>
      <c r="C125" s="16" t="s">
        <v>90</v>
      </c>
      <c r="D125" s="33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4">
        <v>0</v>
      </c>
      <c r="T125" s="34">
        <v>0</v>
      </c>
      <c r="U125" s="34">
        <v>0</v>
      </c>
      <c r="V125" s="34">
        <v>0</v>
      </c>
      <c r="W125" s="34">
        <v>0</v>
      </c>
      <c r="X125" s="34">
        <v>0</v>
      </c>
      <c r="Y125" s="34">
        <v>0</v>
      </c>
      <c r="Z125" s="34">
        <v>0</v>
      </c>
      <c r="AA125" s="35">
        <v>0</v>
      </c>
      <c r="AB125" s="1"/>
    </row>
    <row r="126" spans="1:28" ht="12.75" thickBot="1">
      <c r="A126" s="19"/>
      <c r="B126" s="26"/>
      <c r="C126" s="47" t="s">
        <v>4</v>
      </c>
      <c r="D126" s="42">
        <v>112</v>
      </c>
      <c r="E126" s="43">
        <v>67</v>
      </c>
      <c r="F126" s="43">
        <v>82</v>
      </c>
      <c r="G126" s="43">
        <v>91</v>
      </c>
      <c r="H126" s="43">
        <v>305</v>
      </c>
      <c r="I126" s="43">
        <v>826</v>
      </c>
      <c r="J126" s="43">
        <v>1092</v>
      </c>
      <c r="K126" s="43">
        <v>2575</v>
      </c>
      <c r="L126" s="43">
        <v>92</v>
      </c>
      <c r="M126" s="43">
        <v>81</v>
      </c>
      <c r="N126" s="43">
        <v>100</v>
      </c>
      <c r="O126" s="43">
        <v>211</v>
      </c>
      <c r="P126" s="43">
        <v>840</v>
      </c>
      <c r="Q126" s="43">
        <v>1287</v>
      </c>
      <c r="R126" s="43">
        <v>1312</v>
      </c>
      <c r="S126" s="43">
        <v>3923</v>
      </c>
      <c r="T126" s="43">
        <v>204</v>
      </c>
      <c r="U126" s="43">
        <v>148</v>
      </c>
      <c r="V126" s="43">
        <v>182</v>
      </c>
      <c r="W126" s="43">
        <v>302</v>
      </c>
      <c r="X126" s="43">
        <v>1145</v>
      </c>
      <c r="Y126" s="43">
        <v>2113</v>
      </c>
      <c r="Z126" s="43">
        <v>2404</v>
      </c>
      <c r="AA126" s="44">
        <v>6498</v>
      </c>
      <c r="AB126" s="1"/>
    </row>
    <row r="127" spans="1:28" ht="12">
      <c r="A127" s="19"/>
      <c r="B127" s="25" t="s">
        <v>40</v>
      </c>
      <c r="C127" s="16" t="s">
        <v>15</v>
      </c>
      <c r="D127" s="33">
        <v>95</v>
      </c>
      <c r="E127" s="34">
        <v>68</v>
      </c>
      <c r="F127" s="34">
        <v>90</v>
      </c>
      <c r="G127" s="34">
        <v>117</v>
      </c>
      <c r="H127" s="34">
        <v>397</v>
      </c>
      <c r="I127" s="34">
        <v>872</v>
      </c>
      <c r="J127" s="34">
        <v>856</v>
      </c>
      <c r="K127" s="34">
        <v>2495</v>
      </c>
      <c r="L127" s="34">
        <v>196</v>
      </c>
      <c r="M127" s="34">
        <v>166</v>
      </c>
      <c r="N127" s="34">
        <v>198</v>
      </c>
      <c r="O127" s="34">
        <v>459</v>
      </c>
      <c r="P127" s="34">
        <v>1434</v>
      </c>
      <c r="Q127" s="34">
        <v>1829</v>
      </c>
      <c r="R127" s="34">
        <v>1474</v>
      </c>
      <c r="S127" s="34">
        <v>5756</v>
      </c>
      <c r="T127" s="34">
        <v>291</v>
      </c>
      <c r="U127" s="34">
        <v>234</v>
      </c>
      <c r="V127" s="34">
        <v>288</v>
      </c>
      <c r="W127" s="34">
        <v>576</v>
      </c>
      <c r="X127" s="34">
        <v>1831</v>
      </c>
      <c r="Y127" s="34">
        <v>2701</v>
      </c>
      <c r="Z127" s="34">
        <v>2330</v>
      </c>
      <c r="AA127" s="35">
        <v>8251</v>
      </c>
      <c r="AB127" s="1"/>
    </row>
    <row r="128" spans="1:28" ht="12">
      <c r="A128" s="19"/>
      <c r="B128" s="17"/>
      <c r="C128" s="16" t="s">
        <v>16</v>
      </c>
      <c r="D128" s="33">
        <v>37</v>
      </c>
      <c r="E128" s="34">
        <v>21</v>
      </c>
      <c r="F128" s="34">
        <v>38</v>
      </c>
      <c r="G128" s="34">
        <v>53</v>
      </c>
      <c r="H128" s="34">
        <v>140</v>
      </c>
      <c r="I128" s="34">
        <v>294</v>
      </c>
      <c r="J128" s="34">
        <v>292</v>
      </c>
      <c r="K128" s="34">
        <v>875</v>
      </c>
      <c r="L128" s="34">
        <v>9</v>
      </c>
      <c r="M128" s="34">
        <v>12</v>
      </c>
      <c r="N128" s="34">
        <v>11</v>
      </c>
      <c r="O128" s="34">
        <v>31</v>
      </c>
      <c r="P128" s="34">
        <v>95</v>
      </c>
      <c r="Q128" s="34">
        <v>167</v>
      </c>
      <c r="R128" s="34">
        <v>129</v>
      </c>
      <c r="S128" s="34">
        <v>454</v>
      </c>
      <c r="T128" s="34">
        <v>46</v>
      </c>
      <c r="U128" s="34">
        <v>33</v>
      </c>
      <c r="V128" s="34">
        <v>49</v>
      </c>
      <c r="W128" s="34">
        <v>84</v>
      </c>
      <c r="X128" s="34">
        <v>235</v>
      </c>
      <c r="Y128" s="34">
        <v>461</v>
      </c>
      <c r="Z128" s="34">
        <v>421</v>
      </c>
      <c r="AA128" s="35">
        <v>1329</v>
      </c>
      <c r="AB128" s="1"/>
    </row>
    <row r="129" spans="1:28" ht="12">
      <c r="A129" s="19"/>
      <c r="B129" s="17"/>
      <c r="C129" s="16" t="s">
        <v>17</v>
      </c>
      <c r="D129" s="33">
        <v>29</v>
      </c>
      <c r="E129" s="34">
        <v>41</v>
      </c>
      <c r="F129" s="34">
        <v>40</v>
      </c>
      <c r="G129" s="34">
        <v>50</v>
      </c>
      <c r="H129" s="34">
        <v>220</v>
      </c>
      <c r="I129" s="34">
        <v>417</v>
      </c>
      <c r="J129" s="34">
        <v>441</v>
      </c>
      <c r="K129" s="34">
        <v>1238</v>
      </c>
      <c r="L129" s="34">
        <v>6</v>
      </c>
      <c r="M129" s="34">
        <v>9</v>
      </c>
      <c r="N129" s="34">
        <v>17</v>
      </c>
      <c r="O129" s="34">
        <v>39</v>
      </c>
      <c r="P129" s="34">
        <v>170</v>
      </c>
      <c r="Q129" s="34">
        <v>253</v>
      </c>
      <c r="R129" s="34">
        <v>271</v>
      </c>
      <c r="S129" s="34">
        <v>765</v>
      </c>
      <c r="T129" s="34">
        <v>35</v>
      </c>
      <c r="U129" s="34">
        <v>50</v>
      </c>
      <c r="V129" s="34">
        <v>57</v>
      </c>
      <c r="W129" s="34">
        <v>89</v>
      </c>
      <c r="X129" s="34">
        <v>390</v>
      </c>
      <c r="Y129" s="34">
        <v>670</v>
      </c>
      <c r="Z129" s="34">
        <v>712</v>
      </c>
      <c r="AA129" s="35">
        <v>2003</v>
      </c>
      <c r="AB129" s="1"/>
    </row>
    <row r="130" spans="1:28" ht="12">
      <c r="A130" s="19"/>
      <c r="B130" s="17"/>
      <c r="C130" s="16" t="s">
        <v>90</v>
      </c>
      <c r="D130" s="33">
        <v>0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34">
        <v>0</v>
      </c>
      <c r="U130" s="34">
        <v>0</v>
      </c>
      <c r="V130" s="34">
        <v>0</v>
      </c>
      <c r="W130" s="34">
        <v>0</v>
      </c>
      <c r="X130" s="34">
        <v>0</v>
      </c>
      <c r="Y130" s="34">
        <v>0</v>
      </c>
      <c r="Z130" s="34">
        <v>0</v>
      </c>
      <c r="AA130" s="35">
        <v>0</v>
      </c>
      <c r="AB130" s="1"/>
    </row>
    <row r="131" spans="1:28" ht="12.75" thickBot="1">
      <c r="A131" s="19"/>
      <c r="B131" s="26"/>
      <c r="C131" s="16" t="s">
        <v>4</v>
      </c>
      <c r="D131" s="42">
        <v>161</v>
      </c>
      <c r="E131" s="43">
        <v>130</v>
      </c>
      <c r="F131" s="43">
        <v>168</v>
      </c>
      <c r="G131" s="43">
        <v>220</v>
      </c>
      <c r="H131" s="43">
        <v>757</v>
      </c>
      <c r="I131" s="43">
        <v>1583</v>
      </c>
      <c r="J131" s="43">
        <v>1589</v>
      </c>
      <c r="K131" s="43">
        <v>4608</v>
      </c>
      <c r="L131" s="43">
        <v>211</v>
      </c>
      <c r="M131" s="43">
        <v>187</v>
      </c>
      <c r="N131" s="43">
        <v>226</v>
      </c>
      <c r="O131" s="43">
        <v>529</v>
      </c>
      <c r="P131" s="43">
        <v>1699</v>
      </c>
      <c r="Q131" s="43">
        <v>2249</v>
      </c>
      <c r="R131" s="43">
        <v>1874</v>
      </c>
      <c r="S131" s="43">
        <v>6975</v>
      </c>
      <c r="T131" s="43">
        <v>372</v>
      </c>
      <c r="U131" s="43">
        <v>317</v>
      </c>
      <c r="V131" s="43">
        <v>394</v>
      </c>
      <c r="W131" s="43">
        <v>749</v>
      </c>
      <c r="X131" s="43">
        <v>2456</v>
      </c>
      <c r="Y131" s="43">
        <v>3832</v>
      </c>
      <c r="Z131" s="43">
        <v>3463</v>
      </c>
      <c r="AA131" s="44">
        <v>11583</v>
      </c>
      <c r="AB131" s="1"/>
    </row>
    <row r="132" spans="1:28" ht="12">
      <c r="A132" s="19"/>
      <c r="B132" s="25" t="s">
        <v>41</v>
      </c>
      <c r="C132" s="48" t="s">
        <v>15</v>
      </c>
      <c r="D132" s="33">
        <v>106</v>
      </c>
      <c r="E132" s="34">
        <v>88</v>
      </c>
      <c r="F132" s="34">
        <v>68</v>
      </c>
      <c r="G132" s="34">
        <v>128</v>
      </c>
      <c r="H132" s="34">
        <v>276</v>
      </c>
      <c r="I132" s="34">
        <v>456</v>
      </c>
      <c r="J132" s="34">
        <v>403</v>
      </c>
      <c r="K132" s="34">
        <v>1525</v>
      </c>
      <c r="L132" s="34">
        <v>167</v>
      </c>
      <c r="M132" s="34">
        <v>160</v>
      </c>
      <c r="N132" s="34">
        <v>197</v>
      </c>
      <c r="O132" s="34">
        <v>310</v>
      </c>
      <c r="P132" s="34">
        <v>765</v>
      </c>
      <c r="Q132" s="34">
        <v>832</v>
      </c>
      <c r="R132" s="34">
        <v>721</v>
      </c>
      <c r="S132" s="34">
        <v>3152</v>
      </c>
      <c r="T132" s="34">
        <v>273</v>
      </c>
      <c r="U132" s="34">
        <v>248</v>
      </c>
      <c r="V132" s="34">
        <v>265</v>
      </c>
      <c r="W132" s="34">
        <v>438</v>
      </c>
      <c r="X132" s="34">
        <v>1041</v>
      </c>
      <c r="Y132" s="34">
        <v>1288</v>
      </c>
      <c r="Z132" s="34">
        <v>1124</v>
      </c>
      <c r="AA132" s="35">
        <v>4677</v>
      </c>
      <c r="AB132" s="1"/>
    </row>
    <row r="133" spans="1:28" ht="12">
      <c r="A133" s="19"/>
      <c r="B133" s="17"/>
      <c r="C133" s="16" t="s">
        <v>16</v>
      </c>
      <c r="D133" s="33">
        <v>22</v>
      </c>
      <c r="E133" s="34">
        <v>32</v>
      </c>
      <c r="F133" s="34">
        <v>32</v>
      </c>
      <c r="G133" s="34">
        <v>45</v>
      </c>
      <c r="H133" s="34">
        <v>114</v>
      </c>
      <c r="I133" s="34">
        <v>167</v>
      </c>
      <c r="J133" s="34">
        <v>145</v>
      </c>
      <c r="K133" s="34">
        <v>557</v>
      </c>
      <c r="L133" s="34">
        <v>7</v>
      </c>
      <c r="M133" s="34">
        <v>7</v>
      </c>
      <c r="N133" s="34">
        <v>13</v>
      </c>
      <c r="O133" s="34">
        <v>21</v>
      </c>
      <c r="P133" s="34">
        <v>58</v>
      </c>
      <c r="Q133" s="34">
        <v>68</v>
      </c>
      <c r="R133" s="34">
        <v>62</v>
      </c>
      <c r="S133" s="34">
        <v>236</v>
      </c>
      <c r="T133" s="34">
        <v>29</v>
      </c>
      <c r="U133" s="34">
        <v>39</v>
      </c>
      <c r="V133" s="34">
        <v>45</v>
      </c>
      <c r="W133" s="34">
        <v>66</v>
      </c>
      <c r="X133" s="34">
        <v>172</v>
      </c>
      <c r="Y133" s="34">
        <v>235</v>
      </c>
      <c r="Z133" s="34">
        <v>207</v>
      </c>
      <c r="AA133" s="35">
        <v>793</v>
      </c>
      <c r="AB133" s="1"/>
    </row>
    <row r="134" spans="1:28" ht="12">
      <c r="A134" s="19"/>
      <c r="B134" s="17"/>
      <c r="C134" s="16" t="s">
        <v>17</v>
      </c>
      <c r="D134" s="33">
        <v>12</v>
      </c>
      <c r="E134" s="34">
        <v>23</v>
      </c>
      <c r="F134" s="34">
        <v>24</v>
      </c>
      <c r="G134" s="34">
        <v>47</v>
      </c>
      <c r="H134" s="34">
        <v>150</v>
      </c>
      <c r="I134" s="34">
        <v>236</v>
      </c>
      <c r="J134" s="34">
        <v>200</v>
      </c>
      <c r="K134" s="34">
        <v>692</v>
      </c>
      <c r="L134" s="34">
        <v>3</v>
      </c>
      <c r="M134" s="34">
        <v>7</v>
      </c>
      <c r="N134" s="34">
        <v>7</v>
      </c>
      <c r="O134" s="34">
        <v>28</v>
      </c>
      <c r="P134" s="34">
        <v>80</v>
      </c>
      <c r="Q134" s="34">
        <v>110</v>
      </c>
      <c r="R134" s="34">
        <v>114</v>
      </c>
      <c r="S134" s="34">
        <v>349</v>
      </c>
      <c r="T134" s="34">
        <v>15</v>
      </c>
      <c r="U134" s="34">
        <v>30</v>
      </c>
      <c r="V134" s="34">
        <v>31</v>
      </c>
      <c r="W134" s="34">
        <v>75</v>
      </c>
      <c r="X134" s="34">
        <v>230</v>
      </c>
      <c r="Y134" s="34">
        <v>346</v>
      </c>
      <c r="Z134" s="34">
        <v>314</v>
      </c>
      <c r="AA134" s="35">
        <v>1041</v>
      </c>
      <c r="AB134" s="1"/>
    </row>
    <row r="135" spans="1:28" ht="12">
      <c r="A135" s="19"/>
      <c r="B135" s="17"/>
      <c r="C135" s="16" t="s">
        <v>90</v>
      </c>
      <c r="D135" s="33">
        <v>0</v>
      </c>
      <c r="E135" s="34">
        <v>0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34">
        <v>0</v>
      </c>
      <c r="T135" s="34">
        <v>0</v>
      </c>
      <c r="U135" s="34">
        <v>0</v>
      </c>
      <c r="V135" s="34">
        <v>0</v>
      </c>
      <c r="W135" s="34">
        <v>0</v>
      </c>
      <c r="X135" s="34">
        <v>0</v>
      </c>
      <c r="Y135" s="34">
        <v>0</v>
      </c>
      <c r="Z135" s="34">
        <v>0</v>
      </c>
      <c r="AA135" s="35">
        <v>0</v>
      </c>
      <c r="AB135" s="1"/>
    </row>
    <row r="136" spans="1:28" ht="12">
      <c r="A136" s="19"/>
      <c r="B136" s="17"/>
      <c r="C136" s="18" t="s">
        <v>4</v>
      </c>
      <c r="D136" s="33">
        <v>140</v>
      </c>
      <c r="E136" s="34">
        <v>143</v>
      </c>
      <c r="F136" s="34">
        <v>124</v>
      </c>
      <c r="G136" s="34">
        <v>220</v>
      </c>
      <c r="H136" s="34">
        <v>540</v>
      </c>
      <c r="I136" s="34">
        <v>859</v>
      </c>
      <c r="J136" s="34">
        <v>748</v>
      </c>
      <c r="K136" s="34">
        <v>2774</v>
      </c>
      <c r="L136" s="34">
        <v>177</v>
      </c>
      <c r="M136" s="34">
        <v>174</v>
      </c>
      <c r="N136" s="34">
        <v>217</v>
      </c>
      <c r="O136" s="34">
        <v>359</v>
      </c>
      <c r="P136" s="34">
        <v>903</v>
      </c>
      <c r="Q136" s="34">
        <v>1010</v>
      </c>
      <c r="R136" s="34">
        <v>897</v>
      </c>
      <c r="S136" s="34">
        <v>3737</v>
      </c>
      <c r="T136" s="34">
        <v>317</v>
      </c>
      <c r="U136" s="34">
        <v>317</v>
      </c>
      <c r="V136" s="34">
        <v>341</v>
      </c>
      <c r="W136" s="34">
        <v>579</v>
      </c>
      <c r="X136" s="34">
        <v>1443</v>
      </c>
      <c r="Y136" s="34">
        <v>1869</v>
      </c>
      <c r="Z136" s="34">
        <v>1645</v>
      </c>
      <c r="AA136" s="35">
        <v>6511</v>
      </c>
      <c r="AB136" s="1"/>
    </row>
    <row r="137" spans="1:28" ht="12">
      <c r="A137" s="19"/>
      <c r="B137" s="15" t="s">
        <v>42</v>
      </c>
      <c r="C137" s="45" t="s">
        <v>15</v>
      </c>
      <c r="D137" s="30">
        <v>103</v>
      </c>
      <c r="E137" s="31">
        <v>86</v>
      </c>
      <c r="F137" s="31">
        <v>68</v>
      </c>
      <c r="G137" s="31">
        <v>108</v>
      </c>
      <c r="H137" s="31">
        <v>311</v>
      </c>
      <c r="I137" s="31">
        <v>833</v>
      </c>
      <c r="J137" s="31">
        <v>942</v>
      </c>
      <c r="K137" s="31">
        <v>2451</v>
      </c>
      <c r="L137" s="31">
        <v>191</v>
      </c>
      <c r="M137" s="31">
        <v>168</v>
      </c>
      <c r="N137" s="31">
        <v>194</v>
      </c>
      <c r="O137" s="31">
        <v>392</v>
      </c>
      <c r="P137" s="31">
        <v>1174</v>
      </c>
      <c r="Q137" s="31">
        <v>1538</v>
      </c>
      <c r="R137" s="31">
        <v>1386</v>
      </c>
      <c r="S137" s="31">
        <v>5043</v>
      </c>
      <c r="T137" s="31">
        <v>294</v>
      </c>
      <c r="U137" s="31">
        <v>254</v>
      </c>
      <c r="V137" s="31">
        <v>262</v>
      </c>
      <c r="W137" s="31">
        <v>500</v>
      </c>
      <c r="X137" s="31">
        <v>1485</v>
      </c>
      <c r="Y137" s="31">
        <v>2371</v>
      </c>
      <c r="Z137" s="31">
        <v>2328</v>
      </c>
      <c r="AA137" s="32">
        <v>7494</v>
      </c>
      <c r="AB137" s="1"/>
    </row>
    <row r="138" spans="1:28" ht="12">
      <c r="A138" s="19"/>
      <c r="B138" s="17"/>
      <c r="C138" s="16" t="s">
        <v>16</v>
      </c>
      <c r="D138" s="33">
        <v>29</v>
      </c>
      <c r="E138" s="34">
        <v>21</v>
      </c>
      <c r="F138" s="34">
        <v>19</v>
      </c>
      <c r="G138" s="34">
        <v>40</v>
      </c>
      <c r="H138" s="34">
        <v>122</v>
      </c>
      <c r="I138" s="34">
        <v>241</v>
      </c>
      <c r="J138" s="34">
        <v>292</v>
      </c>
      <c r="K138" s="34">
        <v>764</v>
      </c>
      <c r="L138" s="34">
        <v>5</v>
      </c>
      <c r="M138" s="34">
        <v>9</v>
      </c>
      <c r="N138" s="34">
        <v>12</v>
      </c>
      <c r="O138" s="34">
        <v>19</v>
      </c>
      <c r="P138" s="34">
        <v>76</v>
      </c>
      <c r="Q138" s="34">
        <v>113</v>
      </c>
      <c r="R138" s="34">
        <v>122</v>
      </c>
      <c r="S138" s="34">
        <v>356</v>
      </c>
      <c r="T138" s="34">
        <v>34</v>
      </c>
      <c r="U138" s="34">
        <v>30</v>
      </c>
      <c r="V138" s="34">
        <v>31</v>
      </c>
      <c r="W138" s="34">
        <v>59</v>
      </c>
      <c r="X138" s="34">
        <v>198</v>
      </c>
      <c r="Y138" s="34">
        <v>354</v>
      </c>
      <c r="Z138" s="34">
        <v>414</v>
      </c>
      <c r="AA138" s="35">
        <v>1120</v>
      </c>
      <c r="AB138" s="1"/>
    </row>
    <row r="139" spans="1:28" ht="12">
      <c r="A139" s="19"/>
      <c r="B139" s="17"/>
      <c r="C139" s="16" t="s">
        <v>17</v>
      </c>
      <c r="D139" s="33">
        <v>25</v>
      </c>
      <c r="E139" s="34">
        <v>24</v>
      </c>
      <c r="F139" s="34">
        <v>32</v>
      </c>
      <c r="G139" s="34">
        <v>41</v>
      </c>
      <c r="H139" s="34">
        <v>141</v>
      </c>
      <c r="I139" s="34">
        <v>270</v>
      </c>
      <c r="J139" s="34">
        <v>332</v>
      </c>
      <c r="K139" s="34">
        <v>865</v>
      </c>
      <c r="L139" s="34">
        <v>4</v>
      </c>
      <c r="M139" s="34">
        <v>6</v>
      </c>
      <c r="N139" s="34">
        <v>9</v>
      </c>
      <c r="O139" s="34">
        <v>12</v>
      </c>
      <c r="P139" s="34">
        <v>63</v>
      </c>
      <c r="Q139" s="34">
        <v>119</v>
      </c>
      <c r="R139" s="34">
        <v>149</v>
      </c>
      <c r="S139" s="34">
        <v>362</v>
      </c>
      <c r="T139" s="34">
        <v>29</v>
      </c>
      <c r="U139" s="34">
        <v>30</v>
      </c>
      <c r="V139" s="34">
        <v>41</v>
      </c>
      <c r="W139" s="34">
        <v>53</v>
      </c>
      <c r="X139" s="34">
        <v>204</v>
      </c>
      <c r="Y139" s="34">
        <v>389</v>
      </c>
      <c r="Z139" s="34">
        <v>481</v>
      </c>
      <c r="AA139" s="35">
        <v>1227</v>
      </c>
      <c r="AB139" s="1"/>
    </row>
    <row r="140" spans="1:28" ht="12">
      <c r="A140" s="19"/>
      <c r="B140" s="17"/>
      <c r="C140" s="16" t="s">
        <v>90</v>
      </c>
      <c r="D140" s="33">
        <v>0</v>
      </c>
      <c r="E140" s="34">
        <v>0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4">
        <v>0</v>
      </c>
      <c r="T140" s="34">
        <v>0</v>
      </c>
      <c r="U140" s="34">
        <v>0</v>
      </c>
      <c r="V140" s="34">
        <v>0</v>
      </c>
      <c r="W140" s="34">
        <v>0</v>
      </c>
      <c r="X140" s="34">
        <v>0</v>
      </c>
      <c r="Y140" s="34">
        <v>0</v>
      </c>
      <c r="Z140" s="34">
        <v>0</v>
      </c>
      <c r="AA140" s="35">
        <v>0</v>
      </c>
      <c r="AB140" s="1"/>
    </row>
    <row r="141" spans="1:28" ht="12">
      <c r="A141" s="19"/>
      <c r="B141" s="24"/>
      <c r="C141" s="18" t="s">
        <v>4</v>
      </c>
      <c r="D141" s="36">
        <v>157</v>
      </c>
      <c r="E141" s="37">
        <v>131</v>
      </c>
      <c r="F141" s="37">
        <v>119</v>
      </c>
      <c r="G141" s="37">
        <v>189</v>
      </c>
      <c r="H141" s="37">
        <v>574</v>
      </c>
      <c r="I141" s="37">
        <v>1344</v>
      </c>
      <c r="J141" s="37">
        <v>1566</v>
      </c>
      <c r="K141" s="37">
        <v>4080</v>
      </c>
      <c r="L141" s="37">
        <v>200</v>
      </c>
      <c r="M141" s="37">
        <v>183</v>
      </c>
      <c r="N141" s="37">
        <v>215</v>
      </c>
      <c r="O141" s="37">
        <v>423</v>
      </c>
      <c r="P141" s="37">
        <v>1313</v>
      </c>
      <c r="Q141" s="37">
        <v>1770</v>
      </c>
      <c r="R141" s="37">
        <v>1657</v>
      </c>
      <c r="S141" s="37">
        <v>5761</v>
      </c>
      <c r="T141" s="37">
        <v>357</v>
      </c>
      <c r="U141" s="37">
        <v>314</v>
      </c>
      <c r="V141" s="37">
        <v>334</v>
      </c>
      <c r="W141" s="37">
        <v>612</v>
      </c>
      <c r="X141" s="37">
        <v>1887</v>
      </c>
      <c r="Y141" s="37">
        <v>3114</v>
      </c>
      <c r="Z141" s="37">
        <v>3223</v>
      </c>
      <c r="AA141" s="38">
        <v>9841</v>
      </c>
      <c r="AB141" s="1"/>
    </row>
    <row r="142" spans="1:28" ht="12">
      <c r="A142" s="19"/>
      <c r="B142" s="25" t="s">
        <v>43</v>
      </c>
      <c r="C142" s="45" t="s">
        <v>15</v>
      </c>
      <c r="D142" s="33">
        <v>66</v>
      </c>
      <c r="E142" s="34">
        <v>35</v>
      </c>
      <c r="F142" s="34">
        <v>32</v>
      </c>
      <c r="G142" s="34">
        <v>43</v>
      </c>
      <c r="H142" s="34">
        <v>186</v>
      </c>
      <c r="I142" s="34">
        <v>505</v>
      </c>
      <c r="J142" s="34">
        <v>608</v>
      </c>
      <c r="K142" s="34">
        <v>1475</v>
      </c>
      <c r="L142" s="34">
        <v>117</v>
      </c>
      <c r="M142" s="34">
        <v>58</v>
      </c>
      <c r="N142" s="34">
        <v>78</v>
      </c>
      <c r="O142" s="34">
        <v>175</v>
      </c>
      <c r="P142" s="34">
        <v>727</v>
      </c>
      <c r="Q142" s="34">
        <v>1062</v>
      </c>
      <c r="R142" s="34">
        <v>856</v>
      </c>
      <c r="S142" s="34">
        <v>3073</v>
      </c>
      <c r="T142" s="34">
        <v>183</v>
      </c>
      <c r="U142" s="34">
        <v>93</v>
      </c>
      <c r="V142" s="34">
        <v>110</v>
      </c>
      <c r="W142" s="34">
        <v>218</v>
      </c>
      <c r="X142" s="34">
        <v>913</v>
      </c>
      <c r="Y142" s="34">
        <v>1567</v>
      </c>
      <c r="Z142" s="34">
        <v>1464</v>
      </c>
      <c r="AA142" s="35">
        <v>4548</v>
      </c>
      <c r="AB142" s="1"/>
    </row>
    <row r="143" spans="1:28" ht="12">
      <c r="A143" s="19"/>
      <c r="B143" s="17"/>
      <c r="C143" s="16" t="s">
        <v>16</v>
      </c>
      <c r="D143" s="33">
        <v>16</v>
      </c>
      <c r="E143" s="34">
        <v>9</v>
      </c>
      <c r="F143" s="34">
        <v>15</v>
      </c>
      <c r="G143" s="34">
        <v>22</v>
      </c>
      <c r="H143" s="34">
        <v>69</v>
      </c>
      <c r="I143" s="34">
        <v>152</v>
      </c>
      <c r="J143" s="34">
        <v>211</v>
      </c>
      <c r="K143" s="34">
        <v>494</v>
      </c>
      <c r="L143" s="34">
        <v>3</v>
      </c>
      <c r="M143" s="34">
        <v>4</v>
      </c>
      <c r="N143" s="34">
        <v>4</v>
      </c>
      <c r="O143" s="34">
        <v>10</v>
      </c>
      <c r="P143" s="34">
        <v>33</v>
      </c>
      <c r="Q143" s="34">
        <v>69</v>
      </c>
      <c r="R143" s="34">
        <v>68</v>
      </c>
      <c r="S143" s="34">
        <v>191</v>
      </c>
      <c r="T143" s="34">
        <v>19</v>
      </c>
      <c r="U143" s="34">
        <v>13</v>
      </c>
      <c r="V143" s="34">
        <v>19</v>
      </c>
      <c r="W143" s="34">
        <v>32</v>
      </c>
      <c r="X143" s="34">
        <v>102</v>
      </c>
      <c r="Y143" s="34">
        <v>221</v>
      </c>
      <c r="Z143" s="34">
        <v>279</v>
      </c>
      <c r="AA143" s="35">
        <v>685</v>
      </c>
      <c r="AB143" s="1"/>
    </row>
    <row r="144" spans="1:28" ht="12">
      <c r="A144" s="19"/>
      <c r="B144" s="17"/>
      <c r="C144" s="16" t="s">
        <v>17</v>
      </c>
      <c r="D144" s="33">
        <v>13</v>
      </c>
      <c r="E144" s="34">
        <v>16</v>
      </c>
      <c r="F144" s="34">
        <v>15</v>
      </c>
      <c r="G144" s="34">
        <v>24</v>
      </c>
      <c r="H144" s="34">
        <v>65</v>
      </c>
      <c r="I144" s="34">
        <v>198</v>
      </c>
      <c r="J144" s="34">
        <v>229</v>
      </c>
      <c r="K144" s="34">
        <v>560</v>
      </c>
      <c r="L144" s="34">
        <v>0</v>
      </c>
      <c r="M144" s="34">
        <v>1</v>
      </c>
      <c r="N144" s="34">
        <v>3</v>
      </c>
      <c r="O144" s="34">
        <v>11</v>
      </c>
      <c r="P144" s="34">
        <v>43</v>
      </c>
      <c r="Q144" s="34">
        <v>95</v>
      </c>
      <c r="R144" s="34">
        <v>119</v>
      </c>
      <c r="S144" s="34">
        <v>272</v>
      </c>
      <c r="T144" s="34">
        <v>13</v>
      </c>
      <c r="U144" s="34">
        <v>17</v>
      </c>
      <c r="V144" s="34">
        <v>18</v>
      </c>
      <c r="W144" s="34">
        <v>35</v>
      </c>
      <c r="X144" s="34">
        <v>108</v>
      </c>
      <c r="Y144" s="34">
        <v>293</v>
      </c>
      <c r="Z144" s="34">
        <v>348</v>
      </c>
      <c r="AA144" s="35">
        <v>832</v>
      </c>
      <c r="AB144" s="1"/>
    </row>
    <row r="145" spans="1:28" ht="12">
      <c r="A145" s="19"/>
      <c r="B145" s="17"/>
      <c r="C145" s="16" t="s">
        <v>90</v>
      </c>
      <c r="D145" s="33">
        <v>0</v>
      </c>
      <c r="E145" s="34">
        <v>0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0</v>
      </c>
      <c r="S145" s="34">
        <v>0</v>
      </c>
      <c r="T145" s="34">
        <v>0</v>
      </c>
      <c r="U145" s="34">
        <v>0</v>
      </c>
      <c r="V145" s="34">
        <v>0</v>
      </c>
      <c r="W145" s="34">
        <v>0</v>
      </c>
      <c r="X145" s="34">
        <v>0</v>
      </c>
      <c r="Y145" s="34">
        <v>0</v>
      </c>
      <c r="Z145" s="34">
        <v>0</v>
      </c>
      <c r="AA145" s="35">
        <v>0</v>
      </c>
      <c r="AB145" s="1"/>
    </row>
    <row r="146" spans="1:28" ht="12">
      <c r="A146" s="19"/>
      <c r="B146" s="17"/>
      <c r="C146" s="18" t="s">
        <v>4</v>
      </c>
      <c r="D146" s="33">
        <v>95</v>
      </c>
      <c r="E146" s="34">
        <v>60</v>
      </c>
      <c r="F146" s="34">
        <v>62</v>
      </c>
      <c r="G146" s="34">
        <v>89</v>
      </c>
      <c r="H146" s="34">
        <v>320</v>
      </c>
      <c r="I146" s="34">
        <v>855</v>
      </c>
      <c r="J146" s="34">
        <v>1048</v>
      </c>
      <c r="K146" s="34">
        <v>2529</v>
      </c>
      <c r="L146" s="34">
        <v>120</v>
      </c>
      <c r="M146" s="34">
        <v>63</v>
      </c>
      <c r="N146" s="34">
        <v>85</v>
      </c>
      <c r="O146" s="34">
        <v>196</v>
      </c>
      <c r="P146" s="34">
        <v>803</v>
      </c>
      <c r="Q146" s="34">
        <v>1226</v>
      </c>
      <c r="R146" s="34">
        <v>1043</v>
      </c>
      <c r="S146" s="34">
        <v>3536</v>
      </c>
      <c r="T146" s="34">
        <v>215</v>
      </c>
      <c r="U146" s="34">
        <v>123</v>
      </c>
      <c r="V146" s="34">
        <v>147</v>
      </c>
      <c r="W146" s="34">
        <v>285</v>
      </c>
      <c r="X146" s="34">
        <v>1123</v>
      </c>
      <c r="Y146" s="34">
        <v>2081</v>
      </c>
      <c r="Z146" s="34">
        <v>2091</v>
      </c>
      <c r="AA146" s="35">
        <v>6065</v>
      </c>
      <c r="AB146" s="1"/>
    </row>
    <row r="147" spans="1:28" ht="12">
      <c r="A147" s="19"/>
      <c r="B147" s="15" t="s">
        <v>44</v>
      </c>
      <c r="C147" s="45" t="s">
        <v>15</v>
      </c>
      <c r="D147" s="30">
        <v>65</v>
      </c>
      <c r="E147" s="31">
        <v>81</v>
      </c>
      <c r="F147" s="31">
        <v>80</v>
      </c>
      <c r="G147" s="31">
        <v>108</v>
      </c>
      <c r="H147" s="31">
        <v>234</v>
      </c>
      <c r="I147" s="31">
        <v>308</v>
      </c>
      <c r="J147" s="31">
        <v>280</v>
      </c>
      <c r="K147" s="31">
        <v>1156</v>
      </c>
      <c r="L147" s="31">
        <v>108</v>
      </c>
      <c r="M147" s="31">
        <v>118</v>
      </c>
      <c r="N147" s="31">
        <v>128</v>
      </c>
      <c r="O147" s="31">
        <v>234</v>
      </c>
      <c r="P147" s="31">
        <v>464</v>
      </c>
      <c r="Q147" s="31">
        <v>485</v>
      </c>
      <c r="R147" s="31">
        <v>389</v>
      </c>
      <c r="S147" s="31">
        <v>1926</v>
      </c>
      <c r="T147" s="31">
        <v>173</v>
      </c>
      <c r="U147" s="31">
        <v>199</v>
      </c>
      <c r="V147" s="31">
        <v>208</v>
      </c>
      <c r="W147" s="31">
        <v>342</v>
      </c>
      <c r="X147" s="31">
        <v>698</v>
      </c>
      <c r="Y147" s="31">
        <v>793</v>
      </c>
      <c r="Z147" s="31">
        <v>669</v>
      </c>
      <c r="AA147" s="32">
        <v>3082</v>
      </c>
      <c r="AB147" s="1"/>
    </row>
    <row r="148" spans="1:28" ht="12">
      <c r="A148" s="19"/>
      <c r="B148" s="17"/>
      <c r="C148" s="16" t="s">
        <v>16</v>
      </c>
      <c r="D148" s="33">
        <v>23</v>
      </c>
      <c r="E148" s="34">
        <v>16</v>
      </c>
      <c r="F148" s="34">
        <v>32</v>
      </c>
      <c r="G148" s="34">
        <v>33</v>
      </c>
      <c r="H148" s="34">
        <v>59</v>
      </c>
      <c r="I148" s="34">
        <v>95</v>
      </c>
      <c r="J148" s="34">
        <v>94</v>
      </c>
      <c r="K148" s="34">
        <v>352</v>
      </c>
      <c r="L148" s="34">
        <v>10</v>
      </c>
      <c r="M148" s="34">
        <v>7</v>
      </c>
      <c r="N148" s="34">
        <v>16</v>
      </c>
      <c r="O148" s="34">
        <v>16</v>
      </c>
      <c r="P148" s="34">
        <v>50</v>
      </c>
      <c r="Q148" s="34">
        <v>59</v>
      </c>
      <c r="R148" s="34">
        <v>38</v>
      </c>
      <c r="S148" s="34">
        <v>196</v>
      </c>
      <c r="T148" s="34">
        <v>33</v>
      </c>
      <c r="U148" s="34">
        <v>23</v>
      </c>
      <c r="V148" s="34">
        <v>48</v>
      </c>
      <c r="W148" s="34">
        <v>49</v>
      </c>
      <c r="X148" s="34">
        <v>109</v>
      </c>
      <c r="Y148" s="34">
        <v>154</v>
      </c>
      <c r="Z148" s="34">
        <v>132</v>
      </c>
      <c r="AA148" s="35">
        <v>548</v>
      </c>
      <c r="AB148" s="1"/>
    </row>
    <row r="149" spans="1:28" ht="12">
      <c r="A149" s="19"/>
      <c r="B149" s="17"/>
      <c r="C149" s="16" t="s">
        <v>17</v>
      </c>
      <c r="D149" s="33">
        <v>22</v>
      </c>
      <c r="E149" s="34">
        <v>22</v>
      </c>
      <c r="F149" s="34">
        <v>30</v>
      </c>
      <c r="G149" s="34">
        <v>34</v>
      </c>
      <c r="H149" s="34">
        <v>92</v>
      </c>
      <c r="I149" s="34">
        <v>154</v>
      </c>
      <c r="J149" s="34">
        <v>153</v>
      </c>
      <c r="K149" s="34">
        <v>507</v>
      </c>
      <c r="L149" s="34">
        <v>1</v>
      </c>
      <c r="M149" s="34">
        <v>6</v>
      </c>
      <c r="N149" s="34">
        <v>7</v>
      </c>
      <c r="O149" s="34">
        <v>13</v>
      </c>
      <c r="P149" s="34">
        <v>45</v>
      </c>
      <c r="Q149" s="34">
        <v>80</v>
      </c>
      <c r="R149" s="34">
        <v>70</v>
      </c>
      <c r="S149" s="34">
        <v>222</v>
      </c>
      <c r="T149" s="34">
        <v>23</v>
      </c>
      <c r="U149" s="34">
        <v>28</v>
      </c>
      <c r="V149" s="34">
        <v>37</v>
      </c>
      <c r="W149" s="34">
        <v>47</v>
      </c>
      <c r="X149" s="34">
        <v>137</v>
      </c>
      <c r="Y149" s="34">
        <v>234</v>
      </c>
      <c r="Z149" s="34">
        <v>223</v>
      </c>
      <c r="AA149" s="35">
        <v>729</v>
      </c>
      <c r="AB149" s="1"/>
    </row>
    <row r="150" spans="1:28" ht="12">
      <c r="A150" s="19"/>
      <c r="B150" s="17"/>
      <c r="C150" s="16" t="s">
        <v>90</v>
      </c>
      <c r="D150" s="33">
        <v>0</v>
      </c>
      <c r="E150" s="34">
        <v>0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34">
        <v>0</v>
      </c>
      <c r="T150" s="34">
        <v>0</v>
      </c>
      <c r="U150" s="34">
        <v>0</v>
      </c>
      <c r="V150" s="34">
        <v>0</v>
      </c>
      <c r="W150" s="34">
        <v>0</v>
      </c>
      <c r="X150" s="34">
        <v>0</v>
      </c>
      <c r="Y150" s="34">
        <v>0</v>
      </c>
      <c r="Z150" s="34">
        <v>0</v>
      </c>
      <c r="AA150" s="35">
        <v>0</v>
      </c>
      <c r="AB150" s="1"/>
    </row>
    <row r="151" spans="1:28" ht="12">
      <c r="A151" s="19"/>
      <c r="B151" s="24"/>
      <c r="C151" s="18" t="s">
        <v>4</v>
      </c>
      <c r="D151" s="36">
        <v>110</v>
      </c>
      <c r="E151" s="37">
        <v>119</v>
      </c>
      <c r="F151" s="37">
        <v>142</v>
      </c>
      <c r="G151" s="37">
        <v>175</v>
      </c>
      <c r="H151" s="37">
        <v>385</v>
      </c>
      <c r="I151" s="37">
        <v>557</v>
      </c>
      <c r="J151" s="37">
        <v>527</v>
      </c>
      <c r="K151" s="37">
        <v>2015</v>
      </c>
      <c r="L151" s="37">
        <v>119</v>
      </c>
      <c r="M151" s="37">
        <v>131</v>
      </c>
      <c r="N151" s="37">
        <v>151</v>
      </c>
      <c r="O151" s="37">
        <v>263</v>
      </c>
      <c r="P151" s="37">
        <v>559</v>
      </c>
      <c r="Q151" s="37">
        <v>624</v>
      </c>
      <c r="R151" s="37">
        <v>497</v>
      </c>
      <c r="S151" s="37">
        <v>2344</v>
      </c>
      <c r="T151" s="37">
        <v>229</v>
      </c>
      <c r="U151" s="37">
        <v>250</v>
      </c>
      <c r="V151" s="37">
        <v>293</v>
      </c>
      <c r="W151" s="37">
        <v>438</v>
      </c>
      <c r="X151" s="37">
        <v>944</v>
      </c>
      <c r="Y151" s="37">
        <v>1181</v>
      </c>
      <c r="Z151" s="37">
        <v>1024</v>
      </c>
      <c r="AA151" s="38">
        <v>4359</v>
      </c>
      <c r="AB151" s="1"/>
    </row>
    <row r="152" spans="1:28" ht="12">
      <c r="A152" s="19"/>
      <c r="B152" s="25" t="s">
        <v>45</v>
      </c>
      <c r="C152" s="45" t="s">
        <v>15</v>
      </c>
      <c r="D152" s="33">
        <v>45</v>
      </c>
      <c r="E152" s="34">
        <v>57</v>
      </c>
      <c r="F152" s="34">
        <v>47</v>
      </c>
      <c r="G152" s="34">
        <v>79</v>
      </c>
      <c r="H152" s="34">
        <v>232</v>
      </c>
      <c r="I152" s="34">
        <v>334</v>
      </c>
      <c r="J152" s="34">
        <v>281</v>
      </c>
      <c r="K152" s="34">
        <v>1075</v>
      </c>
      <c r="L152" s="34">
        <v>76</v>
      </c>
      <c r="M152" s="34">
        <v>78</v>
      </c>
      <c r="N152" s="34">
        <v>116</v>
      </c>
      <c r="O152" s="34">
        <v>235</v>
      </c>
      <c r="P152" s="34">
        <v>561</v>
      </c>
      <c r="Q152" s="34">
        <v>562</v>
      </c>
      <c r="R152" s="34">
        <v>453</v>
      </c>
      <c r="S152" s="34">
        <v>2081</v>
      </c>
      <c r="T152" s="34">
        <v>121</v>
      </c>
      <c r="U152" s="34">
        <v>135</v>
      </c>
      <c r="V152" s="34">
        <v>163</v>
      </c>
      <c r="W152" s="34">
        <v>314</v>
      </c>
      <c r="X152" s="34">
        <v>793</v>
      </c>
      <c r="Y152" s="34">
        <v>896</v>
      </c>
      <c r="Z152" s="34">
        <v>734</v>
      </c>
      <c r="AA152" s="35">
        <v>3156</v>
      </c>
      <c r="AB152" s="1"/>
    </row>
    <row r="153" spans="1:28" ht="12">
      <c r="A153" s="19"/>
      <c r="B153" s="17"/>
      <c r="C153" s="16" t="s">
        <v>16</v>
      </c>
      <c r="D153" s="33">
        <v>16</v>
      </c>
      <c r="E153" s="34">
        <v>11</v>
      </c>
      <c r="F153" s="34">
        <v>26</v>
      </c>
      <c r="G153" s="34">
        <v>24</v>
      </c>
      <c r="H153" s="34">
        <v>79</v>
      </c>
      <c r="I153" s="34">
        <v>110</v>
      </c>
      <c r="J153" s="34">
        <v>114</v>
      </c>
      <c r="K153" s="34">
        <v>380</v>
      </c>
      <c r="L153" s="34">
        <v>4</v>
      </c>
      <c r="M153" s="34">
        <v>5</v>
      </c>
      <c r="N153" s="34">
        <v>5</v>
      </c>
      <c r="O153" s="34">
        <v>12</v>
      </c>
      <c r="P153" s="34">
        <v>36</v>
      </c>
      <c r="Q153" s="34">
        <v>38</v>
      </c>
      <c r="R153" s="34">
        <v>48</v>
      </c>
      <c r="S153" s="34">
        <v>148</v>
      </c>
      <c r="T153" s="34">
        <v>20</v>
      </c>
      <c r="U153" s="34">
        <v>16</v>
      </c>
      <c r="V153" s="34">
        <v>31</v>
      </c>
      <c r="W153" s="34">
        <v>36</v>
      </c>
      <c r="X153" s="34">
        <v>115</v>
      </c>
      <c r="Y153" s="34">
        <v>148</v>
      </c>
      <c r="Z153" s="34">
        <v>162</v>
      </c>
      <c r="AA153" s="35">
        <v>528</v>
      </c>
      <c r="AB153" s="1"/>
    </row>
    <row r="154" spans="1:28" ht="12">
      <c r="A154" s="19"/>
      <c r="B154" s="17"/>
      <c r="C154" s="16" t="s">
        <v>17</v>
      </c>
      <c r="D154" s="33">
        <v>9</v>
      </c>
      <c r="E154" s="34">
        <v>13</v>
      </c>
      <c r="F154" s="34">
        <v>15</v>
      </c>
      <c r="G154" s="34">
        <v>38</v>
      </c>
      <c r="H154" s="34">
        <v>98</v>
      </c>
      <c r="I154" s="34">
        <v>147</v>
      </c>
      <c r="J154" s="34">
        <v>128</v>
      </c>
      <c r="K154" s="34">
        <v>448</v>
      </c>
      <c r="L154" s="34">
        <v>2</v>
      </c>
      <c r="M154" s="34">
        <v>4</v>
      </c>
      <c r="N154" s="34">
        <v>7</v>
      </c>
      <c r="O154" s="34">
        <v>17</v>
      </c>
      <c r="P154" s="34">
        <v>62</v>
      </c>
      <c r="Q154" s="34">
        <v>69</v>
      </c>
      <c r="R154" s="34">
        <v>70</v>
      </c>
      <c r="S154" s="34">
        <v>231</v>
      </c>
      <c r="T154" s="34">
        <v>11</v>
      </c>
      <c r="U154" s="34">
        <v>17</v>
      </c>
      <c r="V154" s="34">
        <v>22</v>
      </c>
      <c r="W154" s="34">
        <v>55</v>
      </c>
      <c r="X154" s="34">
        <v>160</v>
      </c>
      <c r="Y154" s="34">
        <v>216</v>
      </c>
      <c r="Z154" s="34">
        <v>198</v>
      </c>
      <c r="AA154" s="35">
        <v>679</v>
      </c>
      <c r="AB154" s="1"/>
    </row>
    <row r="155" spans="1:28" ht="12">
      <c r="A155" s="19"/>
      <c r="B155" s="17"/>
      <c r="C155" s="16" t="s">
        <v>90</v>
      </c>
      <c r="D155" s="33">
        <v>0</v>
      </c>
      <c r="E155" s="34">
        <v>0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0</v>
      </c>
      <c r="S155" s="34">
        <v>0</v>
      </c>
      <c r="T155" s="34">
        <v>0</v>
      </c>
      <c r="U155" s="34">
        <v>0</v>
      </c>
      <c r="V155" s="34">
        <v>0</v>
      </c>
      <c r="W155" s="34">
        <v>0</v>
      </c>
      <c r="X155" s="34">
        <v>0</v>
      </c>
      <c r="Y155" s="34">
        <v>0</v>
      </c>
      <c r="Z155" s="34">
        <v>0</v>
      </c>
      <c r="AA155" s="35">
        <v>0</v>
      </c>
      <c r="AB155" s="1"/>
    </row>
    <row r="156" spans="1:28" ht="12">
      <c r="A156" s="19"/>
      <c r="B156" s="17"/>
      <c r="C156" s="18" t="s">
        <v>4</v>
      </c>
      <c r="D156" s="33">
        <v>70</v>
      </c>
      <c r="E156" s="34">
        <v>81</v>
      </c>
      <c r="F156" s="34">
        <v>88</v>
      </c>
      <c r="G156" s="34">
        <v>141</v>
      </c>
      <c r="H156" s="34">
        <v>409</v>
      </c>
      <c r="I156" s="34">
        <v>591</v>
      </c>
      <c r="J156" s="34">
        <v>523</v>
      </c>
      <c r="K156" s="34">
        <v>1903</v>
      </c>
      <c r="L156" s="34">
        <v>82</v>
      </c>
      <c r="M156" s="34">
        <v>87</v>
      </c>
      <c r="N156" s="34">
        <v>128</v>
      </c>
      <c r="O156" s="34">
        <v>264</v>
      </c>
      <c r="P156" s="34">
        <v>659</v>
      </c>
      <c r="Q156" s="34">
        <v>669</v>
      </c>
      <c r="R156" s="34">
        <v>571</v>
      </c>
      <c r="S156" s="34">
        <v>2460</v>
      </c>
      <c r="T156" s="34">
        <v>152</v>
      </c>
      <c r="U156" s="34">
        <v>168</v>
      </c>
      <c r="V156" s="34">
        <v>216</v>
      </c>
      <c r="W156" s="34">
        <v>405</v>
      </c>
      <c r="X156" s="34">
        <v>1068</v>
      </c>
      <c r="Y156" s="34">
        <v>1260</v>
      </c>
      <c r="Z156" s="34">
        <v>1094</v>
      </c>
      <c r="AA156" s="35">
        <v>4363</v>
      </c>
      <c r="AB156" s="1"/>
    </row>
    <row r="157" spans="1:28" ht="12">
      <c r="A157" s="19"/>
      <c r="B157" s="15" t="s">
        <v>46</v>
      </c>
      <c r="C157" s="45" t="s">
        <v>15</v>
      </c>
      <c r="D157" s="30">
        <v>71</v>
      </c>
      <c r="E157" s="31">
        <v>47</v>
      </c>
      <c r="F157" s="31">
        <v>49</v>
      </c>
      <c r="G157" s="31">
        <v>63</v>
      </c>
      <c r="H157" s="31">
        <v>153</v>
      </c>
      <c r="I157" s="31">
        <v>365</v>
      </c>
      <c r="J157" s="31">
        <v>421</v>
      </c>
      <c r="K157" s="31">
        <v>1169</v>
      </c>
      <c r="L157" s="31">
        <v>94</v>
      </c>
      <c r="M157" s="31">
        <v>86</v>
      </c>
      <c r="N157" s="31">
        <v>84</v>
      </c>
      <c r="O157" s="31">
        <v>175</v>
      </c>
      <c r="P157" s="31">
        <v>512</v>
      </c>
      <c r="Q157" s="31">
        <v>682</v>
      </c>
      <c r="R157" s="31">
        <v>520</v>
      </c>
      <c r="S157" s="31">
        <v>2153</v>
      </c>
      <c r="T157" s="31">
        <v>165</v>
      </c>
      <c r="U157" s="31">
        <v>133</v>
      </c>
      <c r="V157" s="31">
        <v>133</v>
      </c>
      <c r="W157" s="31">
        <v>238</v>
      </c>
      <c r="X157" s="31">
        <v>665</v>
      </c>
      <c r="Y157" s="31">
        <v>1047</v>
      </c>
      <c r="Z157" s="31">
        <v>941</v>
      </c>
      <c r="AA157" s="32">
        <v>3322</v>
      </c>
      <c r="AB157" s="1"/>
    </row>
    <row r="158" spans="1:28" ht="12">
      <c r="A158" s="19"/>
      <c r="B158" s="17"/>
      <c r="C158" s="16" t="s">
        <v>16</v>
      </c>
      <c r="D158" s="33">
        <v>16</v>
      </c>
      <c r="E158" s="34">
        <v>15</v>
      </c>
      <c r="F158" s="34">
        <v>17</v>
      </c>
      <c r="G158" s="34">
        <v>21</v>
      </c>
      <c r="H158" s="34">
        <v>61</v>
      </c>
      <c r="I158" s="34">
        <v>107</v>
      </c>
      <c r="J158" s="34">
        <v>129</v>
      </c>
      <c r="K158" s="34">
        <v>366</v>
      </c>
      <c r="L158" s="34">
        <v>3</v>
      </c>
      <c r="M158" s="34">
        <v>2</v>
      </c>
      <c r="N158" s="34">
        <v>3</v>
      </c>
      <c r="O158" s="34">
        <v>19</v>
      </c>
      <c r="P158" s="34">
        <v>43</v>
      </c>
      <c r="Q158" s="34">
        <v>47</v>
      </c>
      <c r="R158" s="34">
        <v>56</v>
      </c>
      <c r="S158" s="34">
        <v>173</v>
      </c>
      <c r="T158" s="34">
        <v>19</v>
      </c>
      <c r="U158" s="34">
        <v>17</v>
      </c>
      <c r="V158" s="34">
        <v>20</v>
      </c>
      <c r="W158" s="34">
        <v>40</v>
      </c>
      <c r="X158" s="34">
        <v>104</v>
      </c>
      <c r="Y158" s="34">
        <v>154</v>
      </c>
      <c r="Z158" s="34">
        <v>185</v>
      </c>
      <c r="AA158" s="35">
        <v>539</v>
      </c>
      <c r="AB158" s="1"/>
    </row>
    <row r="159" spans="1:28" ht="12">
      <c r="A159" s="19"/>
      <c r="B159" s="17"/>
      <c r="C159" s="16" t="s">
        <v>17</v>
      </c>
      <c r="D159" s="33">
        <v>12</v>
      </c>
      <c r="E159" s="34">
        <v>12</v>
      </c>
      <c r="F159" s="34">
        <v>14</v>
      </c>
      <c r="G159" s="34">
        <v>11</v>
      </c>
      <c r="H159" s="34">
        <v>65</v>
      </c>
      <c r="I159" s="34">
        <v>130</v>
      </c>
      <c r="J159" s="34">
        <v>139</v>
      </c>
      <c r="K159" s="34">
        <v>383</v>
      </c>
      <c r="L159" s="34">
        <v>1</v>
      </c>
      <c r="M159" s="34">
        <v>2</v>
      </c>
      <c r="N159" s="34">
        <v>1</v>
      </c>
      <c r="O159" s="34">
        <v>8</v>
      </c>
      <c r="P159" s="34">
        <v>33</v>
      </c>
      <c r="Q159" s="34">
        <v>61</v>
      </c>
      <c r="R159" s="34">
        <v>68</v>
      </c>
      <c r="S159" s="34">
        <v>174</v>
      </c>
      <c r="T159" s="34">
        <v>13</v>
      </c>
      <c r="U159" s="34">
        <v>14</v>
      </c>
      <c r="V159" s="34">
        <v>15</v>
      </c>
      <c r="W159" s="34">
        <v>19</v>
      </c>
      <c r="X159" s="34">
        <v>98</v>
      </c>
      <c r="Y159" s="34">
        <v>191</v>
      </c>
      <c r="Z159" s="34">
        <v>207</v>
      </c>
      <c r="AA159" s="35">
        <v>557</v>
      </c>
      <c r="AB159" s="1"/>
    </row>
    <row r="160" spans="1:28" ht="12">
      <c r="A160" s="19"/>
      <c r="B160" s="17"/>
      <c r="C160" s="16" t="s">
        <v>90</v>
      </c>
      <c r="D160" s="33">
        <v>0</v>
      </c>
      <c r="E160" s="34">
        <v>0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  <c r="S160" s="34">
        <v>0</v>
      </c>
      <c r="T160" s="34">
        <v>0</v>
      </c>
      <c r="U160" s="34">
        <v>0</v>
      </c>
      <c r="V160" s="34">
        <v>0</v>
      </c>
      <c r="W160" s="34">
        <v>0</v>
      </c>
      <c r="X160" s="34">
        <v>0</v>
      </c>
      <c r="Y160" s="34">
        <v>0</v>
      </c>
      <c r="Z160" s="34">
        <v>0</v>
      </c>
      <c r="AA160" s="35">
        <v>0</v>
      </c>
      <c r="AB160" s="1"/>
    </row>
    <row r="161" spans="1:28" ht="12">
      <c r="A161" s="19"/>
      <c r="B161" s="24"/>
      <c r="C161" s="18" t="s">
        <v>4</v>
      </c>
      <c r="D161" s="36">
        <v>99</v>
      </c>
      <c r="E161" s="37">
        <v>74</v>
      </c>
      <c r="F161" s="37">
        <v>80</v>
      </c>
      <c r="G161" s="37">
        <v>95</v>
      </c>
      <c r="H161" s="37">
        <v>279</v>
      </c>
      <c r="I161" s="37">
        <v>602</v>
      </c>
      <c r="J161" s="37">
        <v>689</v>
      </c>
      <c r="K161" s="37">
        <v>1918</v>
      </c>
      <c r="L161" s="37">
        <v>98</v>
      </c>
      <c r="M161" s="37">
        <v>90</v>
      </c>
      <c r="N161" s="37">
        <v>88</v>
      </c>
      <c r="O161" s="37">
        <v>202</v>
      </c>
      <c r="P161" s="37">
        <v>588</v>
      </c>
      <c r="Q161" s="37">
        <v>790</v>
      </c>
      <c r="R161" s="37">
        <v>644</v>
      </c>
      <c r="S161" s="37">
        <v>2500</v>
      </c>
      <c r="T161" s="37">
        <v>197</v>
      </c>
      <c r="U161" s="37">
        <v>164</v>
      </c>
      <c r="V161" s="37">
        <v>168</v>
      </c>
      <c r="W161" s="37">
        <v>297</v>
      </c>
      <c r="X161" s="37">
        <v>867</v>
      </c>
      <c r="Y161" s="37">
        <v>1392</v>
      </c>
      <c r="Z161" s="37">
        <v>1333</v>
      </c>
      <c r="AA161" s="38">
        <v>4418</v>
      </c>
      <c r="AB161" s="1"/>
    </row>
    <row r="162" spans="1:28" ht="12">
      <c r="A162" s="19"/>
      <c r="B162" s="25" t="s">
        <v>47</v>
      </c>
      <c r="C162" s="45" t="s">
        <v>15</v>
      </c>
      <c r="D162" s="33">
        <v>54</v>
      </c>
      <c r="E162" s="34">
        <v>48</v>
      </c>
      <c r="F162" s="34">
        <v>66</v>
      </c>
      <c r="G162" s="34">
        <v>90</v>
      </c>
      <c r="H162" s="34">
        <v>212</v>
      </c>
      <c r="I162" s="34">
        <v>262</v>
      </c>
      <c r="J162" s="34">
        <v>253</v>
      </c>
      <c r="K162" s="34">
        <v>985</v>
      </c>
      <c r="L162" s="34">
        <v>86</v>
      </c>
      <c r="M162" s="34">
        <v>87</v>
      </c>
      <c r="N162" s="34">
        <v>123</v>
      </c>
      <c r="O162" s="34">
        <v>201</v>
      </c>
      <c r="P162" s="34">
        <v>456</v>
      </c>
      <c r="Q162" s="34">
        <v>442</v>
      </c>
      <c r="R162" s="34">
        <v>320</v>
      </c>
      <c r="S162" s="34">
        <v>1715</v>
      </c>
      <c r="T162" s="34">
        <v>140</v>
      </c>
      <c r="U162" s="34">
        <v>135</v>
      </c>
      <c r="V162" s="34">
        <v>189</v>
      </c>
      <c r="W162" s="34">
        <v>291</v>
      </c>
      <c r="X162" s="34">
        <v>668</v>
      </c>
      <c r="Y162" s="34">
        <v>704</v>
      </c>
      <c r="Z162" s="34">
        <v>573</v>
      </c>
      <c r="AA162" s="35">
        <v>2700</v>
      </c>
      <c r="AB162" s="1"/>
    </row>
    <row r="163" spans="1:28" ht="12">
      <c r="A163" s="19"/>
      <c r="B163" s="17"/>
      <c r="C163" s="16" t="s">
        <v>16</v>
      </c>
      <c r="D163" s="33">
        <v>8</v>
      </c>
      <c r="E163" s="34">
        <v>15</v>
      </c>
      <c r="F163" s="34">
        <v>17</v>
      </c>
      <c r="G163" s="34">
        <v>26</v>
      </c>
      <c r="H163" s="34">
        <v>57</v>
      </c>
      <c r="I163" s="34">
        <v>71</v>
      </c>
      <c r="J163" s="34">
        <v>74</v>
      </c>
      <c r="K163" s="34">
        <v>268</v>
      </c>
      <c r="L163" s="34">
        <v>5</v>
      </c>
      <c r="M163" s="34">
        <v>3</v>
      </c>
      <c r="N163" s="34">
        <v>6</v>
      </c>
      <c r="O163" s="34">
        <v>19</v>
      </c>
      <c r="P163" s="34">
        <v>32</v>
      </c>
      <c r="Q163" s="34">
        <v>31</v>
      </c>
      <c r="R163" s="34">
        <v>27</v>
      </c>
      <c r="S163" s="34">
        <v>123</v>
      </c>
      <c r="T163" s="34">
        <v>13</v>
      </c>
      <c r="U163" s="34">
        <v>18</v>
      </c>
      <c r="V163" s="34">
        <v>23</v>
      </c>
      <c r="W163" s="34">
        <v>45</v>
      </c>
      <c r="X163" s="34">
        <v>89</v>
      </c>
      <c r="Y163" s="34">
        <v>102</v>
      </c>
      <c r="Z163" s="34">
        <v>101</v>
      </c>
      <c r="AA163" s="35">
        <v>391</v>
      </c>
      <c r="AB163" s="1"/>
    </row>
    <row r="164" spans="1:28" ht="12">
      <c r="A164" s="19"/>
      <c r="B164" s="17"/>
      <c r="C164" s="16" t="s">
        <v>17</v>
      </c>
      <c r="D164" s="33">
        <v>5</v>
      </c>
      <c r="E164" s="34">
        <v>10</v>
      </c>
      <c r="F164" s="34">
        <v>15</v>
      </c>
      <c r="G164" s="34">
        <v>22</v>
      </c>
      <c r="H164" s="34">
        <v>91</v>
      </c>
      <c r="I164" s="34">
        <v>105</v>
      </c>
      <c r="J164" s="34">
        <v>81</v>
      </c>
      <c r="K164" s="34">
        <v>329</v>
      </c>
      <c r="L164" s="34">
        <v>1</v>
      </c>
      <c r="M164" s="34">
        <v>1</v>
      </c>
      <c r="N164" s="34">
        <v>0</v>
      </c>
      <c r="O164" s="34">
        <v>13</v>
      </c>
      <c r="P164" s="34">
        <v>34</v>
      </c>
      <c r="Q164" s="34">
        <v>37</v>
      </c>
      <c r="R164" s="34">
        <v>49</v>
      </c>
      <c r="S164" s="34">
        <v>135</v>
      </c>
      <c r="T164" s="34">
        <v>6</v>
      </c>
      <c r="U164" s="34">
        <v>11</v>
      </c>
      <c r="V164" s="34">
        <v>15</v>
      </c>
      <c r="W164" s="34">
        <v>35</v>
      </c>
      <c r="X164" s="34">
        <v>125</v>
      </c>
      <c r="Y164" s="34">
        <v>142</v>
      </c>
      <c r="Z164" s="34">
        <v>130</v>
      </c>
      <c r="AA164" s="35">
        <v>464</v>
      </c>
      <c r="AB164" s="1"/>
    </row>
    <row r="165" spans="1:28" ht="12">
      <c r="A165" s="19"/>
      <c r="B165" s="17"/>
      <c r="C165" s="16" t="s">
        <v>90</v>
      </c>
      <c r="D165" s="33">
        <v>0</v>
      </c>
      <c r="E165" s="34">
        <v>0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0</v>
      </c>
      <c r="S165" s="34">
        <v>0</v>
      </c>
      <c r="T165" s="34">
        <v>0</v>
      </c>
      <c r="U165" s="34">
        <v>0</v>
      </c>
      <c r="V165" s="34">
        <v>0</v>
      </c>
      <c r="W165" s="34">
        <v>0</v>
      </c>
      <c r="X165" s="34">
        <v>0</v>
      </c>
      <c r="Y165" s="34">
        <v>0</v>
      </c>
      <c r="Z165" s="34">
        <v>0</v>
      </c>
      <c r="AA165" s="35">
        <v>0</v>
      </c>
      <c r="AB165" s="1"/>
    </row>
    <row r="166" spans="1:28" ht="12">
      <c r="A166" s="19"/>
      <c r="B166" s="17"/>
      <c r="C166" s="18" t="s">
        <v>4</v>
      </c>
      <c r="D166" s="33">
        <v>67</v>
      </c>
      <c r="E166" s="34">
        <v>73</v>
      </c>
      <c r="F166" s="34">
        <v>98</v>
      </c>
      <c r="G166" s="34">
        <v>138</v>
      </c>
      <c r="H166" s="34">
        <v>360</v>
      </c>
      <c r="I166" s="34">
        <v>438</v>
      </c>
      <c r="J166" s="34">
        <v>408</v>
      </c>
      <c r="K166" s="34">
        <v>1582</v>
      </c>
      <c r="L166" s="34">
        <v>92</v>
      </c>
      <c r="M166" s="34">
        <v>91</v>
      </c>
      <c r="N166" s="34">
        <v>129</v>
      </c>
      <c r="O166" s="34">
        <v>233</v>
      </c>
      <c r="P166" s="34">
        <v>522</v>
      </c>
      <c r="Q166" s="34">
        <v>510</v>
      </c>
      <c r="R166" s="34">
        <v>396</v>
      </c>
      <c r="S166" s="34">
        <v>1973</v>
      </c>
      <c r="T166" s="34">
        <v>159</v>
      </c>
      <c r="U166" s="34">
        <v>164</v>
      </c>
      <c r="V166" s="34">
        <v>227</v>
      </c>
      <c r="W166" s="34">
        <v>371</v>
      </c>
      <c r="X166" s="34">
        <v>882</v>
      </c>
      <c r="Y166" s="34">
        <v>948</v>
      </c>
      <c r="Z166" s="34">
        <v>804</v>
      </c>
      <c r="AA166" s="35">
        <v>3555</v>
      </c>
      <c r="AB166" s="1"/>
    </row>
    <row r="167" spans="1:28" ht="12">
      <c r="A167" s="19"/>
      <c r="B167" s="15" t="s">
        <v>48</v>
      </c>
      <c r="C167" s="45" t="s">
        <v>15</v>
      </c>
      <c r="D167" s="30">
        <v>12</v>
      </c>
      <c r="E167" s="31">
        <v>20</v>
      </c>
      <c r="F167" s="31">
        <v>9</v>
      </c>
      <c r="G167" s="31">
        <v>15</v>
      </c>
      <c r="H167" s="31">
        <v>64</v>
      </c>
      <c r="I167" s="31">
        <v>130</v>
      </c>
      <c r="J167" s="31">
        <v>149</v>
      </c>
      <c r="K167" s="31">
        <v>399</v>
      </c>
      <c r="L167" s="31">
        <v>26</v>
      </c>
      <c r="M167" s="31">
        <v>17</v>
      </c>
      <c r="N167" s="31">
        <v>24</v>
      </c>
      <c r="O167" s="31">
        <v>44</v>
      </c>
      <c r="P167" s="31">
        <v>195</v>
      </c>
      <c r="Q167" s="31">
        <v>213</v>
      </c>
      <c r="R167" s="31">
        <v>161</v>
      </c>
      <c r="S167" s="31">
        <v>680</v>
      </c>
      <c r="T167" s="31">
        <v>38</v>
      </c>
      <c r="U167" s="31">
        <v>37</v>
      </c>
      <c r="V167" s="31">
        <v>33</v>
      </c>
      <c r="W167" s="31">
        <v>59</v>
      </c>
      <c r="X167" s="31">
        <v>259</v>
      </c>
      <c r="Y167" s="31">
        <v>343</v>
      </c>
      <c r="Z167" s="31">
        <v>310</v>
      </c>
      <c r="AA167" s="32">
        <v>1079</v>
      </c>
      <c r="AB167" s="1"/>
    </row>
    <row r="168" spans="1:28" ht="12">
      <c r="A168" s="19"/>
      <c r="B168" s="17"/>
      <c r="C168" s="16" t="s">
        <v>16</v>
      </c>
      <c r="D168" s="33">
        <v>3</v>
      </c>
      <c r="E168" s="34">
        <v>2</v>
      </c>
      <c r="F168" s="34">
        <v>4</v>
      </c>
      <c r="G168" s="34">
        <v>4</v>
      </c>
      <c r="H168" s="34">
        <v>10</v>
      </c>
      <c r="I168" s="34">
        <v>25</v>
      </c>
      <c r="J168" s="34">
        <v>41</v>
      </c>
      <c r="K168" s="34">
        <v>89</v>
      </c>
      <c r="L168" s="34">
        <v>0</v>
      </c>
      <c r="M168" s="34">
        <v>1</v>
      </c>
      <c r="N168" s="34">
        <v>2</v>
      </c>
      <c r="O168" s="34">
        <v>5</v>
      </c>
      <c r="P168" s="34">
        <v>8</v>
      </c>
      <c r="Q168" s="34">
        <v>16</v>
      </c>
      <c r="R168" s="34">
        <v>14</v>
      </c>
      <c r="S168" s="34">
        <v>46</v>
      </c>
      <c r="T168" s="34">
        <v>3</v>
      </c>
      <c r="U168" s="34">
        <v>3</v>
      </c>
      <c r="V168" s="34">
        <v>6</v>
      </c>
      <c r="W168" s="34">
        <v>9</v>
      </c>
      <c r="X168" s="34">
        <v>18</v>
      </c>
      <c r="Y168" s="34">
        <v>41</v>
      </c>
      <c r="Z168" s="34">
        <v>55</v>
      </c>
      <c r="AA168" s="35">
        <v>135</v>
      </c>
      <c r="AB168" s="1"/>
    </row>
    <row r="169" spans="1:28" ht="12">
      <c r="A169" s="19"/>
      <c r="B169" s="17"/>
      <c r="C169" s="16" t="s">
        <v>17</v>
      </c>
      <c r="D169" s="33">
        <v>3</v>
      </c>
      <c r="E169" s="34">
        <v>1</v>
      </c>
      <c r="F169" s="34">
        <v>3</v>
      </c>
      <c r="G169" s="34">
        <v>3</v>
      </c>
      <c r="H169" s="34">
        <v>26</v>
      </c>
      <c r="I169" s="34">
        <v>42</v>
      </c>
      <c r="J169" s="34">
        <v>49</v>
      </c>
      <c r="K169" s="34">
        <v>127</v>
      </c>
      <c r="L169" s="34">
        <v>1</v>
      </c>
      <c r="M169" s="34">
        <v>1</v>
      </c>
      <c r="N169" s="34">
        <v>1</v>
      </c>
      <c r="O169" s="34">
        <v>4</v>
      </c>
      <c r="P169" s="34">
        <v>16</v>
      </c>
      <c r="Q169" s="34">
        <v>15</v>
      </c>
      <c r="R169" s="34">
        <v>19</v>
      </c>
      <c r="S169" s="34">
        <v>57</v>
      </c>
      <c r="T169" s="34">
        <v>4</v>
      </c>
      <c r="U169" s="34">
        <v>2</v>
      </c>
      <c r="V169" s="34">
        <v>4</v>
      </c>
      <c r="W169" s="34">
        <v>7</v>
      </c>
      <c r="X169" s="34">
        <v>42</v>
      </c>
      <c r="Y169" s="34">
        <v>57</v>
      </c>
      <c r="Z169" s="34">
        <v>68</v>
      </c>
      <c r="AA169" s="35">
        <v>184</v>
      </c>
      <c r="AB169" s="1"/>
    </row>
    <row r="170" spans="1:28" ht="12">
      <c r="A170" s="19"/>
      <c r="B170" s="17"/>
      <c r="C170" s="16" t="s">
        <v>90</v>
      </c>
      <c r="D170" s="33">
        <v>0</v>
      </c>
      <c r="E170" s="34">
        <v>0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34">
        <v>0</v>
      </c>
      <c r="T170" s="34">
        <v>0</v>
      </c>
      <c r="U170" s="34">
        <v>0</v>
      </c>
      <c r="V170" s="34">
        <v>0</v>
      </c>
      <c r="W170" s="34">
        <v>0</v>
      </c>
      <c r="X170" s="34">
        <v>0</v>
      </c>
      <c r="Y170" s="34">
        <v>0</v>
      </c>
      <c r="Z170" s="34">
        <v>0</v>
      </c>
      <c r="AA170" s="35">
        <v>0</v>
      </c>
      <c r="AB170" s="1"/>
    </row>
    <row r="171" spans="1:28" ht="12">
      <c r="A171" s="19"/>
      <c r="B171" s="24"/>
      <c r="C171" s="18" t="s">
        <v>4</v>
      </c>
      <c r="D171" s="36">
        <v>18</v>
      </c>
      <c r="E171" s="37">
        <v>23</v>
      </c>
      <c r="F171" s="37">
        <v>16</v>
      </c>
      <c r="G171" s="37">
        <v>22</v>
      </c>
      <c r="H171" s="37">
        <v>100</v>
      </c>
      <c r="I171" s="37">
        <v>197</v>
      </c>
      <c r="J171" s="37">
        <v>239</v>
      </c>
      <c r="K171" s="37">
        <v>615</v>
      </c>
      <c r="L171" s="37">
        <v>27</v>
      </c>
      <c r="M171" s="37">
        <v>19</v>
      </c>
      <c r="N171" s="37">
        <v>27</v>
      </c>
      <c r="O171" s="37">
        <v>53</v>
      </c>
      <c r="P171" s="37">
        <v>219</v>
      </c>
      <c r="Q171" s="37">
        <v>244</v>
      </c>
      <c r="R171" s="37">
        <v>194</v>
      </c>
      <c r="S171" s="37">
        <v>783</v>
      </c>
      <c r="T171" s="37">
        <v>45</v>
      </c>
      <c r="U171" s="37">
        <v>42</v>
      </c>
      <c r="V171" s="37">
        <v>43</v>
      </c>
      <c r="W171" s="37">
        <v>75</v>
      </c>
      <c r="X171" s="37">
        <v>319</v>
      </c>
      <c r="Y171" s="37">
        <v>441</v>
      </c>
      <c r="Z171" s="37">
        <v>433</v>
      </c>
      <c r="AA171" s="38">
        <v>1398</v>
      </c>
      <c r="AB171" s="1"/>
    </row>
    <row r="172" spans="1:28" ht="12">
      <c r="A172" s="19"/>
      <c r="B172" s="25" t="s">
        <v>49</v>
      </c>
      <c r="C172" s="45" t="s">
        <v>15</v>
      </c>
      <c r="D172" s="33">
        <v>14</v>
      </c>
      <c r="E172" s="34">
        <v>9</v>
      </c>
      <c r="F172" s="34">
        <v>11</v>
      </c>
      <c r="G172" s="34">
        <v>28</v>
      </c>
      <c r="H172" s="34">
        <v>77</v>
      </c>
      <c r="I172" s="34">
        <v>102</v>
      </c>
      <c r="J172" s="34">
        <v>102</v>
      </c>
      <c r="K172" s="34">
        <v>343</v>
      </c>
      <c r="L172" s="34">
        <v>29</v>
      </c>
      <c r="M172" s="34">
        <v>27</v>
      </c>
      <c r="N172" s="34">
        <v>39</v>
      </c>
      <c r="O172" s="34">
        <v>96</v>
      </c>
      <c r="P172" s="34">
        <v>207</v>
      </c>
      <c r="Q172" s="34">
        <v>190</v>
      </c>
      <c r="R172" s="34">
        <v>137</v>
      </c>
      <c r="S172" s="34">
        <v>725</v>
      </c>
      <c r="T172" s="34">
        <v>43</v>
      </c>
      <c r="U172" s="34">
        <v>36</v>
      </c>
      <c r="V172" s="34">
        <v>50</v>
      </c>
      <c r="W172" s="34">
        <v>124</v>
      </c>
      <c r="X172" s="34">
        <v>284</v>
      </c>
      <c r="Y172" s="34">
        <v>292</v>
      </c>
      <c r="Z172" s="34">
        <v>239</v>
      </c>
      <c r="AA172" s="35">
        <v>1068</v>
      </c>
      <c r="AB172" s="1"/>
    </row>
    <row r="173" spans="1:28" ht="12">
      <c r="A173" s="19"/>
      <c r="B173" s="17"/>
      <c r="C173" s="16" t="s">
        <v>16</v>
      </c>
      <c r="D173" s="33">
        <v>2</v>
      </c>
      <c r="E173" s="34">
        <v>2</v>
      </c>
      <c r="F173" s="34">
        <v>2</v>
      </c>
      <c r="G173" s="34">
        <v>13</v>
      </c>
      <c r="H173" s="34">
        <v>25</v>
      </c>
      <c r="I173" s="34">
        <v>37</v>
      </c>
      <c r="J173" s="34">
        <v>36</v>
      </c>
      <c r="K173" s="34">
        <v>117</v>
      </c>
      <c r="L173" s="34">
        <v>3</v>
      </c>
      <c r="M173" s="34">
        <v>1</v>
      </c>
      <c r="N173" s="34">
        <v>0</v>
      </c>
      <c r="O173" s="34">
        <v>4</v>
      </c>
      <c r="P173" s="34">
        <v>11</v>
      </c>
      <c r="Q173" s="34">
        <v>10</v>
      </c>
      <c r="R173" s="34">
        <v>13</v>
      </c>
      <c r="S173" s="34">
        <v>42</v>
      </c>
      <c r="T173" s="34">
        <v>5</v>
      </c>
      <c r="U173" s="34">
        <v>3</v>
      </c>
      <c r="V173" s="34">
        <v>2</v>
      </c>
      <c r="W173" s="34">
        <v>17</v>
      </c>
      <c r="X173" s="34">
        <v>36</v>
      </c>
      <c r="Y173" s="34">
        <v>47</v>
      </c>
      <c r="Z173" s="34">
        <v>49</v>
      </c>
      <c r="AA173" s="35">
        <v>159</v>
      </c>
      <c r="AB173" s="1"/>
    </row>
    <row r="174" spans="1:28" ht="12">
      <c r="A174" s="19"/>
      <c r="B174" s="17"/>
      <c r="C174" s="16" t="s">
        <v>17</v>
      </c>
      <c r="D174" s="33">
        <v>4</v>
      </c>
      <c r="E174" s="34">
        <v>4</v>
      </c>
      <c r="F174" s="34">
        <v>5</v>
      </c>
      <c r="G174" s="34">
        <v>8</v>
      </c>
      <c r="H174" s="34">
        <v>39</v>
      </c>
      <c r="I174" s="34">
        <v>34</v>
      </c>
      <c r="J174" s="34">
        <v>24</v>
      </c>
      <c r="K174" s="34">
        <v>118</v>
      </c>
      <c r="L174" s="34">
        <v>1</v>
      </c>
      <c r="M174" s="34">
        <v>0</v>
      </c>
      <c r="N174" s="34">
        <v>0</v>
      </c>
      <c r="O174" s="34">
        <v>1</v>
      </c>
      <c r="P174" s="34">
        <v>17</v>
      </c>
      <c r="Q174" s="34">
        <v>14</v>
      </c>
      <c r="R174" s="34">
        <v>16</v>
      </c>
      <c r="S174" s="34">
        <v>49</v>
      </c>
      <c r="T174" s="34">
        <v>5</v>
      </c>
      <c r="U174" s="34">
        <v>4</v>
      </c>
      <c r="V174" s="34">
        <v>5</v>
      </c>
      <c r="W174" s="34">
        <v>9</v>
      </c>
      <c r="X174" s="34">
        <v>56</v>
      </c>
      <c r="Y174" s="34">
        <v>48</v>
      </c>
      <c r="Z174" s="34">
        <v>40</v>
      </c>
      <c r="AA174" s="35">
        <v>167</v>
      </c>
      <c r="AB174" s="1"/>
    </row>
    <row r="175" spans="1:28" ht="12">
      <c r="A175" s="19"/>
      <c r="B175" s="17"/>
      <c r="C175" s="16" t="s">
        <v>90</v>
      </c>
      <c r="D175" s="33">
        <v>0</v>
      </c>
      <c r="E175" s="34">
        <v>0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34">
        <v>0</v>
      </c>
      <c r="T175" s="34">
        <v>0</v>
      </c>
      <c r="U175" s="34">
        <v>0</v>
      </c>
      <c r="V175" s="34">
        <v>0</v>
      </c>
      <c r="W175" s="34">
        <v>0</v>
      </c>
      <c r="X175" s="34">
        <v>0</v>
      </c>
      <c r="Y175" s="34">
        <v>0</v>
      </c>
      <c r="Z175" s="34">
        <v>0</v>
      </c>
      <c r="AA175" s="35">
        <v>0</v>
      </c>
      <c r="AB175" s="1"/>
    </row>
    <row r="176" spans="1:28" ht="12.75" thickBot="1">
      <c r="A176" s="19"/>
      <c r="B176" s="26"/>
      <c r="C176" s="47" t="s">
        <v>4</v>
      </c>
      <c r="D176" s="42">
        <v>20</v>
      </c>
      <c r="E176" s="43">
        <v>15</v>
      </c>
      <c r="F176" s="43">
        <v>18</v>
      </c>
      <c r="G176" s="43">
        <v>49</v>
      </c>
      <c r="H176" s="43">
        <v>141</v>
      </c>
      <c r="I176" s="43">
        <v>173</v>
      </c>
      <c r="J176" s="43">
        <v>162</v>
      </c>
      <c r="K176" s="43">
        <v>578</v>
      </c>
      <c r="L176" s="43">
        <v>33</v>
      </c>
      <c r="M176" s="43">
        <v>28</v>
      </c>
      <c r="N176" s="43">
        <v>39</v>
      </c>
      <c r="O176" s="43">
        <v>101</v>
      </c>
      <c r="P176" s="43">
        <v>235</v>
      </c>
      <c r="Q176" s="43">
        <v>214</v>
      </c>
      <c r="R176" s="43">
        <v>166</v>
      </c>
      <c r="S176" s="43">
        <v>816</v>
      </c>
      <c r="T176" s="43">
        <v>53</v>
      </c>
      <c r="U176" s="43">
        <v>43</v>
      </c>
      <c r="V176" s="43">
        <v>57</v>
      </c>
      <c r="W176" s="43">
        <v>150</v>
      </c>
      <c r="X176" s="43">
        <v>376</v>
      </c>
      <c r="Y176" s="43">
        <v>387</v>
      </c>
      <c r="Z176" s="43">
        <v>328</v>
      </c>
      <c r="AA176" s="44">
        <v>1394</v>
      </c>
      <c r="AB176" s="1"/>
    </row>
    <row r="177" spans="1:28" ht="12">
      <c r="A177" s="19"/>
      <c r="B177" s="25" t="s">
        <v>50</v>
      </c>
      <c r="C177" s="16" t="s">
        <v>15</v>
      </c>
      <c r="D177" s="33">
        <v>87</v>
      </c>
      <c r="E177" s="34">
        <v>70</v>
      </c>
      <c r="F177" s="34">
        <v>64</v>
      </c>
      <c r="G177" s="34">
        <v>98</v>
      </c>
      <c r="H177" s="34">
        <v>303</v>
      </c>
      <c r="I177" s="34">
        <v>449</v>
      </c>
      <c r="J177" s="34">
        <v>468</v>
      </c>
      <c r="K177" s="34">
        <v>1539</v>
      </c>
      <c r="L177" s="34">
        <v>152</v>
      </c>
      <c r="M177" s="34">
        <v>121</v>
      </c>
      <c r="N177" s="34">
        <v>156</v>
      </c>
      <c r="O177" s="34">
        <v>278</v>
      </c>
      <c r="P177" s="34">
        <v>764</v>
      </c>
      <c r="Q177" s="34">
        <v>818</v>
      </c>
      <c r="R177" s="34">
        <v>721</v>
      </c>
      <c r="S177" s="34">
        <v>3010</v>
      </c>
      <c r="T177" s="34">
        <v>239</v>
      </c>
      <c r="U177" s="34">
        <v>191</v>
      </c>
      <c r="V177" s="34">
        <v>220</v>
      </c>
      <c r="W177" s="34">
        <v>376</v>
      </c>
      <c r="X177" s="34">
        <v>1067</v>
      </c>
      <c r="Y177" s="34">
        <v>1267</v>
      </c>
      <c r="Z177" s="34">
        <v>1189</v>
      </c>
      <c r="AA177" s="35">
        <v>4549</v>
      </c>
      <c r="AB177" s="1"/>
    </row>
    <row r="178" spans="1:28" ht="12">
      <c r="A178" s="19"/>
      <c r="B178" s="17"/>
      <c r="C178" s="16" t="s">
        <v>16</v>
      </c>
      <c r="D178" s="33">
        <v>15</v>
      </c>
      <c r="E178" s="34">
        <v>22</v>
      </c>
      <c r="F178" s="34">
        <v>13</v>
      </c>
      <c r="G178" s="34">
        <v>26</v>
      </c>
      <c r="H178" s="34">
        <v>78</v>
      </c>
      <c r="I178" s="34">
        <v>85</v>
      </c>
      <c r="J178" s="34">
        <v>84</v>
      </c>
      <c r="K178" s="34">
        <v>323</v>
      </c>
      <c r="L178" s="34">
        <v>6</v>
      </c>
      <c r="M178" s="34">
        <v>0</v>
      </c>
      <c r="N178" s="34">
        <v>5</v>
      </c>
      <c r="O178" s="34">
        <v>10</v>
      </c>
      <c r="P178" s="34">
        <v>30</v>
      </c>
      <c r="Q178" s="34">
        <v>39</v>
      </c>
      <c r="R178" s="34">
        <v>40</v>
      </c>
      <c r="S178" s="34">
        <v>130</v>
      </c>
      <c r="T178" s="34">
        <v>21</v>
      </c>
      <c r="U178" s="34">
        <v>22</v>
      </c>
      <c r="V178" s="34">
        <v>18</v>
      </c>
      <c r="W178" s="34">
        <v>36</v>
      </c>
      <c r="X178" s="34">
        <v>108</v>
      </c>
      <c r="Y178" s="34">
        <v>124</v>
      </c>
      <c r="Z178" s="34">
        <v>124</v>
      </c>
      <c r="AA178" s="35">
        <v>453</v>
      </c>
      <c r="AB178" s="1"/>
    </row>
    <row r="179" spans="1:28" ht="12">
      <c r="A179" s="19"/>
      <c r="B179" s="17"/>
      <c r="C179" s="16" t="s">
        <v>17</v>
      </c>
      <c r="D179" s="33">
        <v>26</v>
      </c>
      <c r="E179" s="34">
        <v>26</v>
      </c>
      <c r="F179" s="34">
        <v>28</v>
      </c>
      <c r="G179" s="34">
        <v>52</v>
      </c>
      <c r="H179" s="34">
        <v>143</v>
      </c>
      <c r="I179" s="34">
        <v>201</v>
      </c>
      <c r="J179" s="34">
        <v>220</v>
      </c>
      <c r="K179" s="34">
        <v>696</v>
      </c>
      <c r="L179" s="34">
        <v>5</v>
      </c>
      <c r="M179" s="34">
        <v>5</v>
      </c>
      <c r="N179" s="34">
        <v>15</v>
      </c>
      <c r="O179" s="34">
        <v>17</v>
      </c>
      <c r="P179" s="34">
        <v>60</v>
      </c>
      <c r="Q179" s="34">
        <v>84</v>
      </c>
      <c r="R179" s="34">
        <v>98</v>
      </c>
      <c r="S179" s="34">
        <v>284</v>
      </c>
      <c r="T179" s="34">
        <v>31</v>
      </c>
      <c r="U179" s="34">
        <v>31</v>
      </c>
      <c r="V179" s="34">
        <v>43</v>
      </c>
      <c r="W179" s="34">
        <v>69</v>
      </c>
      <c r="X179" s="34">
        <v>203</v>
      </c>
      <c r="Y179" s="34">
        <v>285</v>
      </c>
      <c r="Z179" s="34">
        <v>318</v>
      </c>
      <c r="AA179" s="35">
        <v>980</v>
      </c>
      <c r="AB179" s="1"/>
    </row>
    <row r="180" spans="1:28" ht="12">
      <c r="A180" s="19"/>
      <c r="B180" s="17"/>
      <c r="C180" s="16" t="s">
        <v>90</v>
      </c>
      <c r="D180" s="33">
        <v>0</v>
      </c>
      <c r="E180" s="34">
        <v>0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0</v>
      </c>
      <c r="S180" s="34">
        <v>0</v>
      </c>
      <c r="T180" s="34">
        <v>0</v>
      </c>
      <c r="U180" s="34">
        <v>0</v>
      </c>
      <c r="V180" s="34">
        <v>0</v>
      </c>
      <c r="W180" s="34">
        <v>0</v>
      </c>
      <c r="X180" s="34">
        <v>0</v>
      </c>
      <c r="Y180" s="34">
        <v>0</v>
      </c>
      <c r="Z180" s="34">
        <v>0</v>
      </c>
      <c r="AA180" s="35">
        <v>0</v>
      </c>
      <c r="AB180" s="1"/>
    </row>
    <row r="181" spans="1:28" ht="12">
      <c r="A181" s="19"/>
      <c r="B181" s="24"/>
      <c r="C181" s="18" t="s">
        <v>4</v>
      </c>
      <c r="D181" s="36">
        <v>128</v>
      </c>
      <c r="E181" s="37">
        <v>118</v>
      </c>
      <c r="F181" s="37">
        <v>105</v>
      </c>
      <c r="G181" s="37">
        <v>176</v>
      </c>
      <c r="H181" s="37">
        <v>524</v>
      </c>
      <c r="I181" s="37">
        <v>735</v>
      </c>
      <c r="J181" s="37">
        <v>772</v>
      </c>
      <c r="K181" s="37">
        <v>2558</v>
      </c>
      <c r="L181" s="37">
        <v>163</v>
      </c>
      <c r="M181" s="37">
        <v>126</v>
      </c>
      <c r="N181" s="37">
        <v>176</v>
      </c>
      <c r="O181" s="37">
        <v>305</v>
      </c>
      <c r="P181" s="37">
        <v>854</v>
      </c>
      <c r="Q181" s="37">
        <v>941</v>
      </c>
      <c r="R181" s="37">
        <v>859</v>
      </c>
      <c r="S181" s="37">
        <v>3424</v>
      </c>
      <c r="T181" s="37">
        <v>291</v>
      </c>
      <c r="U181" s="37">
        <v>244</v>
      </c>
      <c r="V181" s="37">
        <v>281</v>
      </c>
      <c r="W181" s="37">
        <v>481</v>
      </c>
      <c r="X181" s="37">
        <v>1378</v>
      </c>
      <c r="Y181" s="37">
        <v>1676</v>
      </c>
      <c r="Z181" s="37">
        <v>1631</v>
      </c>
      <c r="AA181" s="38">
        <v>5982</v>
      </c>
      <c r="AB181" s="1"/>
    </row>
    <row r="182" spans="1:28" ht="12">
      <c r="A182" s="19"/>
      <c r="B182" s="25" t="s">
        <v>51</v>
      </c>
      <c r="C182" s="45" t="s">
        <v>15</v>
      </c>
      <c r="D182" s="33">
        <v>17</v>
      </c>
      <c r="E182" s="34">
        <v>23</v>
      </c>
      <c r="F182" s="34">
        <v>19</v>
      </c>
      <c r="G182" s="34">
        <v>21</v>
      </c>
      <c r="H182" s="34">
        <v>56</v>
      </c>
      <c r="I182" s="34">
        <v>79</v>
      </c>
      <c r="J182" s="34">
        <v>86</v>
      </c>
      <c r="K182" s="34">
        <v>301</v>
      </c>
      <c r="L182" s="34">
        <v>21</v>
      </c>
      <c r="M182" s="34">
        <v>22</v>
      </c>
      <c r="N182" s="34">
        <v>31</v>
      </c>
      <c r="O182" s="34">
        <v>51</v>
      </c>
      <c r="P182" s="34">
        <v>125</v>
      </c>
      <c r="Q182" s="34">
        <v>138</v>
      </c>
      <c r="R182" s="34">
        <v>125</v>
      </c>
      <c r="S182" s="34">
        <v>513</v>
      </c>
      <c r="T182" s="34">
        <v>38</v>
      </c>
      <c r="U182" s="34">
        <v>45</v>
      </c>
      <c r="V182" s="34">
        <v>50</v>
      </c>
      <c r="W182" s="34">
        <v>72</v>
      </c>
      <c r="X182" s="34">
        <v>181</v>
      </c>
      <c r="Y182" s="34">
        <v>217</v>
      </c>
      <c r="Z182" s="34">
        <v>211</v>
      </c>
      <c r="AA182" s="35">
        <v>814</v>
      </c>
      <c r="AB182" s="1"/>
    </row>
    <row r="183" spans="1:28" ht="12">
      <c r="A183" s="19"/>
      <c r="B183" s="17"/>
      <c r="C183" s="16" t="s">
        <v>16</v>
      </c>
      <c r="D183" s="33">
        <v>4</v>
      </c>
      <c r="E183" s="34">
        <v>2</v>
      </c>
      <c r="F183" s="34">
        <v>4</v>
      </c>
      <c r="G183" s="34">
        <v>6</v>
      </c>
      <c r="H183" s="34">
        <v>14</v>
      </c>
      <c r="I183" s="34">
        <v>11</v>
      </c>
      <c r="J183" s="34">
        <v>15</v>
      </c>
      <c r="K183" s="34">
        <v>56</v>
      </c>
      <c r="L183" s="34">
        <v>0</v>
      </c>
      <c r="M183" s="34">
        <v>2</v>
      </c>
      <c r="N183" s="34">
        <v>1</v>
      </c>
      <c r="O183" s="34">
        <v>3</v>
      </c>
      <c r="P183" s="34">
        <v>2</v>
      </c>
      <c r="Q183" s="34">
        <v>3</v>
      </c>
      <c r="R183" s="34">
        <v>7</v>
      </c>
      <c r="S183" s="34">
        <v>18</v>
      </c>
      <c r="T183" s="34">
        <v>4</v>
      </c>
      <c r="U183" s="34">
        <v>4</v>
      </c>
      <c r="V183" s="34">
        <v>5</v>
      </c>
      <c r="W183" s="34">
        <v>9</v>
      </c>
      <c r="X183" s="34">
        <v>16</v>
      </c>
      <c r="Y183" s="34">
        <v>14</v>
      </c>
      <c r="Z183" s="34">
        <v>22</v>
      </c>
      <c r="AA183" s="35">
        <v>74</v>
      </c>
      <c r="AB183" s="1"/>
    </row>
    <row r="184" spans="1:28" ht="12">
      <c r="A184" s="19"/>
      <c r="B184" s="17"/>
      <c r="C184" s="16" t="s">
        <v>17</v>
      </c>
      <c r="D184" s="33">
        <v>5</v>
      </c>
      <c r="E184" s="34">
        <v>3</v>
      </c>
      <c r="F184" s="34">
        <v>4</v>
      </c>
      <c r="G184" s="34">
        <v>13</v>
      </c>
      <c r="H184" s="34">
        <v>42</v>
      </c>
      <c r="I184" s="34">
        <v>45</v>
      </c>
      <c r="J184" s="34">
        <v>58</v>
      </c>
      <c r="K184" s="34">
        <v>170</v>
      </c>
      <c r="L184" s="34">
        <v>2</v>
      </c>
      <c r="M184" s="34">
        <v>1</v>
      </c>
      <c r="N184" s="34">
        <v>2</v>
      </c>
      <c r="O184" s="34">
        <v>5</v>
      </c>
      <c r="P184" s="34">
        <v>9</v>
      </c>
      <c r="Q184" s="34">
        <v>15</v>
      </c>
      <c r="R184" s="34">
        <v>14</v>
      </c>
      <c r="S184" s="34">
        <v>48</v>
      </c>
      <c r="T184" s="34">
        <v>7</v>
      </c>
      <c r="U184" s="34">
        <v>4</v>
      </c>
      <c r="V184" s="34">
        <v>6</v>
      </c>
      <c r="W184" s="34">
        <v>18</v>
      </c>
      <c r="X184" s="34">
        <v>51</v>
      </c>
      <c r="Y184" s="34">
        <v>60</v>
      </c>
      <c r="Z184" s="34">
        <v>72</v>
      </c>
      <c r="AA184" s="35">
        <v>218</v>
      </c>
      <c r="AB184" s="1"/>
    </row>
    <row r="185" spans="1:28" ht="12">
      <c r="A185" s="19"/>
      <c r="B185" s="17"/>
      <c r="C185" s="16" t="s">
        <v>90</v>
      </c>
      <c r="D185" s="33">
        <v>0</v>
      </c>
      <c r="E185" s="34">
        <v>0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34">
        <v>0</v>
      </c>
      <c r="T185" s="34">
        <v>0</v>
      </c>
      <c r="U185" s="34">
        <v>0</v>
      </c>
      <c r="V185" s="34">
        <v>0</v>
      </c>
      <c r="W185" s="34">
        <v>0</v>
      </c>
      <c r="X185" s="34">
        <v>0</v>
      </c>
      <c r="Y185" s="34">
        <v>0</v>
      </c>
      <c r="Z185" s="34">
        <v>0</v>
      </c>
      <c r="AA185" s="35">
        <v>0</v>
      </c>
      <c r="AB185" s="1"/>
    </row>
    <row r="186" spans="1:28" ht="12">
      <c r="A186" s="19"/>
      <c r="B186" s="17"/>
      <c r="C186" s="18" t="s">
        <v>4</v>
      </c>
      <c r="D186" s="33">
        <v>26</v>
      </c>
      <c r="E186" s="34">
        <v>28</v>
      </c>
      <c r="F186" s="34">
        <v>27</v>
      </c>
      <c r="G186" s="34">
        <v>40</v>
      </c>
      <c r="H186" s="34">
        <v>112</v>
      </c>
      <c r="I186" s="34">
        <v>135</v>
      </c>
      <c r="J186" s="34">
        <v>159</v>
      </c>
      <c r="K186" s="34">
        <v>527</v>
      </c>
      <c r="L186" s="34">
        <v>23</v>
      </c>
      <c r="M186" s="34">
        <v>25</v>
      </c>
      <c r="N186" s="34">
        <v>34</v>
      </c>
      <c r="O186" s="34">
        <v>59</v>
      </c>
      <c r="P186" s="34">
        <v>136</v>
      </c>
      <c r="Q186" s="34">
        <v>156</v>
      </c>
      <c r="R186" s="34">
        <v>146</v>
      </c>
      <c r="S186" s="34">
        <v>579</v>
      </c>
      <c r="T186" s="34">
        <v>49</v>
      </c>
      <c r="U186" s="34">
        <v>53</v>
      </c>
      <c r="V186" s="34">
        <v>61</v>
      </c>
      <c r="W186" s="34">
        <v>99</v>
      </c>
      <c r="X186" s="34">
        <v>248</v>
      </c>
      <c r="Y186" s="34">
        <v>291</v>
      </c>
      <c r="Z186" s="34">
        <v>305</v>
      </c>
      <c r="AA186" s="35">
        <v>1106</v>
      </c>
      <c r="AB186" s="1"/>
    </row>
    <row r="187" spans="1:28" ht="12">
      <c r="A187" s="19"/>
      <c r="B187" s="15" t="s">
        <v>52</v>
      </c>
      <c r="C187" s="45" t="s">
        <v>15</v>
      </c>
      <c r="D187" s="30">
        <v>9</v>
      </c>
      <c r="E187" s="31">
        <v>9</v>
      </c>
      <c r="F187" s="31">
        <v>6</v>
      </c>
      <c r="G187" s="31">
        <v>16</v>
      </c>
      <c r="H187" s="31">
        <v>41</v>
      </c>
      <c r="I187" s="31">
        <v>66</v>
      </c>
      <c r="J187" s="31">
        <v>58</v>
      </c>
      <c r="K187" s="31">
        <v>205</v>
      </c>
      <c r="L187" s="31">
        <v>13</v>
      </c>
      <c r="M187" s="31">
        <v>14</v>
      </c>
      <c r="N187" s="31">
        <v>9</v>
      </c>
      <c r="O187" s="31">
        <v>35</v>
      </c>
      <c r="P187" s="31">
        <v>106</v>
      </c>
      <c r="Q187" s="31">
        <v>98</v>
      </c>
      <c r="R187" s="31">
        <v>91</v>
      </c>
      <c r="S187" s="31">
        <v>366</v>
      </c>
      <c r="T187" s="31">
        <v>22</v>
      </c>
      <c r="U187" s="31">
        <v>23</v>
      </c>
      <c r="V187" s="31">
        <v>15</v>
      </c>
      <c r="W187" s="31">
        <v>51</v>
      </c>
      <c r="X187" s="31">
        <v>147</v>
      </c>
      <c r="Y187" s="31">
        <v>164</v>
      </c>
      <c r="Z187" s="31">
        <v>149</v>
      </c>
      <c r="AA187" s="32">
        <v>571</v>
      </c>
      <c r="AB187" s="1"/>
    </row>
    <row r="188" spans="1:28" ht="12">
      <c r="A188" s="19"/>
      <c r="B188" s="17"/>
      <c r="C188" s="16" t="s">
        <v>16</v>
      </c>
      <c r="D188" s="33">
        <v>1</v>
      </c>
      <c r="E188" s="34">
        <v>1</v>
      </c>
      <c r="F188" s="34">
        <v>2</v>
      </c>
      <c r="G188" s="34">
        <v>3</v>
      </c>
      <c r="H188" s="34">
        <v>14</v>
      </c>
      <c r="I188" s="34">
        <v>12</v>
      </c>
      <c r="J188" s="34">
        <v>11</v>
      </c>
      <c r="K188" s="34">
        <v>44</v>
      </c>
      <c r="L188" s="34">
        <v>0</v>
      </c>
      <c r="M188" s="34">
        <v>1</v>
      </c>
      <c r="N188" s="34">
        <v>1</v>
      </c>
      <c r="O188" s="34">
        <v>1</v>
      </c>
      <c r="P188" s="34">
        <v>6</v>
      </c>
      <c r="Q188" s="34">
        <v>2</v>
      </c>
      <c r="R188" s="34">
        <v>0</v>
      </c>
      <c r="S188" s="34">
        <v>11</v>
      </c>
      <c r="T188" s="34">
        <v>1</v>
      </c>
      <c r="U188" s="34">
        <v>2</v>
      </c>
      <c r="V188" s="34">
        <v>3</v>
      </c>
      <c r="W188" s="34">
        <v>4</v>
      </c>
      <c r="X188" s="34">
        <v>20</v>
      </c>
      <c r="Y188" s="34">
        <v>14</v>
      </c>
      <c r="Z188" s="34">
        <v>11</v>
      </c>
      <c r="AA188" s="35">
        <v>55</v>
      </c>
      <c r="AB188" s="1"/>
    </row>
    <row r="189" spans="1:28" ht="12">
      <c r="A189" s="19"/>
      <c r="B189" s="17"/>
      <c r="C189" s="16" t="s">
        <v>17</v>
      </c>
      <c r="D189" s="33">
        <v>0</v>
      </c>
      <c r="E189" s="34">
        <v>3</v>
      </c>
      <c r="F189" s="34">
        <v>2</v>
      </c>
      <c r="G189" s="34">
        <v>8</v>
      </c>
      <c r="H189" s="34">
        <v>21</v>
      </c>
      <c r="I189" s="34">
        <v>44</v>
      </c>
      <c r="J189" s="34">
        <v>37</v>
      </c>
      <c r="K189" s="34">
        <v>115</v>
      </c>
      <c r="L189" s="34">
        <v>1</v>
      </c>
      <c r="M189" s="34">
        <v>1</v>
      </c>
      <c r="N189" s="34">
        <v>1</v>
      </c>
      <c r="O189" s="34">
        <v>4</v>
      </c>
      <c r="P189" s="34">
        <v>15</v>
      </c>
      <c r="Q189" s="34">
        <v>8</v>
      </c>
      <c r="R189" s="34">
        <v>18</v>
      </c>
      <c r="S189" s="34">
        <v>48</v>
      </c>
      <c r="T189" s="34">
        <v>1</v>
      </c>
      <c r="U189" s="34">
        <v>4</v>
      </c>
      <c r="V189" s="34">
        <v>3</v>
      </c>
      <c r="W189" s="34">
        <v>12</v>
      </c>
      <c r="X189" s="34">
        <v>36</v>
      </c>
      <c r="Y189" s="34">
        <v>52</v>
      </c>
      <c r="Z189" s="34">
        <v>55</v>
      </c>
      <c r="AA189" s="35">
        <v>163</v>
      </c>
      <c r="AB189" s="1"/>
    </row>
    <row r="190" spans="1:28" ht="12">
      <c r="A190" s="19"/>
      <c r="B190" s="17"/>
      <c r="C190" s="16" t="s">
        <v>90</v>
      </c>
      <c r="D190" s="33">
        <v>0</v>
      </c>
      <c r="E190" s="34">
        <v>0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0</v>
      </c>
      <c r="S190" s="34">
        <v>0</v>
      </c>
      <c r="T190" s="34">
        <v>0</v>
      </c>
      <c r="U190" s="34">
        <v>0</v>
      </c>
      <c r="V190" s="34">
        <v>0</v>
      </c>
      <c r="W190" s="34">
        <v>0</v>
      </c>
      <c r="X190" s="34">
        <v>0</v>
      </c>
      <c r="Y190" s="34">
        <v>0</v>
      </c>
      <c r="Z190" s="34">
        <v>0</v>
      </c>
      <c r="AA190" s="35">
        <v>0</v>
      </c>
      <c r="AB190" s="1"/>
    </row>
    <row r="191" spans="1:28" ht="12">
      <c r="A191" s="19"/>
      <c r="B191" s="24"/>
      <c r="C191" s="18" t="s">
        <v>4</v>
      </c>
      <c r="D191" s="36">
        <v>10</v>
      </c>
      <c r="E191" s="37">
        <v>13</v>
      </c>
      <c r="F191" s="37">
        <v>10</v>
      </c>
      <c r="G191" s="37">
        <v>27</v>
      </c>
      <c r="H191" s="37">
        <v>76</v>
      </c>
      <c r="I191" s="37">
        <v>122</v>
      </c>
      <c r="J191" s="37">
        <v>106</v>
      </c>
      <c r="K191" s="37">
        <v>364</v>
      </c>
      <c r="L191" s="37">
        <v>14</v>
      </c>
      <c r="M191" s="37">
        <v>16</v>
      </c>
      <c r="N191" s="37">
        <v>11</v>
      </c>
      <c r="O191" s="37">
        <v>40</v>
      </c>
      <c r="P191" s="37">
        <v>127</v>
      </c>
      <c r="Q191" s="37">
        <v>108</v>
      </c>
      <c r="R191" s="37">
        <v>109</v>
      </c>
      <c r="S191" s="37">
        <v>425</v>
      </c>
      <c r="T191" s="37">
        <v>24</v>
      </c>
      <c r="U191" s="37">
        <v>29</v>
      </c>
      <c r="V191" s="37">
        <v>21</v>
      </c>
      <c r="W191" s="37">
        <v>67</v>
      </c>
      <c r="X191" s="37">
        <v>203</v>
      </c>
      <c r="Y191" s="37">
        <v>230</v>
      </c>
      <c r="Z191" s="37">
        <v>215</v>
      </c>
      <c r="AA191" s="38">
        <v>789</v>
      </c>
      <c r="AB191" s="1"/>
    </row>
    <row r="192" spans="1:28" ht="12">
      <c r="A192" s="19"/>
      <c r="B192" s="25" t="s">
        <v>53</v>
      </c>
      <c r="C192" s="45" t="s">
        <v>15</v>
      </c>
      <c r="D192" s="33">
        <v>27</v>
      </c>
      <c r="E192" s="34">
        <v>17</v>
      </c>
      <c r="F192" s="34">
        <v>17</v>
      </c>
      <c r="G192" s="34">
        <v>23</v>
      </c>
      <c r="H192" s="34">
        <v>67</v>
      </c>
      <c r="I192" s="34">
        <v>106</v>
      </c>
      <c r="J192" s="34">
        <v>91</v>
      </c>
      <c r="K192" s="34">
        <v>348</v>
      </c>
      <c r="L192" s="34">
        <v>38</v>
      </c>
      <c r="M192" s="34">
        <v>24</v>
      </c>
      <c r="N192" s="34">
        <v>28</v>
      </c>
      <c r="O192" s="34">
        <v>58</v>
      </c>
      <c r="P192" s="34">
        <v>155</v>
      </c>
      <c r="Q192" s="34">
        <v>172</v>
      </c>
      <c r="R192" s="34">
        <v>155</v>
      </c>
      <c r="S192" s="34">
        <v>630</v>
      </c>
      <c r="T192" s="34">
        <v>65</v>
      </c>
      <c r="U192" s="34">
        <v>41</v>
      </c>
      <c r="V192" s="34">
        <v>45</v>
      </c>
      <c r="W192" s="34">
        <v>81</v>
      </c>
      <c r="X192" s="34">
        <v>222</v>
      </c>
      <c r="Y192" s="34">
        <v>278</v>
      </c>
      <c r="Z192" s="34">
        <v>246</v>
      </c>
      <c r="AA192" s="35">
        <v>978</v>
      </c>
      <c r="AB192" s="1"/>
    </row>
    <row r="193" spans="1:28" ht="12">
      <c r="A193" s="19"/>
      <c r="B193" s="17"/>
      <c r="C193" s="16" t="s">
        <v>16</v>
      </c>
      <c r="D193" s="33">
        <v>8</v>
      </c>
      <c r="E193" s="34">
        <v>5</v>
      </c>
      <c r="F193" s="34">
        <v>3</v>
      </c>
      <c r="G193" s="34">
        <v>6</v>
      </c>
      <c r="H193" s="34">
        <v>10</v>
      </c>
      <c r="I193" s="34">
        <v>18</v>
      </c>
      <c r="J193" s="34">
        <v>23</v>
      </c>
      <c r="K193" s="34">
        <v>73</v>
      </c>
      <c r="L193" s="34">
        <v>1</v>
      </c>
      <c r="M193" s="34">
        <v>3</v>
      </c>
      <c r="N193" s="34">
        <v>4</v>
      </c>
      <c r="O193" s="34">
        <v>1</v>
      </c>
      <c r="P193" s="34">
        <v>4</v>
      </c>
      <c r="Q193" s="34">
        <v>3</v>
      </c>
      <c r="R193" s="34">
        <v>6</v>
      </c>
      <c r="S193" s="34">
        <v>22</v>
      </c>
      <c r="T193" s="34">
        <v>9</v>
      </c>
      <c r="U193" s="34">
        <v>8</v>
      </c>
      <c r="V193" s="34">
        <v>7</v>
      </c>
      <c r="W193" s="34">
        <v>7</v>
      </c>
      <c r="X193" s="34">
        <v>14</v>
      </c>
      <c r="Y193" s="34">
        <v>21</v>
      </c>
      <c r="Z193" s="34">
        <v>29</v>
      </c>
      <c r="AA193" s="35">
        <v>95</v>
      </c>
      <c r="AB193" s="1"/>
    </row>
    <row r="194" spans="1:28" ht="12">
      <c r="A194" s="19"/>
      <c r="B194" s="17"/>
      <c r="C194" s="16" t="s">
        <v>17</v>
      </c>
      <c r="D194" s="33">
        <v>2</v>
      </c>
      <c r="E194" s="34">
        <v>8</v>
      </c>
      <c r="F194" s="34">
        <v>10</v>
      </c>
      <c r="G194" s="34">
        <v>10</v>
      </c>
      <c r="H194" s="34">
        <v>52</v>
      </c>
      <c r="I194" s="34">
        <v>54</v>
      </c>
      <c r="J194" s="34">
        <v>50</v>
      </c>
      <c r="K194" s="34">
        <v>186</v>
      </c>
      <c r="L194" s="34">
        <v>0</v>
      </c>
      <c r="M194" s="34">
        <v>2</v>
      </c>
      <c r="N194" s="34">
        <v>2</v>
      </c>
      <c r="O194" s="34">
        <v>6</v>
      </c>
      <c r="P194" s="34">
        <v>19</v>
      </c>
      <c r="Q194" s="34">
        <v>27</v>
      </c>
      <c r="R194" s="34">
        <v>31</v>
      </c>
      <c r="S194" s="34">
        <v>87</v>
      </c>
      <c r="T194" s="34">
        <v>2</v>
      </c>
      <c r="U194" s="34">
        <v>10</v>
      </c>
      <c r="V194" s="34">
        <v>12</v>
      </c>
      <c r="W194" s="34">
        <v>16</v>
      </c>
      <c r="X194" s="34">
        <v>71</v>
      </c>
      <c r="Y194" s="34">
        <v>81</v>
      </c>
      <c r="Z194" s="34">
        <v>81</v>
      </c>
      <c r="AA194" s="35">
        <v>273</v>
      </c>
      <c r="AB194" s="1"/>
    </row>
    <row r="195" spans="1:28" ht="12">
      <c r="A195" s="19"/>
      <c r="B195" s="17"/>
      <c r="C195" s="16" t="s">
        <v>90</v>
      </c>
      <c r="D195" s="33">
        <v>0</v>
      </c>
      <c r="E195" s="34">
        <v>0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34">
        <v>0</v>
      </c>
      <c r="T195" s="34">
        <v>0</v>
      </c>
      <c r="U195" s="34">
        <v>0</v>
      </c>
      <c r="V195" s="34">
        <v>0</v>
      </c>
      <c r="W195" s="34">
        <v>0</v>
      </c>
      <c r="X195" s="34">
        <v>0</v>
      </c>
      <c r="Y195" s="34">
        <v>0</v>
      </c>
      <c r="Z195" s="34">
        <v>0</v>
      </c>
      <c r="AA195" s="35">
        <v>0</v>
      </c>
      <c r="AB195" s="1"/>
    </row>
    <row r="196" spans="1:28" ht="12">
      <c r="A196" s="19"/>
      <c r="B196" s="17"/>
      <c r="C196" s="18" t="s">
        <v>4</v>
      </c>
      <c r="D196" s="33">
        <v>37</v>
      </c>
      <c r="E196" s="34">
        <v>30</v>
      </c>
      <c r="F196" s="34">
        <v>30</v>
      </c>
      <c r="G196" s="34">
        <v>39</v>
      </c>
      <c r="H196" s="34">
        <v>129</v>
      </c>
      <c r="I196" s="34">
        <v>178</v>
      </c>
      <c r="J196" s="34">
        <v>164</v>
      </c>
      <c r="K196" s="34">
        <v>607</v>
      </c>
      <c r="L196" s="34">
        <v>39</v>
      </c>
      <c r="M196" s="34">
        <v>29</v>
      </c>
      <c r="N196" s="34">
        <v>34</v>
      </c>
      <c r="O196" s="34">
        <v>65</v>
      </c>
      <c r="P196" s="34">
        <v>178</v>
      </c>
      <c r="Q196" s="34">
        <v>202</v>
      </c>
      <c r="R196" s="34">
        <v>192</v>
      </c>
      <c r="S196" s="34">
        <v>739</v>
      </c>
      <c r="T196" s="34">
        <v>76</v>
      </c>
      <c r="U196" s="34">
        <v>59</v>
      </c>
      <c r="V196" s="34">
        <v>64</v>
      </c>
      <c r="W196" s="34">
        <v>104</v>
      </c>
      <c r="X196" s="34">
        <v>307</v>
      </c>
      <c r="Y196" s="34">
        <v>380</v>
      </c>
      <c r="Z196" s="34">
        <v>356</v>
      </c>
      <c r="AA196" s="35">
        <v>1346</v>
      </c>
      <c r="AB196" s="1"/>
    </row>
    <row r="197" spans="1:28" ht="12">
      <c r="A197" s="19"/>
      <c r="B197" s="15" t="s">
        <v>54</v>
      </c>
      <c r="C197" s="45" t="s">
        <v>15</v>
      </c>
      <c r="D197" s="30">
        <v>4</v>
      </c>
      <c r="E197" s="31">
        <v>11</v>
      </c>
      <c r="F197" s="31">
        <v>12</v>
      </c>
      <c r="G197" s="31">
        <v>18</v>
      </c>
      <c r="H197" s="31">
        <v>51</v>
      </c>
      <c r="I197" s="31">
        <v>66</v>
      </c>
      <c r="J197" s="31">
        <v>61</v>
      </c>
      <c r="K197" s="31">
        <v>223</v>
      </c>
      <c r="L197" s="31">
        <v>15</v>
      </c>
      <c r="M197" s="31">
        <v>11</v>
      </c>
      <c r="N197" s="31">
        <v>23</v>
      </c>
      <c r="O197" s="31">
        <v>44</v>
      </c>
      <c r="P197" s="31">
        <v>97</v>
      </c>
      <c r="Q197" s="31">
        <v>110</v>
      </c>
      <c r="R197" s="31">
        <v>98</v>
      </c>
      <c r="S197" s="31">
        <v>398</v>
      </c>
      <c r="T197" s="31">
        <v>19</v>
      </c>
      <c r="U197" s="31">
        <v>22</v>
      </c>
      <c r="V197" s="31">
        <v>35</v>
      </c>
      <c r="W197" s="31">
        <v>62</v>
      </c>
      <c r="X197" s="31">
        <v>148</v>
      </c>
      <c r="Y197" s="31">
        <v>176</v>
      </c>
      <c r="Z197" s="31">
        <v>159</v>
      </c>
      <c r="AA197" s="32">
        <v>621</v>
      </c>
      <c r="AB197" s="1"/>
    </row>
    <row r="198" spans="1:28" ht="12">
      <c r="A198" s="19"/>
      <c r="B198" s="17"/>
      <c r="C198" s="16" t="s">
        <v>16</v>
      </c>
      <c r="D198" s="33">
        <v>0</v>
      </c>
      <c r="E198" s="34">
        <v>0</v>
      </c>
      <c r="F198" s="34">
        <v>1</v>
      </c>
      <c r="G198" s="34">
        <v>2</v>
      </c>
      <c r="H198" s="34">
        <v>9</v>
      </c>
      <c r="I198" s="34">
        <v>7</v>
      </c>
      <c r="J198" s="34">
        <v>17</v>
      </c>
      <c r="K198" s="34">
        <v>36</v>
      </c>
      <c r="L198" s="34">
        <v>0</v>
      </c>
      <c r="M198" s="34">
        <v>1</v>
      </c>
      <c r="N198" s="34">
        <v>1</v>
      </c>
      <c r="O198" s="34">
        <v>4</v>
      </c>
      <c r="P198" s="34">
        <v>4</v>
      </c>
      <c r="Q198" s="34">
        <v>3</v>
      </c>
      <c r="R198" s="34">
        <v>3</v>
      </c>
      <c r="S198" s="34">
        <v>16</v>
      </c>
      <c r="T198" s="34">
        <v>0</v>
      </c>
      <c r="U198" s="34">
        <v>1</v>
      </c>
      <c r="V198" s="34">
        <v>2</v>
      </c>
      <c r="W198" s="34">
        <v>6</v>
      </c>
      <c r="X198" s="34">
        <v>13</v>
      </c>
      <c r="Y198" s="34">
        <v>10</v>
      </c>
      <c r="Z198" s="34">
        <v>20</v>
      </c>
      <c r="AA198" s="35">
        <v>52</v>
      </c>
      <c r="AB198" s="1"/>
    </row>
    <row r="199" spans="1:28" ht="12">
      <c r="A199" s="19"/>
      <c r="B199" s="17"/>
      <c r="C199" s="16" t="s">
        <v>17</v>
      </c>
      <c r="D199" s="33">
        <v>3</v>
      </c>
      <c r="E199" s="34">
        <v>4</v>
      </c>
      <c r="F199" s="34">
        <v>5</v>
      </c>
      <c r="G199" s="34">
        <v>15</v>
      </c>
      <c r="H199" s="34">
        <v>30</v>
      </c>
      <c r="I199" s="34">
        <v>36</v>
      </c>
      <c r="J199" s="34">
        <v>46</v>
      </c>
      <c r="K199" s="34">
        <v>139</v>
      </c>
      <c r="L199" s="34">
        <v>0</v>
      </c>
      <c r="M199" s="34">
        <v>0</v>
      </c>
      <c r="N199" s="34">
        <v>3</v>
      </c>
      <c r="O199" s="34">
        <v>4</v>
      </c>
      <c r="P199" s="34">
        <v>6</v>
      </c>
      <c r="Q199" s="34">
        <v>18</v>
      </c>
      <c r="R199" s="34">
        <v>18</v>
      </c>
      <c r="S199" s="34">
        <v>49</v>
      </c>
      <c r="T199" s="34">
        <v>3</v>
      </c>
      <c r="U199" s="34">
        <v>4</v>
      </c>
      <c r="V199" s="34">
        <v>8</v>
      </c>
      <c r="W199" s="34">
        <v>19</v>
      </c>
      <c r="X199" s="34">
        <v>36</v>
      </c>
      <c r="Y199" s="34">
        <v>54</v>
      </c>
      <c r="Z199" s="34">
        <v>64</v>
      </c>
      <c r="AA199" s="35">
        <v>188</v>
      </c>
      <c r="AB199" s="1"/>
    </row>
    <row r="200" spans="1:28" ht="12">
      <c r="A200" s="19"/>
      <c r="B200" s="17"/>
      <c r="C200" s="16" t="s">
        <v>90</v>
      </c>
      <c r="D200" s="33">
        <v>0</v>
      </c>
      <c r="E200" s="34">
        <v>0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34">
        <v>0</v>
      </c>
      <c r="T200" s="34">
        <v>0</v>
      </c>
      <c r="U200" s="34">
        <v>0</v>
      </c>
      <c r="V200" s="34">
        <v>0</v>
      </c>
      <c r="W200" s="34">
        <v>0</v>
      </c>
      <c r="X200" s="34">
        <v>0</v>
      </c>
      <c r="Y200" s="34">
        <v>0</v>
      </c>
      <c r="Z200" s="34">
        <v>0</v>
      </c>
      <c r="AA200" s="35">
        <v>0</v>
      </c>
      <c r="AB200" s="1"/>
    </row>
    <row r="201" spans="1:28" ht="12">
      <c r="A201" s="19"/>
      <c r="B201" s="24"/>
      <c r="C201" s="18" t="s">
        <v>4</v>
      </c>
      <c r="D201" s="36">
        <v>7</v>
      </c>
      <c r="E201" s="37">
        <v>15</v>
      </c>
      <c r="F201" s="37">
        <v>18</v>
      </c>
      <c r="G201" s="37">
        <v>35</v>
      </c>
      <c r="H201" s="37">
        <v>90</v>
      </c>
      <c r="I201" s="37">
        <v>109</v>
      </c>
      <c r="J201" s="37">
        <v>124</v>
      </c>
      <c r="K201" s="37">
        <v>398</v>
      </c>
      <c r="L201" s="37">
        <v>15</v>
      </c>
      <c r="M201" s="37">
        <v>12</v>
      </c>
      <c r="N201" s="37">
        <v>27</v>
      </c>
      <c r="O201" s="37">
        <v>52</v>
      </c>
      <c r="P201" s="37">
        <v>107</v>
      </c>
      <c r="Q201" s="37">
        <v>131</v>
      </c>
      <c r="R201" s="37">
        <v>119</v>
      </c>
      <c r="S201" s="37">
        <v>463</v>
      </c>
      <c r="T201" s="37">
        <v>22</v>
      </c>
      <c r="U201" s="37">
        <v>27</v>
      </c>
      <c r="V201" s="37">
        <v>45</v>
      </c>
      <c r="W201" s="37">
        <v>87</v>
      </c>
      <c r="X201" s="37">
        <v>197</v>
      </c>
      <c r="Y201" s="37">
        <v>240</v>
      </c>
      <c r="Z201" s="37">
        <v>243</v>
      </c>
      <c r="AA201" s="38">
        <v>861</v>
      </c>
      <c r="AB201" s="1"/>
    </row>
    <row r="202" spans="1:28" ht="12">
      <c r="A202" s="19"/>
      <c r="B202" s="25" t="s">
        <v>55</v>
      </c>
      <c r="C202" s="45" t="s">
        <v>15</v>
      </c>
      <c r="D202" s="33">
        <v>10</v>
      </c>
      <c r="E202" s="34">
        <v>7</v>
      </c>
      <c r="F202" s="34">
        <v>9</v>
      </c>
      <c r="G202" s="34">
        <v>14</v>
      </c>
      <c r="H202" s="34">
        <v>46</v>
      </c>
      <c r="I202" s="34">
        <v>47</v>
      </c>
      <c r="J202" s="34">
        <v>56</v>
      </c>
      <c r="K202" s="34">
        <v>189</v>
      </c>
      <c r="L202" s="34">
        <v>13</v>
      </c>
      <c r="M202" s="34">
        <v>14</v>
      </c>
      <c r="N202" s="34">
        <v>14</v>
      </c>
      <c r="O202" s="34">
        <v>30</v>
      </c>
      <c r="P202" s="34">
        <v>109</v>
      </c>
      <c r="Q202" s="34">
        <v>84</v>
      </c>
      <c r="R202" s="34">
        <v>69</v>
      </c>
      <c r="S202" s="34">
        <v>333</v>
      </c>
      <c r="T202" s="34">
        <v>23</v>
      </c>
      <c r="U202" s="34">
        <v>21</v>
      </c>
      <c r="V202" s="34">
        <v>23</v>
      </c>
      <c r="W202" s="34">
        <v>44</v>
      </c>
      <c r="X202" s="34">
        <v>155</v>
      </c>
      <c r="Y202" s="34">
        <v>131</v>
      </c>
      <c r="Z202" s="34">
        <v>125</v>
      </c>
      <c r="AA202" s="35">
        <v>522</v>
      </c>
      <c r="AB202" s="1"/>
    </row>
    <row r="203" spans="1:28" ht="12">
      <c r="A203" s="19"/>
      <c r="B203" s="17"/>
      <c r="C203" s="16" t="s">
        <v>16</v>
      </c>
      <c r="D203" s="33">
        <v>3</v>
      </c>
      <c r="E203" s="34">
        <v>2</v>
      </c>
      <c r="F203" s="34">
        <v>1</v>
      </c>
      <c r="G203" s="34">
        <v>5</v>
      </c>
      <c r="H203" s="34">
        <v>4</v>
      </c>
      <c r="I203" s="34">
        <v>7</v>
      </c>
      <c r="J203" s="34">
        <v>13</v>
      </c>
      <c r="K203" s="34">
        <v>35</v>
      </c>
      <c r="L203" s="34">
        <v>2</v>
      </c>
      <c r="M203" s="34">
        <v>0</v>
      </c>
      <c r="N203" s="34">
        <v>0</v>
      </c>
      <c r="O203" s="34">
        <v>0</v>
      </c>
      <c r="P203" s="34">
        <v>4</v>
      </c>
      <c r="Q203" s="34">
        <v>4</v>
      </c>
      <c r="R203" s="34">
        <v>4</v>
      </c>
      <c r="S203" s="34">
        <v>14</v>
      </c>
      <c r="T203" s="34">
        <v>5</v>
      </c>
      <c r="U203" s="34">
        <v>2</v>
      </c>
      <c r="V203" s="34">
        <v>1</v>
      </c>
      <c r="W203" s="34">
        <v>5</v>
      </c>
      <c r="X203" s="34">
        <v>8</v>
      </c>
      <c r="Y203" s="34">
        <v>11</v>
      </c>
      <c r="Z203" s="34">
        <v>17</v>
      </c>
      <c r="AA203" s="35">
        <v>49</v>
      </c>
      <c r="AB203" s="1"/>
    </row>
    <row r="204" spans="1:28" ht="12">
      <c r="A204" s="19"/>
      <c r="B204" s="17"/>
      <c r="C204" s="16" t="s">
        <v>17</v>
      </c>
      <c r="D204" s="33">
        <v>2</v>
      </c>
      <c r="E204" s="34">
        <v>1</v>
      </c>
      <c r="F204" s="34">
        <v>5</v>
      </c>
      <c r="G204" s="34">
        <v>7</v>
      </c>
      <c r="H204" s="34">
        <v>26</v>
      </c>
      <c r="I204" s="34">
        <v>34</v>
      </c>
      <c r="J204" s="34">
        <v>28</v>
      </c>
      <c r="K204" s="34">
        <v>103</v>
      </c>
      <c r="L204" s="34">
        <v>2</v>
      </c>
      <c r="M204" s="34">
        <v>1</v>
      </c>
      <c r="N204" s="34">
        <v>1</v>
      </c>
      <c r="O204" s="34">
        <v>3</v>
      </c>
      <c r="P204" s="34">
        <v>14</v>
      </c>
      <c r="Q204" s="34">
        <v>12</v>
      </c>
      <c r="R204" s="34">
        <v>17</v>
      </c>
      <c r="S204" s="34">
        <v>50</v>
      </c>
      <c r="T204" s="34">
        <v>4</v>
      </c>
      <c r="U204" s="34">
        <v>2</v>
      </c>
      <c r="V204" s="34">
        <v>6</v>
      </c>
      <c r="W204" s="34">
        <v>10</v>
      </c>
      <c r="X204" s="34">
        <v>40</v>
      </c>
      <c r="Y204" s="34">
        <v>46</v>
      </c>
      <c r="Z204" s="34">
        <v>45</v>
      </c>
      <c r="AA204" s="35">
        <v>153</v>
      </c>
      <c r="AB204" s="1"/>
    </row>
    <row r="205" spans="1:28" ht="12">
      <c r="A205" s="19"/>
      <c r="B205" s="17"/>
      <c r="C205" s="16" t="s">
        <v>90</v>
      </c>
      <c r="D205" s="33">
        <v>0</v>
      </c>
      <c r="E205" s="34">
        <v>0</v>
      </c>
      <c r="F205" s="34">
        <v>0</v>
      </c>
      <c r="G205" s="34">
        <v>0</v>
      </c>
      <c r="H205" s="34"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0</v>
      </c>
      <c r="R205" s="34">
        <v>0</v>
      </c>
      <c r="S205" s="34">
        <v>0</v>
      </c>
      <c r="T205" s="34">
        <v>0</v>
      </c>
      <c r="U205" s="34">
        <v>0</v>
      </c>
      <c r="V205" s="34">
        <v>0</v>
      </c>
      <c r="W205" s="34">
        <v>0</v>
      </c>
      <c r="X205" s="34">
        <v>0</v>
      </c>
      <c r="Y205" s="34">
        <v>0</v>
      </c>
      <c r="Z205" s="34">
        <v>0</v>
      </c>
      <c r="AA205" s="35">
        <v>0</v>
      </c>
      <c r="AB205" s="1"/>
    </row>
    <row r="206" spans="1:28" ht="12">
      <c r="A206" s="19"/>
      <c r="B206" s="17"/>
      <c r="C206" s="18" t="s">
        <v>4</v>
      </c>
      <c r="D206" s="33">
        <v>15</v>
      </c>
      <c r="E206" s="34">
        <v>10</v>
      </c>
      <c r="F206" s="34">
        <v>15</v>
      </c>
      <c r="G206" s="34">
        <v>26</v>
      </c>
      <c r="H206" s="34">
        <v>76</v>
      </c>
      <c r="I206" s="34">
        <v>88</v>
      </c>
      <c r="J206" s="34">
        <v>97</v>
      </c>
      <c r="K206" s="34">
        <v>327</v>
      </c>
      <c r="L206" s="34">
        <v>17</v>
      </c>
      <c r="M206" s="34">
        <v>15</v>
      </c>
      <c r="N206" s="34">
        <v>15</v>
      </c>
      <c r="O206" s="34">
        <v>33</v>
      </c>
      <c r="P206" s="34">
        <v>127</v>
      </c>
      <c r="Q206" s="34">
        <v>100</v>
      </c>
      <c r="R206" s="34">
        <v>90</v>
      </c>
      <c r="S206" s="34">
        <v>397</v>
      </c>
      <c r="T206" s="34">
        <v>32</v>
      </c>
      <c r="U206" s="34">
        <v>25</v>
      </c>
      <c r="V206" s="34">
        <v>30</v>
      </c>
      <c r="W206" s="34">
        <v>59</v>
      </c>
      <c r="X206" s="34">
        <v>203</v>
      </c>
      <c r="Y206" s="34">
        <v>188</v>
      </c>
      <c r="Z206" s="34">
        <v>187</v>
      </c>
      <c r="AA206" s="35">
        <v>724</v>
      </c>
      <c r="AB206" s="1"/>
    </row>
    <row r="207" spans="1:28" ht="12">
      <c r="A207" s="19"/>
      <c r="B207" s="15" t="s">
        <v>56</v>
      </c>
      <c r="C207" s="45" t="s">
        <v>15</v>
      </c>
      <c r="D207" s="30">
        <v>10</v>
      </c>
      <c r="E207" s="31">
        <v>10</v>
      </c>
      <c r="F207" s="31">
        <v>6</v>
      </c>
      <c r="G207" s="31">
        <v>22</v>
      </c>
      <c r="H207" s="31">
        <v>47</v>
      </c>
      <c r="I207" s="31">
        <v>55</v>
      </c>
      <c r="J207" s="31">
        <v>67</v>
      </c>
      <c r="K207" s="31">
        <v>217</v>
      </c>
      <c r="L207" s="31">
        <v>19</v>
      </c>
      <c r="M207" s="31">
        <v>7</v>
      </c>
      <c r="N207" s="31">
        <v>10</v>
      </c>
      <c r="O207" s="31">
        <v>25</v>
      </c>
      <c r="P207" s="31">
        <v>77</v>
      </c>
      <c r="Q207" s="31">
        <v>88</v>
      </c>
      <c r="R207" s="31">
        <v>74</v>
      </c>
      <c r="S207" s="31">
        <v>300</v>
      </c>
      <c r="T207" s="31">
        <v>29</v>
      </c>
      <c r="U207" s="31">
        <v>17</v>
      </c>
      <c r="V207" s="31">
        <v>16</v>
      </c>
      <c r="W207" s="31">
        <v>47</v>
      </c>
      <c r="X207" s="31">
        <v>124</v>
      </c>
      <c r="Y207" s="31">
        <v>143</v>
      </c>
      <c r="Z207" s="31">
        <v>141</v>
      </c>
      <c r="AA207" s="32">
        <v>517</v>
      </c>
      <c r="AB207" s="1"/>
    </row>
    <row r="208" spans="1:28" ht="12">
      <c r="A208" s="19"/>
      <c r="B208" s="17"/>
      <c r="C208" s="16" t="s">
        <v>16</v>
      </c>
      <c r="D208" s="33">
        <v>5</v>
      </c>
      <c r="E208" s="34">
        <v>1</v>
      </c>
      <c r="F208" s="34">
        <v>4</v>
      </c>
      <c r="G208" s="34">
        <v>3</v>
      </c>
      <c r="H208" s="34">
        <v>7</v>
      </c>
      <c r="I208" s="34">
        <v>14</v>
      </c>
      <c r="J208" s="34">
        <v>10</v>
      </c>
      <c r="K208" s="34">
        <v>44</v>
      </c>
      <c r="L208" s="34">
        <v>1</v>
      </c>
      <c r="M208" s="34">
        <v>1</v>
      </c>
      <c r="N208" s="34">
        <v>1</v>
      </c>
      <c r="O208" s="34">
        <v>2</v>
      </c>
      <c r="P208" s="34">
        <v>6</v>
      </c>
      <c r="Q208" s="34">
        <v>5</v>
      </c>
      <c r="R208" s="34">
        <v>1</v>
      </c>
      <c r="S208" s="34">
        <v>17</v>
      </c>
      <c r="T208" s="34">
        <v>6</v>
      </c>
      <c r="U208" s="34">
        <v>2</v>
      </c>
      <c r="V208" s="34">
        <v>5</v>
      </c>
      <c r="W208" s="34">
        <v>5</v>
      </c>
      <c r="X208" s="34">
        <v>13</v>
      </c>
      <c r="Y208" s="34">
        <v>19</v>
      </c>
      <c r="Z208" s="34">
        <v>11</v>
      </c>
      <c r="AA208" s="35">
        <v>61</v>
      </c>
      <c r="AB208" s="1"/>
    </row>
    <row r="209" spans="1:28" ht="12">
      <c r="A209" s="19"/>
      <c r="B209" s="17"/>
      <c r="C209" s="16" t="s">
        <v>17</v>
      </c>
      <c r="D209" s="33">
        <v>1</v>
      </c>
      <c r="E209" s="34">
        <v>1</v>
      </c>
      <c r="F209" s="34">
        <v>4</v>
      </c>
      <c r="G209" s="34">
        <v>10</v>
      </c>
      <c r="H209" s="34">
        <v>19</v>
      </c>
      <c r="I209" s="34">
        <v>29</v>
      </c>
      <c r="J209" s="34">
        <v>29</v>
      </c>
      <c r="K209" s="34">
        <v>93</v>
      </c>
      <c r="L209" s="34">
        <v>1</v>
      </c>
      <c r="M209" s="34">
        <v>0</v>
      </c>
      <c r="N209" s="34">
        <v>1</v>
      </c>
      <c r="O209" s="34">
        <v>6</v>
      </c>
      <c r="P209" s="34">
        <v>8</v>
      </c>
      <c r="Q209" s="34">
        <v>7</v>
      </c>
      <c r="R209" s="34">
        <v>15</v>
      </c>
      <c r="S209" s="34">
        <v>38</v>
      </c>
      <c r="T209" s="34">
        <v>2</v>
      </c>
      <c r="U209" s="34">
        <v>1</v>
      </c>
      <c r="V209" s="34">
        <v>5</v>
      </c>
      <c r="W209" s="34">
        <v>16</v>
      </c>
      <c r="X209" s="34">
        <v>27</v>
      </c>
      <c r="Y209" s="34">
        <v>36</v>
      </c>
      <c r="Z209" s="34">
        <v>44</v>
      </c>
      <c r="AA209" s="35">
        <v>131</v>
      </c>
      <c r="AB209" s="1"/>
    </row>
    <row r="210" spans="1:28" ht="12">
      <c r="A210" s="19"/>
      <c r="B210" s="17"/>
      <c r="C210" s="16" t="s">
        <v>90</v>
      </c>
      <c r="D210" s="33">
        <v>0</v>
      </c>
      <c r="E210" s="34">
        <v>0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0</v>
      </c>
      <c r="S210" s="34">
        <v>0</v>
      </c>
      <c r="T210" s="34">
        <v>0</v>
      </c>
      <c r="U210" s="34">
        <v>0</v>
      </c>
      <c r="V210" s="34">
        <v>0</v>
      </c>
      <c r="W210" s="34">
        <v>0</v>
      </c>
      <c r="X210" s="34">
        <v>0</v>
      </c>
      <c r="Y210" s="34">
        <v>0</v>
      </c>
      <c r="Z210" s="34">
        <v>0</v>
      </c>
      <c r="AA210" s="35">
        <v>0</v>
      </c>
      <c r="AB210" s="1"/>
    </row>
    <row r="211" spans="1:28" ht="12.75" thickBot="1">
      <c r="A211" s="19"/>
      <c r="B211" s="26"/>
      <c r="C211" s="16" t="s">
        <v>4</v>
      </c>
      <c r="D211" s="42">
        <v>16</v>
      </c>
      <c r="E211" s="43">
        <v>12</v>
      </c>
      <c r="F211" s="43">
        <v>14</v>
      </c>
      <c r="G211" s="43">
        <v>35</v>
      </c>
      <c r="H211" s="43">
        <v>73</v>
      </c>
      <c r="I211" s="43">
        <v>98</v>
      </c>
      <c r="J211" s="43">
        <v>106</v>
      </c>
      <c r="K211" s="43">
        <v>354</v>
      </c>
      <c r="L211" s="43">
        <v>21</v>
      </c>
      <c r="M211" s="43">
        <v>8</v>
      </c>
      <c r="N211" s="43">
        <v>12</v>
      </c>
      <c r="O211" s="43">
        <v>33</v>
      </c>
      <c r="P211" s="43">
        <v>91</v>
      </c>
      <c r="Q211" s="43">
        <v>100</v>
      </c>
      <c r="R211" s="43">
        <v>90</v>
      </c>
      <c r="S211" s="43">
        <v>355</v>
      </c>
      <c r="T211" s="43">
        <v>37</v>
      </c>
      <c r="U211" s="43">
        <v>20</v>
      </c>
      <c r="V211" s="43">
        <v>26</v>
      </c>
      <c r="W211" s="43">
        <v>68</v>
      </c>
      <c r="X211" s="43">
        <v>164</v>
      </c>
      <c r="Y211" s="43">
        <v>198</v>
      </c>
      <c r="Z211" s="43">
        <v>196</v>
      </c>
      <c r="AA211" s="44">
        <v>709</v>
      </c>
      <c r="AB211" s="1"/>
    </row>
    <row r="212" spans="1:28" ht="12">
      <c r="A212" s="19"/>
      <c r="B212" s="25" t="s">
        <v>57</v>
      </c>
      <c r="C212" s="48" t="s">
        <v>15</v>
      </c>
      <c r="D212" s="33">
        <v>13</v>
      </c>
      <c r="E212" s="34">
        <v>16</v>
      </c>
      <c r="F212" s="34">
        <v>14</v>
      </c>
      <c r="G212" s="34">
        <v>13</v>
      </c>
      <c r="H212" s="34">
        <v>48</v>
      </c>
      <c r="I212" s="34">
        <v>50</v>
      </c>
      <c r="J212" s="34">
        <v>72</v>
      </c>
      <c r="K212" s="34">
        <v>226</v>
      </c>
      <c r="L212" s="34">
        <v>17</v>
      </c>
      <c r="M212" s="34">
        <v>25</v>
      </c>
      <c r="N212" s="34">
        <v>20</v>
      </c>
      <c r="O212" s="34">
        <v>49</v>
      </c>
      <c r="P212" s="34">
        <v>111</v>
      </c>
      <c r="Q212" s="34">
        <v>140</v>
      </c>
      <c r="R212" s="34">
        <v>128</v>
      </c>
      <c r="S212" s="34">
        <v>490</v>
      </c>
      <c r="T212" s="34">
        <v>30</v>
      </c>
      <c r="U212" s="34">
        <v>41</v>
      </c>
      <c r="V212" s="34">
        <v>34</v>
      </c>
      <c r="W212" s="34">
        <v>62</v>
      </c>
      <c r="X212" s="34">
        <v>159</v>
      </c>
      <c r="Y212" s="34">
        <v>190</v>
      </c>
      <c r="Z212" s="34">
        <v>200</v>
      </c>
      <c r="AA212" s="35">
        <v>716</v>
      </c>
      <c r="AB212" s="1"/>
    </row>
    <row r="213" spans="1:28" ht="12">
      <c r="A213" s="19"/>
      <c r="B213" s="17"/>
      <c r="C213" s="16" t="s">
        <v>16</v>
      </c>
      <c r="D213" s="33">
        <v>3</v>
      </c>
      <c r="E213" s="34">
        <v>4</v>
      </c>
      <c r="F213" s="34">
        <v>0</v>
      </c>
      <c r="G213" s="34">
        <v>4</v>
      </c>
      <c r="H213" s="34">
        <v>11</v>
      </c>
      <c r="I213" s="34">
        <v>8</v>
      </c>
      <c r="J213" s="34">
        <v>17</v>
      </c>
      <c r="K213" s="34">
        <v>47</v>
      </c>
      <c r="L213" s="34">
        <v>1</v>
      </c>
      <c r="M213" s="34">
        <v>0</v>
      </c>
      <c r="N213" s="34">
        <v>0</v>
      </c>
      <c r="O213" s="34">
        <v>4</v>
      </c>
      <c r="P213" s="34">
        <v>6</v>
      </c>
      <c r="Q213" s="34">
        <v>7</v>
      </c>
      <c r="R213" s="34">
        <v>4</v>
      </c>
      <c r="S213" s="34">
        <v>22</v>
      </c>
      <c r="T213" s="34">
        <v>4</v>
      </c>
      <c r="U213" s="34">
        <v>4</v>
      </c>
      <c r="V213" s="34">
        <v>0</v>
      </c>
      <c r="W213" s="34">
        <v>8</v>
      </c>
      <c r="X213" s="34">
        <v>17</v>
      </c>
      <c r="Y213" s="34">
        <v>15</v>
      </c>
      <c r="Z213" s="34">
        <v>21</v>
      </c>
      <c r="AA213" s="35">
        <v>69</v>
      </c>
      <c r="AB213" s="1"/>
    </row>
    <row r="214" spans="1:28" ht="12">
      <c r="A214" s="19"/>
      <c r="B214" s="17"/>
      <c r="C214" s="16" t="s">
        <v>17</v>
      </c>
      <c r="D214" s="33">
        <v>1</v>
      </c>
      <c r="E214" s="34">
        <v>4</v>
      </c>
      <c r="F214" s="34">
        <v>9</v>
      </c>
      <c r="G214" s="34">
        <v>6</v>
      </c>
      <c r="H214" s="34">
        <v>29</v>
      </c>
      <c r="I214" s="34">
        <v>37</v>
      </c>
      <c r="J214" s="34">
        <v>41</v>
      </c>
      <c r="K214" s="34">
        <v>127</v>
      </c>
      <c r="L214" s="34">
        <v>2</v>
      </c>
      <c r="M214" s="34">
        <v>1</v>
      </c>
      <c r="N214" s="34">
        <v>2</v>
      </c>
      <c r="O214" s="34">
        <v>4</v>
      </c>
      <c r="P214" s="34">
        <v>12</v>
      </c>
      <c r="Q214" s="34">
        <v>15</v>
      </c>
      <c r="R214" s="34">
        <v>21</v>
      </c>
      <c r="S214" s="34">
        <v>57</v>
      </c>
      <c r="T214" s="34">
        <v>3</v>
      </c>
      <c r="U214" s="34">
        <v>5</v>
      </c>
      <c r="V214" s="34">
        <v>11</v>
      </c>
      <c r="W214" s="34">
        <v>10</v>
      </c>
      <c r="X214" s="34">
        <v>41</v>
      </c>
      <c r="Y214" s="34">
        <v>52</v>
      </c>
      <c r="Z214" s="34">
        <v>62</v>
      </c>
      <c r="AA214" s="35">
        <v>184</v>
      </c>
      <c r="AB214" s="1"/>
    </row>
    <row r="215" spans="1:28" ht="12">
      <c r="A215" s="19"/>
      <c r="B215" s="17"/>
      <c r="C215" s="16" t="s">
        <v>90</v>
      </c>
      <c r="D215" s="33">
        <v>0</v>
      </c>
      <c r="E215" s="34">
        <v>0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34">
        <v>0</v>
      </c>
      <c r="T215" s="34">
        <v>0</v>
      </c>
      <c r="U215" s="34">
        <v>0</v>
      </c>
      <c r="V215" s="34">
        <v>0</v>
      </c>
      <c r="W215" s="34">
        <v>0</v>
      </c>
      <c r="X215" s="34">
        <v>0</v>
      </c>
      <c r="Y215" s="34">
        <v>0</v>
      </c>
      <c r="Z215" s="34">
        <v>0</v>
      </c>
      <c r="AA215" s="35">
        <v>0</v>
      </c>
      <c r="AB215" s="1"/>
    </row>
    <row r="216" spans="1:28" ht="12">
      <c r="A216" s="19"/>
      <c r="B216" s="17"/>
      <c r="C216" s="18" t="s">
        <v>4</v>
      </c>
      <c r="D216" s="33">
        <v>17</v>
      </c>
      <c r="E216" s="34">
        <v>24</v>
      </c>
      <c r="F216" s="34">
        <v>23</v>
      </c>
      <c r="G216" s="34">
        <v>23</v>
      </c>
      <c r="H216" s="34">
        <v>88</v>
      </c>
      <c r="I216" s="34">
        <v>95</v>
      </c>
      <c r="J216" s="34">
        <v>130</v>
      </c>
      <c r="K216" s="34">
        <v>400</v>
      </c>
      <c r="L216" s="34">
        <v>20</v>
      </c>
      <c r="M216" s="34">
        <v>26</v>
      </c>
      <c r="N216" s="34">
        <v>22</v>
      </c>
      <c r="O216" s="34">
        <v>57</v>
      </c>
      <c r="P216" s="34">
        <v>129</v>
      </c>
      <c r="Q216" s="34">
        <v>162</v>
      </c>
      <c r="R216" s="34">
        <v>153</v>
      </c>
      <c r="S216" s="34">
        <v>569</v>
      </c>
      <c r="T216" s="34">
        <v>37</v>
      </c>
      <c r="U216" s="34">
        <v>50</v>
      </c>
      <c r="V216" s="34">
        <v>45</v>
      </c>
      <c r="W216" s="34">
        <v>80</v>
      </c>
      <c r="X216" s="34">
        <v>217</v>
      </c>
      <c r="Y216" s="34">
        <v>257</v>
      </c>
      <c r="Z216" s="34">
        <v>283</v>
      </c>
      <c r="AA216" s="35">
        <v>969</v>
      </c>
      <c r="AB216" s="1"/>
    </row>
    <row r="217" spans="1:28" ht="12">
      <c r="A217" s="19"/>
      <c r="B217" s="15" t="s">
        <v>58</v>
      </c>
      <c r="C217" s="45" t="s">
        <v>15</v>
      </c>
      <c r="D217" s="30">
        <v>33</v>
      </c>
      <c r="E217" s="31">
        <v>46</v>
      </c>
      <c r="F217" s="31">
        <v>38</v>
      </c>
      <c r="G217" s="31">
        <v>66</v>
      </c>
      <c r="H217" s="31">
        <v>173</v>
      </c>
      <c r="I217" s="31">
        <v>244</v>
      </c>
      <c r="J217" s="31">
        <v>216</v>
      </c>
      <c r="K217" s="31">
        <v>816</v>
      </c>
      <c r="L217" s="31">
        <v>103</v>
      </c>
      <c r="M217" s="31">
        <v>62</v>
      </c>
      <c r="N217" s="31">
        <v>86</v>
      </c>
      <c r="O217" s="31">
        <v>148</v>
      </c>
      <c r="P217" s="31">
        <v>391</v>
      </c>
      <c r="Q217" s="31">
        <v>371</v>
      </c>
      <c r="R217" s="31">
        <v>342</v>
      </c>
      <c r="S217" s="31">
        <v>1503</v>
      </c>
      <c r="T217" s="31">
        <v>136</v>
      </c>
      <c r="U217" s="31">
        <v>108</v>
      </c>
      <c r="V217" s="31">
        <v>124</v>
      </c>
      <c r="W217" s="31">
        <v>214</v>
      </c>
      <c r="X217" s="31">
        <v>564</v>
      </c>
      <c r="Y217" s="31">
        <v>615</v>
      </c>
      <c r="Z217" s="31">
        <v>558</v>
      </c>
      <c r="AA217" s="32">
        <v>2319</v>
      </c>
      <c r="AB217" s="1"/>
    </row>
    <row r="218" spans="1:28" ht="12">
      <c r="A218" s="19"/>
      <c r="B218" s="17"/>
      <c r="C218" s="16" t="s">
        <v>16</v>
      </c>
      <c r="D218" s="33">
        <v>11</v>
      </c>
      <c r="E218" s="34">
        <v>14</v>
      </c>
      <c r="F218" s="34">
        <v>12</v>
      </c>
      <c r="G218" s="34">
        <v>12</v>
      </c>
      <c r="H218" s="34">
        <v>35</v>
      </c>
      <c r="I218" s="34">
        <v>42</v>
      </c>
      <c r="J218" s="34">
        <v>45</v>
      </c>
      <c r="K218" s="34">
        <v>171</v>
      </c>
      <c r="L218" s="34">
        <v>5</v>
      </c>
      <c r="M218" s="34">
        <v>3</v>
      </c>
      <c r="N218" s="34">
        <v>2</v>
      </c>
      <c r="O218" s="34">
        <v>3</v>
      </c>
      <c r="P218" s="34">
        <v>16</v>
      </c>
      <c r="Q218" s="34">
        <v>21</v>
      </c>
      <c r="R218" s="34">
        <v>15</v>
      </c>
      <c r="S218" s="34">
        <v>65</v>
      </c>
      <c r="T218" s="34">
        <v>16</v>
      </c>
      <c r="U218" s="34">
        <v>17</v>
      </c>
      <c r="V218" s="34">
        <v>14</v>
      </c>
      <c r="W218" s="34">
        <v>15</v>
      </c>
      <c r="X218" s="34">
        <v>51</v>
      </c>
      <c r="Y218" s="34">
        <v>63</v>
      </c>
      <c r="Z218" s="34">
        <v>60</v>
      </c>
      <c r="AA218" s="35">
        <v>236</v>
      </c>
      <c r="AB218" s="1"/>
    </row>
    <row r="219" spans="1:28" ht="12">
      <c r="A219" s="19"/>
      <c r="B219" s="17"/>
      <c r="C219" s="16" t="s">
        <v>17</v>
      </c>
      <c r="D219" s="33">
        <v>18</v>
      </c>
      <c r="E219" s="34">
        <v>19</v>
      </c>
      <c r="F219" s="34">
        <v>27</v>
      </c>
      <c r="G219" s="34">
        <v>35</v>
      </c>
      <c r="H219" s="34">
        <v>106</v>
      </c>
      <c r="I219" s="34">
        <v>148</v>
      </c>
      <c r="J219" s="34">
        <v>149</v>
      </c>
      <c r="K219" s="34">
        <v>502</v>
      </c>
      <c r="L219" s="34">
        <v>8</v>
      </c>
      <c r="M219" s="34">
        <v>6</v>
      </c>
      <c r="N219" s="34">
        <v>2</v>
      </c>
      <c r="O219" s="34">
        <v>16</v>
      </c>
      <c r="P219" s="34">
        <v>47</v>
      </c>
      <c r="Q219" s="34">
        <v>51</v>
      </c>
      <c r="R219" s="34">
        <v>60</v>
      </c>
      <c r="S219" s="34">
        <v>190</v>
      </c>
      <c r="T219" s="34">
        <v>26</v>
      </c>
      <c r="U219" s="34">
        <v>25</v>
      </c>
      <c r="V219" s="34">
        <v>29</v>
      </c>
      <c r="W219" s="34">
        <v>51</v>
      </c>
      <c r="X219" s="34">
        <v>153</v>
      </c>
      <c r="Y219" s="34">
        <v>199</v>
      </c>
      <c r="Z219" s="34">
        <v>209</v>
      </c>
      <c r="AA219" s="35">
        <v>692</v>
      </c>
      <c r="AB219" s="1"/>
    </row>
    <row r="220" spans="1:28" ht="12">
      <c r="A220" s="19"/>
      <c r="B220" s="17"/>
      <c r="C220" s="16" t="s">
        <v>90</v>
      </c>
      <c r="D220" s="33">
        <v>0</v>
      </c>
      <c r="E220" s="34">
        <v>0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0</v>
      </c>
      <c r="R220" s="34">
        <v>0</v>
      </c>
      <c r="S220" s="34">
        <v>0</v>
      </c>
      <c r="T220" s="34">
        <v>0</v>
      </c>
      <c r="U220" s="34">
        <v>0</v>
      </c>
      <c r="V220" s="34">
        <v>0</v>
      </c>
      <c r="W220" s="34">
        <v>0</v>
      </c>
      <c r="X220" s="34">
        <v>0</v>
      </c>
      <c r="Y220" s="34">
        <v>0</v>
      </c>
      <c r="Z220" s="34">
        <v>0</v>
      </c>
      <c r="AA220" s="35">
        <v>0</v>
      </c>
      <c r="AB220" s="1"/>
    </row>
    <row r="221" spans="1:28" ht="12">
      <c r="A221" s="19"/>
      <c r="B221" s="24"/>
      <c r="C221" s="18" t="s">
        <v>4</v>
      </c>
      <c r="D221" s="36">
        <v>62</v>
      </c>
      <c r="E221" s="37">
        <v>79</v>
      </c>
      <c r="F221" s="37">
        <v>77</v>
      </c>
      <c r="G221" s="37">
        <v>113</v>
      </c>
      <c r="H221" s="37">
        <v>314</v>
      </c>
      <c r="I221" s="37">
        <v>434</v>
      </c>
      <c r="J221" s="37">
        <v>410</v>
      </c>
      <c r="K221" s="37">
        <v>1489</v>
      </c>
      <c r="L221" s="37">
        <v>116</v>
      </c>
      <c r="M221" s="37">
        <v>71</v>
      </c>
      <c r="N221" s="37">
        <v>90</v>
      </c>
      <c r="O221" s="37">
        <v>167</v>
      </c>
      <c r="P221" s="37">
        <v>454</v>
      </c>
      <c r="Q221" s="37">
        <v>443</v>
      </c>
      <c r="R221" s="37">
        <v>417</v>
      </c>
      <c r="S221" s="37">
        <v>1758</v>
      </c>
      <c r="T221" s="37">
        <v>178</v>
      </c>
      <c r="U221" s="37">
        <v>150</v>
      </c>
      <c r="V221" s="37">
        <v>167</v>
      </c>
      <c r="W221" s="37">
        <v>280</v>
      </c>
      <c r="X221" s="37">
        <v>768</v>
      </c>
      <c r="Y221" s="37">
        <v>877</v>
      </c>
      <c r="Z221" s="37">
        <v>827</v>
      </c>
      <c r="AA221" s="38">
        <v>3247</v>
      </c>
      <c r="AB221" s="1"/>
    </row>
    <row r="222" spans="1:28" ht="12">
      <c r="A222" s="19"/>
      <c r="B222" s="25" t="s">
        <v>59</v>
      </c>
      <c r="C222" s="45" t="s">
        <v>15</v>
      </c>
      <c r="D222" s="33">
        <v>6</v>
      </c>
      <c r="E222" s="34">
        <v>16</v>
      </c>
      <c r="F222" s="34">
        <v>20</v>
      </c>
      <c r="G222" s="34">
        <v>13</v>
      </c>
      <c r="H222" s="34">
        <v>41</v>
      </c>
      <c r="I222" s="34">
        <v>59</v>
      </c>
      <c r="J222" s="34">
        <v>52</v>
      </c>
      <c r="K222" s="34">
        <v>207</v>
      </c>
      <c r="L222" s="34">
        <v>18</v>
      </c>
      <c r="M222" s="34">
        <v>19</v>
      </c>
      <c r="N222" s="34">
        <v>24</v>
      </c>
      <c r="O222" s="34">
        <v>29</v>
      </c>
      <c r="P222" s="34">
        <v>78</v>
      </c>
      <c r="Q222" s="34">
        <v>78</v>
      </c>
      <c r="R222" s="34">
        <v>88</v>
      </c>
      <c r="S222" s="34">
        <v>334</v>
      </c>
      <c r="T222" s="34">
        <v>24</v>
      </c>
      <c r="U222" s="34">
        <v>35</v>
      </c>
      <c r="V222" s="34">
        <v>44</v>
      </c>
      <c r="W222" s="34">
        <v>42</v>
      </c>
      <c r="X222" s="34">
        <v>119</v>
      </c>
      <c r="Y222" s="34">
        <v>137</v>
      </c>
      <c r="Z222" s="34">
        <v>140</v>
      </c>
      <c r="AA222" s="35">
        <v>541</v>
      </c>
      <c r="AB222" s="1"/>
    </row>
    <row r="223" spans="1:28" ht="12">
      <c r="A223" s="19"/>
      <c r="B223" s="17"/>
      <c r="C223" s="16" t="s">
        <v>16</v>
      </c>
      <c r="D223" s="33">
        <v>5</v>
      </c>
      <c r="E223" s="34">
        <v>5</v>
      </c>
      <c r="F223" s="34">
        <v>4</v>
      </c>
      <c r="G223" s="34">
        <v>6</v>
      </c>
      <c r="H223" s="34">
        <v>9</v>
      </c>
      <c r="I223" s="34">
        <v>10</v>
      </c>
      <c r="J223" s="34">
        <v>13</v>
      </c>
      <c r="K223" s="34">
        <v>52</v>
      </c>
      <c r="L223" s="34">
        <v>2</v>
      </c>
      <c r="M223" s="34">
        <v>1</v>
      </c>
      <c r="N223" s="34">
        <v>1</v>
      </c>
      <c r="O223" s="34">
        <v>0</v>
      </c>
      <c r="P223" s="34">
        <v>4</v>
      </c>
      <c r="Q223" s="34">
        <v>3</v>
      </c>
      <c r="R223" s="34">
        <v>6</v>
      </c>
      <c r="S223" s="34">
        <v>17</v>
      </c>
      <c r="T223" s="34">
        <v>7</v>
      </c>
      <c r="U223" s="34">
        <v>6</v>
      </c>
      <c r="V223" s="34">
        <v>5</v>
      </c>
      <c r="W223" s="34">
        <v>6</v>
      </c>
      <c r="X223" s="34">
        <v>13</v>
      </c>
      <c r="Y223" s="34">
        <v>13</v>
      </c>
      <c r="Z223" s="34">
        <v>19</v>
      </c>
      <c r="AA223" s="35">
        <v>69</v>
      </c>
      <c r="AB223" s="1"/>
    </row>
    <row r="224" spans="1:28" ht="12">
      <c r="A224" s="19"/>
      <c r="B224" s="17"/>
      <c r="C224" s="16" t="s">
        <v>17</v>
      </c>
      <c r="D224" s="33">
        <v>3</v>
      </c>
      <c r="E224" s="34">
        <v>8</v>
      </c>
      <c r="F224" s="34">
        <v>6</v>
      </c>
      <c r="G224" s="34">
        <v>14</v>
      </c>
      <c r="H224" s="34">
        <v>32</v>
      </c>
      <c r="I224" s="34">
        <v>39</v>
      </c>
      <c r="J224" s="34">
        <v>18</v>
      </c>
      <c r="K224" s="34">
        <v>120</v>
      </c>
      <c r="L224" s="34">
        <v>0</v>
      </c>
      <c r="M224" s="34">
        <v>1</v>
      </c>
      <c r="N224" s="34">
        <v>1</v>
      </c>
      <c r="O224" s="34">
        <v>4</v>
      </c>
      <c r="P224" s="34">
        <v>11</v>
      </c>
      <c r="Q224" s="34">
        <v>11</v>
      </c>
      <c r="R224" s="34">
        <v>13</v>
      </c>
      <c r="S224" s="34">
        <v>41</v>
      </c>
      <c r="T224" s="34">
        <v>3</v>
      </c>
      <c r="U224" s="34">
        <v>9</v>
      </c>
      <c r="V224" s="34">
        <v>7</v>
      </c>
      <c r="W224" s="34">
        <v>18</v>
      </c>
      <c r="X224" s="34">
        <v>43</v>
      </c>
      <c r="Y224" s="34">
        <v>50</v>
      </c>
      <c r="Z224" s="34">
        <v>31</v>
      </c>
      <c r="AA224" s="35">
        <v>161</v>
      </c>
      <c r="AB224" s="1"/>
    </row>
    <row r="225" spans="1:28" ht="12">
      <c r="A225" s="19"/>
      <c r="B225" s="17"/>
      <c r="C225" s="16" t="s">
        <v>90</v>
      </c>
      <c r="D225" s="33">
        <v>0</v>
      </c>
      <c r="E225" s="34">
        <v>0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0</v>
      </c>
      <c r="S225" s="34">
        <v>0</v>
      </c>
      <c r="T225" s="34">
        <v>0</v>
      </c>
      <c r="U225" s="34">
        <v>0</v>
      </c>
      <c r="V225" s="34">
        <v>0</v>
      </c>
      <c r="W225" s="34">
        <v>0</v>
      </c>
      <c r="X225" s="34">
        <v>0</v>
      </c>
      <c r="Y225" s="34">
        <v>0</v>
      </c>
      <c r="Z225" s="34">
        <v>0</v>
      </c>
      <c r="AA225" s="35">
        <v>0</v>
      </c>
      <c r="AB225" s="1"/>
    </row>
    <row r="226" spans="1:28" ht="12">
      <c r="A226" s="19"/>
      <c r="B226" s="17"/>
      <c r="C226" s="18" t="s">
        <v>4</v>
      </c>
      <c r="D226" s="33">
        <v>14</v>
      </c>
      <c r="E226" s="34">
        <v>29</v>
      </c>
      <c r="F226" s="34">
        <v>30</v>
      </c>
      <c r="G226" s="34">
        <v>33</v>
      </c>
      <c r="H226" s="34">
        <v>82</v>
      </c>
      <c r="I226" s="34">
        <v>108</v>
      </c>
      <c r="J226" s="34">
        <v>83</v>
      </c>
      <c r="K226" s="34">
        <v>379</v>
      </c>
      <c r="L226" s="34">
        <v>20</v>
      </c>
      <c r="M226" s="34">
        <v>21</v>
      </c>
      <c r="N226" s="34">
        <v>26</v>
      </c>
      <c r="O226" s="34">
        <v>33</v>
      </c>
      <c r="P226" s="34">
        <v>93</v>
      </c>
      <c r="Q226" s="34">
        <v>92</v>
      </c>
      <c r="R226" s="34">
        <v>107</v>
      </c>
      <c r="S226" s="34">
        <v>392</v>
      </c>
      <c r="T226" s="34">
        <v>34</v>
      </c>
      <c r="U226" s="34">
        <v>50</v>
      </c>
      <c r="V226" s="34">
        <v>56</v>
      </c>
      <c r="W226" s="34">
        <v>66</v>
      </c>
      <c r="X226" s="34">
        <v>175</v>
      </c>
      <c r="Y226" s="34">
        <v>200</v>
      </c>
      <c r="Z226" s="34">
        <v>190</v>
      </c>
      <c r="AA226" s="35">
        <v>771</v>
      </c>
      <c r="AB226" s="1"/>
    </row>
    <row r="227" spans="1:28" ht="12">
      <c r="A227" s="19"/>
      <c r="B227" s="15" t="s">
        <v>60</v>
      </c>
      <c r="C227" s="45" t="s">
        <v>15</v>
      </c>
      <c r="D227" s="30">
        <v>12</v>
      </c>
      <c r="E227" s="31">
        <v>7</v>
      </c>
      <c r="F227" s="31">
        <v>5</v>
      </c>
      <c r="G227" s="31">
        <v>16</v>
      </c>
      <c r="H227" s="31">
        <v>34</v>
      </c>
      <c r="I227" s="31">
        <v>63</v>
      </c>
      <c r="J227" s="31">
        <v>61</v>
      </c>
      <c r="K227" s="31">
        <v>198</v>
      </c>
      <c r="L227" s="31">
        <v>13</v>
      </c>
      <c r="M227" s="31">
        <v>10</v>
      </c>
      <c r="N227" s="31">
        <v>11</v>
      </c>
      <c r="O227" s="31">
        <v>25</v>
      </c>
      <c r="P227" s="31">
        <v>93</v>
      </c>
      <c r="Q227" s="31">
        <v>105</v>
      </c>
      <c r="R227" s="31">
        <v>102</v>
      </c>
      <c r="S227" s="31">
        <v>359</v>
      </c>
      <c r="T227" s="31">
        <v>25</v>
      </c>
      <c r="U227" s="31">
        <v>17</v>
      </c>
      <c r="V227" s="31">
        <v>16</v>
      </c>
      <c r="W227" s="31">
        <v>41</v>
      </c>
      <c r="X227" s="31">
        <v>127</v>
      </c>
      <c r="Y227" s="31">
        <v>168</v>
      </c>
      <c r="Z227" s="31">
        <v>163</v>
      </c>
      <c r="AA227" s="32">
        <v>557</v>
      </c>
      <c r="AB227" s="1"/>
    </row>
    <row r="228" spans="1:28" ht="12">
      <c r="A228" s="19"/>
      <c r="B228" s="17"/>
      <c r="C228" s="16" t="s">
        <v>16</v>
      </c>
      <c r="D228" s="33">
        <v>1</v>
      </c>
      <c r="E228" s="34">
        <v>2</v>
      </c>
      <c r="F228" s="34">
        <v>2</v>
      </c>
      <c r="G228" s="34">
        <v>1</v>
      </c>
      <c r="H228" s="34">
        <v>5</v>
      </c>
      <c r="I228" s="34">
        <v>9</v>
      </c>
      <c r="J228" s="34">
        <v>11</v>
      </c>
      <c r="K228" s="34">
        <v>31</v>
      </c>
      <c r="L228" s="34">
        <v>0</v>
      </c>
      <c r="M228" s="34">
        <v>1</v>
      </c>
      <c r="N228" s="34">
        <v>0</v>
      </c>
      <c r="O228" s="34">
        <v>1</v>
      </c>
      <c r="P228" s="34">
        <v>2</v>
      </c>
      <c r="Q228" s="34">
        <v>2</v>
      </c>
      <c r="R228" s="34">
        <v>6</v>
      </c>
      <c r="S228" s="34">
        <v>12</v>
      </c>
      <c r="T228" s="34">
        <v>1</v>
      </c>
      <c r="U228" s="34">
        <v>3</v>
      </c>
      <c r="V228" s="34">
        <v>2</v>
      </c>
      <c r="W228" s="34">
        <v>2</v>
      </c>
      <c r="X228" s="34">
        <v>7</v>
      </c>
      <c r="Y228" s="34">
        <v>11</v>
      </c>
      <c r="Z228" s="34">
        <v>17</v>
      </c>
      <c r="AA228" s="35">
        <v>43</v>
      </c>
      <c r="AB228" s="1"/>
    </row>
    <row r="229" spans="1:28" ht="12">
      <c r="A229" s="19"/>
      <c r="B229" s="17"/>
      <c r="C229" s="16" t="s">
        <v>17</v>
      </c>
      <c r="D229" s="33">
        <v>4</v>
      </c>
      <c r="E229" s="34">
        <v>4</v>
      </c>
      <c r="F229" s="34">
        <v>6</v>
      </c>
      <c r="G229" s="34">
        <v>4</v>
      </c>
      <c r="H229" s="34">
        <v>20</v>
      </c>
      <c r="I229" s="34">
        <v>22</v>
      </c>
      <c r="J229" s="34">
        <v>24</v>
      </c>
      <c r="K229" s="34">
        <v>84</v>
      </c>
      <c r="L229" s="34">
        <v>0</v>
      </c>
      <c r="M229" s="34">
        <v>1</v>
      </c>
      <c r="N229" s="34">
        <v>3</v>
      </c>
      <c r="O229" s="34">
        <v>1</v>
      </c>
      <c r="P229" s="34">
        <v>5</v>
      </c>
      <c r="Q229" s="34">
        <v>7</v>
      </c>
      <c r="R229" s="34">
        <v>12</v>
      </c>
      <c r="S229" s="34">
        <v>29</v>
      </c>
      <c r="T229" s="34">
        <v>4</v>
      </c>
      <c r="U229" s="34">
        <v>5</v>
      </c>
      <c r="V229" s="34">
        <v>9</v>
      </c>
      <c r="W229" s="34">
        <v>5</v>
      </c>
      <c r="X229" s="34">
        <v>25</v>
      </c>
      <c r="Y229" s="34">
        <v>29</v>
      </c>
      <c r="Z229" s="34">
        <v>36</v>
      </c>
      <c r="AA229" s="35">
        <v>113</v>
      </c>
      <c r="AB229" s="1"/>
    </row>
    <row r="230" spans="1:28" ht="12">
      <c r="A230" s="19"/>
      <c r="B230" s="17"/>
      <c r="C230" s="16" t="s">
        <v>90</v>
      </c>
      <c r="D230" s="33">
        <v>0</v>
      </c>
      <c r="E230" s="34">
        <v>0</v>
      </c>
      <c r="F230" s="34">
        <v>0</v>
      </c>
      <c r="G230" s="34">
        <v>0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0</v>
      </c>
      <c r="P230" s="34">
        <v>0</v>
      </c>
      <c r="Q230" s="34">
        <v>0</v>
      </c>
      <c r="R230" s="34">
        <v>0</v>
      </c>
      <c r="S230" s="34">
        <v>0</v>
      </c>
      <c r="T230" s="34">
        <v>0</v>
      </c>
      <c r="U230" s="34">
        <v>0</v>
      </c>
      <c r="V230" s="34">
        <v>0</v>
      </c>
      <c r="W230" s="34">
        <v>0</v>
      </c>
      <c r="X230" s="34">
        <v>0</v>
      </c>
      <c r="Y230" s="34">
        <v>0</v>
      </c>
      <c r="Z230" s="34">
        <v>0</v>
      </c>
      <c r="AA230" s="35">
        <v>0</v>
      </c>
      <c r="AB230" s="1"/>
    </row>
    <row r="231" spans="1:28" ht="12.75" thickBot="1">
      <c r="A231" s="19"/>
      <c r="B231" s="26"/>
      <c r="C231" s="47" t="s">
        <v>4</v>
      </c>
      <c r="D231" s="42">
        <v>17</v>
      </c>
      <c r="E231" s="43">
        <v>13</v>
      </c>
      <c r="F231" s="43">
        <v>13</v>
      </c>
      <c r="G231" s="43">
        <v>21</v>
      </c>
      <c r="H231" s="43">
        <v>59</v>
      </c>
      <c r="I231" s="43">
        <v>94</v>
      </c>
      <c r="J231" s="43">
        <v>96</v>
      </c>
      <c r="K231" s="43">
        <v>313</v>
      </c>
      <c r="L231" s="43">
        <v>13</v>
      </c>
      <c r="M231" s="43">
        <v>12</v>
      </c>
      <c r="N231" s="43">
        <v>14</v>
      </c>
      <c r="O231" s="43">
        <v>27</v>
      </c>
      <c r="P231" s="43">
        <v>100</v>
      </c>
      <c r="Q231" s="43">
        <v>114</v>
      </c>
      <c r="R231" s="43">
        <v>120</v>
      </c>
      <c r="S231" s="43">
        <v>400</v>
      </c>
      <c r="T231" s="43">
        <v>30</v>
      </c>
      <c r="U231" s="43">
        <v>25</v>
      </c>
      <c r="V231" s="43">
        <v>27</v>
      </c>
      <c r="W231" s="43">
        <v>48</v>
      </c>
      <c r="X231" s="43">
        <v>159</v>
      </c>
      <c r="Y231" s="43">
        <v>208</v>
      </c>
      <c r="Z231" s="43">
        <v>216</v>
      </c>
      <c r="AA231" s="44">
        <v>713</v>
      </c>
      <c r="AB231" s="1"/>
    </row>
    <row r="232" spans="1:28" ht="12">
      <c r="A232" s="19"/>
      <c r="B232" s="25" t="s">
        <v>61</v>
      </c>
      <c r="C232" s="16" t="s">
        <v>15</v>
      </c>
      <c r="D232" s="33">
        <v>176</v>
      </c>
      <c r="E232" s="34">
        <v>136</v>
      </c>
      <c r="F232" s="34">
        <v>144</v>
      </c>
      <c r="G232" s="34">
        <v>186</v>
      </c>
      <c r="H232" s="34">
        <v>614</v>
      </c>
      <c r="I232" s="34">
        <v>1368</v>
      </c>
      <c r="J232" s="34">
        <v>1364</v>
      </c>
      <c r="K232" s="34">
        <v>3988</v>
      </c>
      <c r="L232" s="34">
        <v>360</v>
      </c>
      <c r="M232" s="34">
        <v>298</v>
      </c>
      <c r="N232" s="34">
        <v>355</v>
      </c>
      <c r="O232" s="34">
        <v>674</v>
      </c>
      <c r="P232" s="34">
        <v>2148</v>
      </c>
      <c r="Q232" s="34">
        <v>2556</v>
      </c>
      <c r="R232" s="34">
        <v>2024</v>
      </c>
      <c r="S232" s="34">
        <v>8415</v>
      </c>
      <c r="T232" s="34">
        <v>536</v>
      </c>
      <c r="U232" s="34">
        <v>434</v>
      </c>
      <c r="V232" s="34">
        <v>499</v>
      </c>
      <c r="W232" s="34">
        <v>860</v>
      </c>
      <c r="X232" s="34">
        <v>2762</v>
      </c>
      <c r="Y232" s="34">
        <v>3924</v>
      </c>
      <c r="Z232" s="34">
        <v>3388</v>
      </c>
      <c r="AA232" s="35">
        <v>12403</v>
      </c>
      <c r="AB232" s="1"/>
    </row>
    <row r="233" spans="1:28" ht="12">
      <c r="A233" s="19"/>
      <c r="B233" s="17"/>
      <c r="C233" s="16" t="s">
        <v>16</v>
      </c>
      <c r="D233" s="33">
        <v>50</v>
      </c>
      <c r="E233" s="34">
        <v>42</v>
      </c>
      <c r="F233" s="34">
        <v>58</v>
      </c>
      <c r="G233" s="34">
        <v>74</v>
      </c>
      <c r="H233" s="34">
        <v>204</v>
      </c>
      <c r="I233" s="34">
        <v>408</v>
      </c>
      <c r="J233" s="34">
        <v>426</v>
      </c>
      <c r="K233" s="34">
        <v>1262</v>
      </c>
      <c r="L233" s="34">
        <v>16</v>
      </c>
      <c r="M233" s="34">
        <v>12</v>
      </c>
      <c r="N233" s="34">
        <v>25</v>
      </c>
      <c r="O233" s="34">
        <v>50</v>
      </c>
      <c r="P233" s="34">
        <v>138</v>
      </c>
      <c r="Q233" s="34">
        <v>184</v>
      </c>
      <c r="R233" s="34">
        <v>169</v>
      </c>
      <c r="S233" s="34">
        <v>594</v>
      </c>
      <c r="T233" s="34">
        <v>66</v>
      </c>
      <c r="U233" s="34">
        <v>54</v>
      </c>
      <c r="V233" s="34">
        <v>83</v>
      </c>
      <c r="W233" s="34">
        <v>124</v>
      </c>
      <c r="X233" s="34">
        <v>342</v>
      </c>
      <c r="Y233" s="34">
        <v>592</v>
      </c>
      <c r="Z233" s="34">
        <v>595</v>
      </c>
      <c r="AA233" s="35">
        <v>1856</v>
      </c>
      <c r="AB233" s="1"/>
    </row>
    <row r="234" spans="1:28" ht="12">
      <c r="A234" s="19"/>
      <c r="B234" s="17"/>
      <c r="C234" s="16" t="s">
        <v>17</v>
      </c>
      <c r="D234" s="33">
        <v>48</v>
      </c>
      <c r="E234" s="34">
        <v>73</v>
      </c>
      <c r="F234" s="34">
        <v>88</v>
      </c>
      <c r="G234" s="34">
        <v>128</v>
      </c>
      <c r="H234" s="34">
        <v>374</v>
      </c>
      <c r="I234" s="34">
        <v>656</v>
      </c>
      <c r="J234" s="34">
        <v>682</v>
      </c>
      <c r="K234" s="34">
        <v>2049</v>
      </c>
      <c r="L234" s="34">
        <v>16</v>
      </c>
      <c r="M234" s="34">
        <v>19</v>
      </c>
      <c r="N234" s="34">
        <v>25</v>
      </c>
      <c r="O234" s="34">
        <v>74</v>
      </c>
      <c r="P234" s="34">
        <v>241</v>
      </c>
      <c r="Q234" s="34">
        <v>307</v>
      </c>
      <c r="R234" s="34">
        <v>369</v>
      </c>
      <c r="S234" s="34">
        <v>1051</v>
      </c>
      <c r="T234" s="34">
        <v>64</v>
      </c>
      <c r="U234" s="34">
        <v>92</v>
      </c>
      <c r="V234" s="34">
        <v>113</v>
      </c>
      <c r="W234" s="34">
        <v>202</v>
      </c>
      <c r="X234" s="34">
        <v>615</v>
      </c>
      <c r="Y234" s="34">
        <v>963</v>
      </c>
      <c r="Z234" s="34">
        <v>1051</v>
      </c>
      <c r="AA234" s="35">
        <v>3100</v>
      </c>
      <c r="AB234" s="1"/>
    </row>
    <row r="235" spans="1:28" ht="12">
      <c r="A235" s="19"/>
      <c r="B235" s="17"/>
      <c r="C235" s="16" t="s">
        <v>90</v>
      </c>
      <c r="D235" s="33">
        <v>0</v>
      </c>
      <c r="E235" s="34">
        <v>0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34">
        <v>0</v>
      </c>
      <c r="T235" s="34">
        <v>0</v>
      </c>
      <c r="U235" s="34">
        <v>0</v>
      </c>
      <c r="V235" s="34">
        <v>0</v>
      </c>
      <c r="W235" s="34">
        <v>0</v>
      </c>
      <c r="X235" s="34">
        <v>0</v>
      </c>
      <c r="Y235" s="34">
        <v>0</v>
      </c>
      <c r="Z235" s="34">
        <v>0</v>
      </c>
      <c r="AA235" s="35">
        <v>0</v>
      </c>
      <c r="AB235" s="1"/>
    </row>
    <row r="236" spans="1:28" ht="12.75" thickBot="1">
      <c r="A236" s="19"/>
      <c r="B236" s="26"/>
      <c r="C236" s="16" t="s">
        <v>4</v>
      </c>
      <c r="D236" s="42">
        <v>274</v>
      </c>
      <c r="E236" s="43">
        <v>251</v>
      </c>
      <c r="F236" s="43">
        <v>290</v>
      </c>
      <c r="G236" s="43">
        <v>388</v>
      </c>
      <c r="H236" s="43">
        <v>1192</v>
      </c>
      <c r="I236" s="43">
        <v>2432</v>
      </c>
      <c r="J236" s="43">
        <v>2472</v>
      </c>
      <c r="K236" s="43">
        <v>7299</v>
      </c>
      <c r="L236" s="43">
        <v>392</v>
      </c>
      <c r="M236" s="43">
        <v>329</v>
      </c>
      <c r="N236" s="43">
        <v>405</v>
      </c>
      <c r="O236" s="43">
        <v>798</v>
      </c>
      <c r="P236" s="43">
        <v>2527</v>
      </c>
      <c r="Q236" s="43">
        <v>3047</v>
      </c>
      <c r="R236" s="43">
        <v>2562</v>
      </c>
      <c r="S236" s="43">
        <v>10060</v>
      </c>
      <c r="T236" s="43">
        <v>666</v>
      </c>
      <c r="U236" s="43">
        <v>580</v>
      </c>
      <c r="V236" s="43">
        <v>695</v>
      </c>
      <c r="W236" s="43">
        <v>1186</v>
      </c>
      <c r="X236" s="43">
        <v>3719</v>
      </c>
      <c r="Y236" s="43">
        <v>5479</v>
      </c>
      <c r="Z236" s="43">
        <v>5034</v>
      </c>
      <c r="AA236" s="44">
        <v>17359</v>
      </c>
      <c r="AB236" s="1"/>
    </row>
    <row r="237" spans="1:28" ht="12">
      <c r="A237" s="19"/>
      <c r="B237" s="25" t="s">
        <v>62</v>
      </c>
      <c r="C237" s="48" t="s">
        <v>15</v>
      </c>
      <c r="D237" s="33">
        <v>106</v>
      </c>
      <c r="E237" s="34">
        <v>87</v>
      </c>
      <c r="F237" s="34">
        <v>82</v>
      </c>
      <c r="G237" s="34">
        <v>111</v>
      </c>
      <c r="H237" s="34">
        <v>335</v>
      </c>
      <c r="I237" s="34">
        <v>706</v>
      </c>
      <c r="J237" s="34">
        <v>768</v>
      </c>
      <c r="K237" s="34">
        <v>2195</v>
      </c>
      <c r="L237" s="34">
        <v>218</v>
      </c>
      <c r="M237" s="34">
        <v>168</v>
      </c>
      <c r="N237" s="34">
        <v>213</v>
      </c>
      <c r="O237" s="34">
        <v>402</v>
      </c>
      <c r="P237" s="34">
        <v>1162</v>
      </c>
      <c r="Q237" s="34">
        <v>1459</v>
      </c>
      <c r="R237" s="34">
        <v>1193</v>
      </c>
      <c r="S237" s="34">
        <v>4815</v>
      </c>
      <c r="T237" s="34">
        <v>324</v>
      </c>
      <c r="U237" s="34">
        <v>255</v>
      </c>
      <c r="V237" s="34">
        <v>295</v>
      </c>
      <c r="W237" s="34">
        <v>513</v>
      </c>
      <c r="X237" s="34">
        <v>1497</v>
      </c>
      <c r="Y237" s="34">
        <v>2165</v>
      </c>
      <c r="Z237" s="34">
        <v>1961</v>
      </c>
      <c r="AA237" s="35">
        <v>7010</v>
      </c>
      <c r="AB237" s="1"/>
    </row>
    <row r="238" spans="1:28" ht="12">
      <c r="A238" s="19"/>
      <c r="B238" s="17"/>
      <c r="C238" s="16" t="s">
        <v>16</v>
      </c>
      <c r="D238" s="33">
        <v>40</v>
      </c>
      <c r="E238" s="34">
        <v>34</v>
      </c>
      <c r="F238" s="34">
        <v>35</v>
      </c>
      <c r="G238" s="34">
        <v>46</v>
      </c>
      <c r="H238" s="34">
        <v>138</v>
      </c>
      <c r="I238" s="34">
        <v>215</v>
      </c>
      <c r="J238" s="34">
        <v>248</v>
      </c>
      <c r="K238" s="34">
        <v>756</v>
      </c>
      <c r="L238" s="34">
        <v>7</v>
      </c>
      <c r="M238" s="34">
        <v>15</v>
      </c>
      <c r="N238" s="34">
        <v>15</v>
      </c>
      <c r="O238" s="34">
        <v>18</v>
      </c>
      <c r="P238" s="34">
        <v>55</v>
      </c>
      <c r="Q238" s="34">
        <v>102</v>
      </c>
      <c r="R238" s="34">
        <v>89</v>
      </c>
      <c r="S238" s="34">
        <v>301</v>
      </c>
      <c r="T238" s="34">
        <v>47</v>
      </c>
      <c r="U238" s="34">
        <v>49</v>
      </c>
      <c r="V238" s="34">
        <v>50</v>
      </c>
      <c r="W238" s="34">
        <v>64</v>
      </c>
      <c r="X238" s="34">
        <v>193</v>
      </c>
      <c r="Y238" s="34">
        <v>317</v>
      </c>
      <c r="Z238" s="34">
        <v>337</v>
      </c>
      <c r="AA238" s="35">
        <v>1057</v>
      </c>
      <c r="AB238" s="1"/>
    </row>
    <row r="239" spans="1:28" ht="12">
      <c r="A239" s="19"/>
      <c r="B239" s="17"/>
      <c r="C239" s="16" t="s">
        <v>17</v>
      </c>
      <c r="D239" s="33">
        <v>38</v>
      </c>
      <c r="E239" s="34">
        <v>36</v>
      </c>
      <c r="F239" s="34">
        <v>54</v>
      </c>
      <c r="G239" s="34">
        <v>91</v>
      </c>
      <c r="H239" s="34">
        <v>226</v>
      </c>
      <c r="I239" s="34">
        <v>421</v>
      </c>
      <c r="J239" s="34">
        <v>478</v>
      </c>
      <c r="K239" s="34">
        <v>1344</v>
      </c>
      <c r="L239" s="34">
        <v>12</v>
      </c>
      <c r="M239" s="34">
        <v>12</v>
      </c>
      <c r="N239" s="34">
        <v>15</v>
      </c>
      <c r="O239" s="34">
        <v>40</v>
      </c>
      <c r="P239" s="34">
        <v>148</v>
      </c>
      <c r="Q239" s="34">
        <v>233</v>
      </c>
      <c r="R239" s="34">
        <v>291</v>
      </c>
      <c r="S239" s="34">
        <v>751</v>
      </c>
      <c r="T239" s="34">
        <v>50</v>
      </c>
      <c r="U239" s="34">
        <v>48</v>
      </c>
      <c r="V239" s="34">
        <v>69</v>
      </c>
      <c r="W239" s="34">
        <v>131</v>
      </c>
      <c r="X239" s="34">
        <v>374</v>
      </c>
      <c r="Y239" s="34">
        <v>654</v>
      </c>
      <c r="Z239" s="34">
        <v>769</v>
      </c>
      <c r="AA239" s="35">
        <v>2095</v>
      </c>
      <c r="AB239" s="1"/>
    </row>
    <row r="240" spans="1:28" ht="12">
      <c r="A240" s="19"/>
      <c r="B240" s="17"/>
      <c r="C240" s="16" t="s">
        <v>90</v>
      </c>
      <c r="D240" s="33">
        <v>0</v>
      </c>
      <c r="E240" s="34">
        <v>0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0</v>
      </c>
      <c r="Q240" s="34">
        <v>0</v>
      </c>
      <c r="R240" s="34">
        <v>0</v>
      </c>
      <c r="S240" s="34">
        <v>0</v>
      </c>
      <c r="T240" s="34">
        <v>0</v>
      </c>
      <c r="U240" s="34">
        <v>0</v>
      </c>
      <c r="V240" s="34">
        <v>0</v>
      </c>
      <c r="W240" s="34">
        <v>0</v>
      </c>
      <c r="X240" s="34">
        <v>0</v>
      </c>
      <c r="Y240" s="34">
        <v>0</v>
      </c>
      <c r="Z240" s="34">
        <v>0</v>
      </c>
      <c r="AA240" s="35">
        <v>0</v>
      </c>
      <c r="AB240" s="1"/>
    </row>
    <row r="241" spans="1:28" ht="12">
      <c r="A241" s="19"/>
      <c r="B241" s="17"/>
      <c r="C241" s="18" t="s">
        <v>4</v>
      </c>
      <c r="D241" s="33">
        <v>184</v>
      </c>
      <c r="E241" s="34">
        <v>157</v>
      </c>
      <c r="F241" s="34">
        <v>171</v>
      </c>
      <c r="G241" s="34">
        <v>248</v>
      </c>
      <c r="H241" s="34">
        <v>699</v>
      </c>
      <c r="I241" s="34">
        <v>1342</v>
      </c>
      <c r="J241" s="34">
        <v>1494</v>
      </c>
      <c r="K241" s="34">
        <v>4295</v>
      </c>
      <c r="L241" s="34">
        <v>237</v>
      </c>
      <c r="M241" s="34">
        <v>195</v>
      </c>
      <c r="N241" s="34">
        <v>243</v>
      </c>
      <c r="O241" s="34">
        <v>460</v>
      </c>
      <c r="P241" s="34">
        <v>1365</v>
      </c>
      <c r="Q241" s="34">
        <v>1794</v>
      </c>
      <c r="R241" s="34">
        <v>1573</v>
      </c>
      <c r="S241" s="34">
        <v>5867</v>
      </c>
      <c r="T241" s="34">
        <v>421</v>
      </c>
      <c r="U241" s="34">
        <v>352</v>
      </c>
      <c r="V241" s="34">
        <v>414</v>
      </c>
      <c r="W241" s="34">
        <v>708</v>
      </c>
      <c r="X241" s="34">
        <v>2064</v>
      </c>
      <c r="Y241" s="34">
        <v>3136</v>
      </c>
      <c r="Z241" s="34">
        <v>3067</v>
      </c>
      <c r="AA241" s="35">
        <v>10162</v>
      </c>
      <c r="AB241" s="1"/>
    </row>
    <row r="242" spans="1:28" ht="12">
      <c r="A242" s="19"/>
      <c r="B242" s="15" t="s">
        <v>63</v>
      </c>
      <c r="C242" s="45" t="s">
        <v>15</v>
      </c>
      <c r="D242" s="30">
        <v>93</v>
      </c>
      <c r="E242" s="31">
        <v>44</v>
      </c>
      <c r="F242" s="31">
        <v>49</v>
      </c>
      <c r="G242" s="31">
        <v>75</v>
      </c>
      <c r="H242" s="31">
        <v>243</v>
      </c>
      <c r="I242" s="31">
        <v>455</v>
      </c>
      <c r="J242" s="31">
        <v>573</v>
      </c>
      <c r="K242" s="31">
        <v>1532</v>
      </c>
      <c r="L242" s="31">
        <v>106</v>
      </c>
      <c r="M242" s="31">
        <v>90</v>
      </c>
      <c r="N242" s="31">
        <v>124</v>
      </c>
      <c r="O242" s="31">
        <v>250</v>
      </c>
      <c r="P242" s="31">
        <v>663</v>
      </c>
      <c r="Q242" s="31">
        <v>1009</v>
      </c>
      <c r="R242" s="31">
        <v>927</v>
      </c>
      <c r="S242" s="31">
        <v>3169</v>
      </c>
      <c r="T242" s="31">
        <v>199</v>
      </c>
      <c r="U242" s="31">
        <v>134</v>
      </c>
      <c r="V242" s="31">
        <v>173</v>
      </c>
      <c r="W242" s="31">
        <v>325</v>
      </c>
      <c r="X242" s="31">
        <v>906</v>
      </c>
      <c r="Y242" s="31">
        <v>1464</v>
      </c>
      <c r="Z242" s="31">
        <v>1500</v>
      </c>
      <c r="AA242" s="32">
        <v>4701</v>
      </c>
      <c r="AB242" s="1"/>
    </row>
    <row r="243" spans="1:28" ht="12">
      <c r="A243" s="19"/>
      <c r="B243" s="17"/>
      <c r="C243" s="16" t="s">
        <v>16</v>
      </c>
      <c r="D243" s="33">
        <v>14</v>
      </c>
      <c r="E243" s="34">
        <v>24</v>
      </c>
      <c r="F243" s="34">
        <v>15</v>
      </c>
      <c r="G243" s="34">
        <v>23</v>
      </c>
      <c r="H243" s="34">
        <v>75</v>
      </c>
      <c r="I243" s="34">
        <v>134</v>
      </c>
      <c r="J243" s="34">
        <v>192</v>
      </c>
      <c r="K243" s="34">
        <v>477</v>
      </c>
      <c r="L243" s="34">
        <v>3</v>
      </c>
      <c r="M243" s="34">
        <v>4</v>
      </c>
      <c r="N243" s="34">
        <v>9</v>
      </c>
      <c r="O243" s="34">
        <v>18</v>
      </c>
      <c r="P243" s="34">
        <v>37</v>
      </c>
      <c r="Q243" s="34">
        <v>58</v>
      </c>
      <c r="R243" s="34">
        <v>67</v>
      </c>
      <c r="S243" s="34">
        <v>196</v>
      </c>
      <c r="T243" s="34">
        <v>17</v>
      </c>
      <c r="U243" s="34">
        <v>28</v>
      </c>
      <c r="V243" s="34">
        <v>24</v>
      </c>
      <c r="W243" s="34">
        <v>41</v>
      </c>
      <c r="X243" s="34">
        <v>112</v>
      </c>
      <c r="Y243" s="34">
        <v>192</v>
      </c>
      <c r="Z243" s="34">
        <v>259</v>
      </c>
      <c r="AA243" s="35">
        <v>673</v>
      </c>
      <c r="AB243" s="1"/>
    </row>
    <row r="244" spans="1:28" ht="12">
      <c r="A244" s="19"/>
      <c r="B244" s="17"/>
      <c r="C244" s="16" t="s">
        <v>17</v>
      </c>
      <c r="D244" s="33">
        <v>28</v>
      </c>
      <c r="E244" s="34">
        <v>26</v>
      </c>
      <c r="F244" s="34">
        <v>26</v>
      </c>
      <c r="G244" s="34">
        <v>39</v>
      </c>
      <c r="H244" s="34">
        <v>149</v>
      </c>
      <c r="I244" s="34">
        <v>275</v>
      </c>
      <c r="J244" s="34">
        <v>370</v>
      </c>
      <c r="K244" s="34">
        <v>913</v>
      </c>
      <c r="L244" s="34">
        <v>7</v>
      </c>
      <c r="M244" s="34">
        <v>8</v>
      </c>
      <c r="N244" s="34">
        <v>8</v>
      </c>
      <c r="O244" s="34">
        <v>25</v>
      </c>
      <c r="P244" s="34">
        <v>93</v>
      </c>
      <c r="Q244" s="34">
        <v>162</v>
      </c>
      <c r="R244" s="34">
        <v>195</v>
      </c>
      <c r="S244" s="34">
        <v>498</v>
      </c>
      <c r="T244" s="34">
        <v>35</v>
      </c>
      <c r="U244" s="34">
        <v>34</v>
      </c>
      <c r="V244" s="34">
        <v>34</v>
      </c>
      <c r="W244" s="34">
        <v>64</v>
      </c>
      <c r="X244" s="34">
        <v>242</v>
      </c>
      <c r="Y244" s="34">
        <v>437</v>
      </c>
      <c r="Z244" s="34">
        <v>565</v>
      </c>
      <c r="AA244" s="35">
        <v>1411</v>
      </c>
      <c r="AB244" s="1"/>
    </row>
    <row r="245" spans="1:28" ht="12">
      <c r="A245" s="19"/>
      <c r="B245" s="17"/>
      <c r="C245" s="16" t="s">
        <v>90</v>
      </c>
      <c r="D245" s="33">
        <v>0</v>
      </c>
      <c r="E245" s="34">
        <v>0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34">
        <v>0</v>
      </c>
      <c r="T245" s="34">
        <v>0</v>
      </c>
      <c r="U245" s="34">
        <v>0</v>
      </c>
      <c r="V245" s="34">
        <v>0</v>
      </c>
      <c r="W245" s="34">
        <v>0</v>
      </c>
      <c r="X245" s="34">
        <v>0</v>
      </c>
      <c r="Y245" s="34">
        <v>0</v>
      </c>
      <c r="Z245" s="34">
        <v>0</v>
      </c>
      <c r="AA245" s="35">
        <v>0</v>
      </c>
      <c r="AB245" s="1"/>
    </row>
    <row r="246" spans="1:28" ht="12">
      <c r="A246" s="19"/>
      <c r="B246" s="24"/>
      <c r="C246" s="18" t="s">
        <v>4</v>
      </c>
      <c r="D246" s="36">
        <v>135</v>
      </c>
      <c r="E246" s="37">
        <v>94</v>
      </c>
      <c r="F246" s="37">
        <v>90</v>
      </c>
      <c r="G246" s="37">
        <v>137</v>
      </c>
      <c r="H246" s="37">
        <v>467</v>
      </c>
      <c r="I246" s="37">
        <v>864</v>
      </c>
      <c r="J246" s="37">
        <v>1135</v>
      </c>
      <c r="K246" s="37">
        <v>2922</v>
      </c>
      <c r="L246" s="37">
        <v>116</v>
      </c>
      <c r="M246" s="37">
        <v>102</v>
      </c>
      <c r="N246" s="37">
        <v>141</v>
      </c>
      <c r="O246" s="37">
        <v>293</v>
      </c>
      <c r="P246" s="37">
        <v>793</v>
      </c>
      <c r="Q246" s="37">
        <v>1229</v>
      </c>
      <c r="R246" s="37">
        <v>1189</v>
      </c>
      <c r="S246" s="37">
        <v>3863</v>
      </c>
      <c r="T246" s="37">
        <v>251</v>
      </c>
      <c r="U246" s="37">
        <v>196</v>
      </c>
      <c r="V246" s="37">
        <v>231</v>
      </c>
      <c r="W246" s="37">
        <v>430</v>
      </c>
      <c r="X246" s="37">
        <v>1260</v>
      </c>
      <c r="Y246" s="37">
        <v>2093</v>
      </c>
      <c r="Z246" s="37">
        <v>2324</v>
      </c>
      <c r="AA246" s="38">
        <v>6785</v>
      </c>
      <c r="AB246" s="1"/>
    </row>
    <row r="247" spans="1:28" ht="12">
      <c r="A247" s="19"/>
      <c r="B247" s="25" t="s">
        <v>64</v>
      </c>
      <c r="C247" s="45" t="s">
        <v>15</v>
      </c>
      <c r="D247" s="33">
        <v>51</v>
      </c>
      <c r="E247" s="34">
        <v>56</v>
      </c>
      <c r="F247" s="34">
        <v>59</v>
      </c>
      <c r="G247" s="34">
        <v>87</v>
      </c>
      <c r="H247" s="34">
        <v>226</v>
      </c>
      <c r="I247" s="34">
        <v>289</v>
      </c>
      <c r="J247" s="34">
        <v>357</v>
      </c>
      <c r="K247" s="34">
        <v>1125</v>
      </c>
      <c r="L247" s="34">
        <v>67</v>
      </c>
      <c r="M247" s="34">
        <v>82</v>
      </c>
      <c r="N247" s="34">
        <v>97</v>
      </c>
      <c r="O247" s="34">
        <v>197</v>
      </c>
      <c r="P247" s="34">
        <v>477</v>
      </c>
      <c r="Q247" s="34">
        <v>602</v>
      </c>
      <c r="R247" s="34">
        <v>552</v>
      </c>
      <c r="S247" s="34">
        <v>2074</v>
      </c>
      <c r="T247" s="34">
        <v>118</v>
      </c>
      <c r="U247" s="34">
        <v>138</v>
      </c>
      <c r="V247" s="34">
        <v>156</v>
      </c>
      <c r="W247" s="34">
        <v>284</v>
      </c>
      <c r="X247" s="34">
        <v>703</v>
      </c>
      <c r="Y247" s="34">
        <v>891</v>
      </c>
      <c r="Z247" s="34">
        <v>909</v>
      </c>
      <c r="AA247" s="35">
        <v>3199</v>
      </c>
      <c r="AB247" s="1"/>
    </row>
    <row r="248" spans="1:28" ht="12">
      <c r="A248" s="19"/>
      <c r="B248" s="17"/>
      <c r="C248" s="16" t="s">
        <v>16</v>
      </c>
      <c r="D248" s="33">
        <v>16</v>
      </c>
      <c r="E248" s="34">
        <v>18</v>
      </c>
      <c r="F248" s="34">
        <v>18</v>
      </c>
      <c r="G248" s="34">
        <v>26</v>
      </c>
      <c r="H248" s="34">
        <v>59</v>
      </c>
      <c r="I248" s="34">
        <v>84</v>
      </c>
      <c r="J248" s="34">
        <v>105</v>
      </c>
      <c r="K248" s="34">
        <v>326</v>
      </c>
      <c r="L248" s="34">
        <v>1</v>
      </c>
      <c r="M248" s="34">
        <v>5</v>
      </c>
      <c r="N248" s="34">
        <v>9</v>
      </c>
      <c r="O248" s="34">
        <v>13</v>
      </c>
      <c r="P248" s="34">
        <v>40</v>
      </c>
      <c r="Q248" s="34">
        <v>47</v>
      </c>
      <c r="R248" s="34">
        <v>56</v>
      </c>
      <c r="S248" s="34">
        <v>171</v>
      </c>
      <c r="T248" s="34">
        <v>17</v>
      </c>
      <c r="U248" s="34">
        <v>23</v>
      </c>
      <c r="V248" s="34">
        <v>27</v>
      </c>
      <c r="W248" s="34">
        <v>39</v>
      </c>
      <c r="X248" s="34">
        <v>99</v>
      </c>
      <c r="Y248" s="34">
        <v>131</v>
      </c>
      <c r="Z248" s="34">
        <v>161</v>
      </c>
      <c r="AA248" s="35">
        <v>497</v>
      </c>
      <c r="AB248" s="1"/>
    </row>
    <row r="249" spans="1:28" ht="12">
      <c r="A249" s="19"/>
      <c r="B249" s="17"/>
      <c r="C249" s="16" t="s">
        <v>17</v>
      </c>
      <c r="D249" s="33">
        <v>20</v>
      </c>
      <c r="E249" s="34">
        <v>28</v>
      </c>
      <c r="F249" s="34">
        <v>36</v>
      </c>
      <c r="G249" s="34">
        <v>56</v>
      </c>
      <c r="H249" s="34">
        <v>115</v>
      </c>
      <c r="I249" s="34">
        <v>210</v>
      </c>
      <c r="J249" s="34">
        <v>245</v>
      </c>
      <c r="K249" s="34">
        <v>710</v>
      </c>
      <c r="L249" s="34">
        <v>4</v>
      </c>
      <c r="M249" s="34">
        <v>2</v>
      </c>
      <c r="N249" s="34">
        <v>12</v>
      </c>
      <c r="O249" s="34">
        <v>23</v>
      </c>
      <c r="P249" s="34">
        <v>75</v>
      </c>
      <c r="Q249" s="34">
        <v>124</v>
      </c>
      <c r="R249" s="34">
        <v>152</v>
      </c>
      <c r="S249" s="34">
        <v>392</v>
      </c>
      <c r="T249" s="34">
        <v>24</v>
      </c>
      <c r="U249" s="34">
        <v>30</v>
      </c>
      <c r="V249" s="34">
        <v>48</v>
      </c>
      <c r="W249" s="34">
        <v>79</v>
      </c>
      <c r="X249" s="34">
        <v>190</v>
      </c>
      <c r="Y249" s="34">
        <v>334</v>
      </c>
      <c r="Z249" s="34">
        <v>397</v>
      </c>
      <c r="AA249" s="35">
        <v>1102</v>
      </c>
      <c r="AB249" s="1"/>
    </row>
    <row r="250" spans="1:28" ht="12">
      <c r="A250" s="19"/>
      <c r="B250" s="17"/>
      <c r="C250" s="16" t="s">
        <v>90</v>
      </c>
      <c r="D250" s="33">
        <v>0</v>
      </c>
      <c r="E250" s="34">
        <v>0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34">
        <v>0</v>
      </c>
      <c r="T250" s="34">
        <v>0</v>
      </c>
      <c r="U250" s="34">
        <v>0</v>
      </c>
      <c r="V250" s="34">
        <v>0</v>
      </c>
      <c r="W250" s="34">
        <v>0</v>
      </c>
      <c r="X250" s="34">
        <v>0</v>
      </c>
      <c r="Y250" s="34">
        <v>0</v>
      </c>
      <c r="Z250" s="34">
        <v>0</v>
      </c>
      <c r="AA250" s="35">
        <v>0</v>
      </c>
      <c r="AB250" s="1"/>
    </row>
    <row r="251" spans="1:28" ht="12">
      <c r="A251" s="19"/>
      <c r="B251" s="17"/>
      <c r="C251" s="18" t="s">
        <v>4</v>
      </c>
      <c r="D251" s="33">
        <v>87</v>
      </c>
      <c r="E251" s="34">
        <v>102</v>
      </c>
      <c r="F251" s="34">
        <v>113</v>
      </c>
      <c r="G251" s="34">
        <v>169</v>
      </c>
      <c r="H251" s="34">
        <v>400</v>
      </c>
      <c r="I251" s="34">
        <v>583</v>
      </c>
      <c r="J251" s="34">
        <v>707</v>
      </c>
      <c r="K251" s="34">
        <v>2161</v>
      </c>
      <c r="L251" s="34">
        <v>72</v>
      </c>
      <c r="M251" s="34">
        <v>89</v>
      </c>
      <c r="N251" s="34">
        <v>118</v>
      </c>
      <c r="O251" s="34">
        <v>233</v>
      </c>
      <c r="P251" s="34">
        <v>592</v>
      </c>
      <c r="Q251" s="34">
        <v>773</v>
      </c>
      <c r="R251" s="34">
        <v>760</v>
      </c>
      <c r="S251" s="34">
        <v>2637</v>
      </c>
      <c r="T251" s="34">
        <v>159</v>
      </c>
      <c r="U251" s="34">
        <v>191</v>
      </c>
      <c r="V251" s="34">
        <v>231</v>
      </c>
      <c r="W251" s="34">
        <v>402</v>
      </c>
      <c r="X251" s="34">
        <v>992</v>
      </c>
      <c r="Y251" s="34">
        <v>1356</v>
      </c>
      <c r="Z251" s="34">
        <v>1467</v>
      </c>
      <c r="AA251" s="35">
        <v>4798</v>
      </c>
      <c r="AB251" s="1"/>
    </row>
    <row r="252" spans="1:28" ht="12">
      <c r="A252" s="19"/>
      <c r="B252" s="15" t="s">
        <v>65</v>
      </c>
      <c r="C252" s="45" t="s">
        <v>15</v>
      </c>
      <c r="D252" s="30">
        <v>56</v>
      </c>
      <c r="E252" s="31">
        <v>45</v>
      </c>
      <c r="F252" s="31">
        <v>51</v>
      </c>
      <c r="G252" s="31">
        <v>72</v>
      </c>
      <c r="H252" s="31">
        <v>210</v>
      </c>
      <c r="I252" s="31">
        <v>413</v>
      </c>
      <c r="J252" s="31">
        <v>413</v>
      </c>
      <c r="K252" s="31">
        <v>1260</v>
      </c>
      <c r="L252" s="31">
        <v>92</v>
      </c>
      <c r="M252" s="31">
        <v>88</v>
      </c>
      <c r="N252" s="31">
        <v>97</v>
      </c>
      <c r="O252" s="31">
        <v>188</v>
      </c>
      <c r="P252" s="31">
        <v>651</v>
      </c>
      <c r="Q252" s="31">
        <v>785</v>
      </c>
      <c r="R252" s="31">
        <v>626</v>
      </c>
      <c r="S252" s="31">
        <v>2527</v>
      </c>
      <c r="T252" s="31">
        <v>148</v>
      </c>
      <c r="U252" s="31">
        <v>133</v>
      </c>
      <c r="V252" s="31">
        <v>148</v>
      </c>
      <c r="W252" s="31">
        <v>260</v>
      </c>
      <c r="X252" s="31">
        <v>861</v>
      </c>
      <c r="Y252" s="31">
        <v>1198</v>
      </c>
      <c r="Z252" s="31">
        <v>1039</v>
      </c>
      <c r="AA252" s="32">
        <v>3787</v>
      </c>
      <c r="AB252" s="1"/>
    </row>
    <row r="253" spans="1:28" ht="12">
      <c r="A253" s="19"/>
      <c r="B253" s="17"/>
      <c r="C253" s="16" t="s">
        <v>16</v>
      </c>
      <c r="D253" s="33">
        <v>15</v>
      </c>
      <c r="E253" s="34">
        <v>19</v>
      </c>
      <c r="F253" s="34">
        <v>14</v>
      </c>
      <c r="G253" s="34">
        <v>32</v>
      </c>
      <c r="H253" s="34">
        <v>62</v>
      </c>
      <c r="I253" s="34">
        <v>96</v>
      </c>
      <c r="J253" s="34">
        <v>129</v>
      </c>
      <c r="K253" s="34">
        <v>367</v>
      </c>
      <c r="L253" s="34">
        <v>5</v>
      </c>
      <c r="M253" s="34">
        <v>9</v>
      </c>
      <c r="N253" s="34">
        <v>8</v>
      </c>
      <c r="O253" s="34">
        <v>6</v>
      </c>
      <c r="P253" s="34">
        <v>42</v>
      </c>
      <c r="Q253" s="34">
        <v>53</v>
      </c>
      <c r="R253" s="34">
        <v>42</v>
      </c>
      <c r="S253" s="34">
        <v>165</v>
      </c>
      <c r="T253" s="34">
        <v>20</v>
      </c>
      <c r="U253" s="34">
        <v>28</v>
      </c>
      <c r="V253" s="34">
        <v>22</v>
      </c>
      <c r="W253" s="34">
        <v>38</v>
      </c>
      <c r="X253" s="34">
        <v>104</v>
      </c>
      <c r="Y253" s="34">
        <v>149</v>
      </c>
      <c r="Z253" s="34">
        <v>171</v>
      </c>
      <c r="AA253" s="35">
        <v>532</v>
      </c>
      <c r="AB253" s="1"/>
    </row>
    <row r="254" spans="1:28" ht="12">
      <c r="A254" s="19"/>
      <c r="B254" s="17"/>
      <c r="C254" s="16" t="s">
        <v>17</v>
      </c>
      <c r="D254" s="33">
        <v>25</v>
      </c>
      <c r="E254" s="34">
        <v>22</v>
      </c>
      <c r="F254" s="34">
        <v>24</v>
      </c>
      <c r="G254" s="34">
        <v>40</v>
      </c>
      <c r="H254" s="34">
        <v>137</v>
      </c>
      <c r="I254" s="34">
        <v>282</v>
      </c>
      <c r="J254" s="34">
        <v>284</v>
      </c>
      <c r="K254" s="34">
        <v>814</v>
      </c>
      <c r="L254" s="34">
        <v>4</v>
      </c>
      <c r="M254" s="34">
        <v>5</v>
      </c>
      <c r="N254" s="34">
        <v>11</v>
      </c>
      <c r="O254" s="34">
        <v>27</v>
      </c>
      <c r="P254" s="34">
        <v>73</v>
      </c>
      <c r="Q254" s="34">
        <v>146</v>
      </c>
      <c r="R254" s="34">
        <v>154</v>
      </c>
      <c r="S254" s="34">
        <v>420</v>
      </c>
      <c r="T254" s="34">
        <v>29</v>
      </c>
      <c r="U254" s="34">
        <v>27</v>
      </c>
      <c r="V254" s="34">
        <v>35</v>
      </c>
      <c r="W254" s="34">
        <v>67</v>
      </c>
      <c r="X254" s="34">
        <v>210</v>
      </c>
      <c r="Y254" s="34">
        <v>428</v>
      </c>
      <c r="Z254" s="34">
        <v>438</v>
      </c>
      <c r="AA254" s="35">
        <v>1234</v>
      </c>
      <c r="AB254" s="1"/>
    </row>
    <row r="255" spans="1:28" ht="12">
      <c r="A255" s="19"/>
      <c r="B255" s="17"/>
      <c r="C255" s="16" t="s">
        <v>90</v>
      </c>
      <c r="D255" s="33">
        <v>0</v>
      </c>
      <c r="E255" s="34">
        <v>0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34">
        <v>0</v>
      </c>
      <c r="T255" s="34">
        <v>0</v>
      </c>
      <c r="U255" s="34">
        <v>0</v>
      </c>
      <c r="V255" s="34">
        <v>0</v>
      </c>
      <c r="W255" s="34">
        <v>0</v>
      </c>
      <c r="X255" s="34">
        <v>0</v>
      </c>
      <c r="Y255" s="34">
        <v>0</v>
      </c>
      <c r="Z255" s="34">
        <v>0</v>
      </c>
      <c r="AA255" s="35">
        <v>0</v>
      </c>
      <c r="AB255" s="1"/>
    </row>
    <row r="256" spans="1:28" ht="12.75" thickBot="1">
      <c r="A256" s="19"/>
      <c r="B256" s="26"/>
      <c r="C256" s="47" t="s">
        <v>4</v>
      </c>
      <c r="D256" s="42">
        <v>96</v>
      </c>
      <c r="E256" s="43">
        <v>86</v>
      </c>
      <c r="F256" s="43">
        <v>89</v>
      </c>
      <c r="G256" s="43">
        <v>144</v>
      </c>
      <c r="H256" s="43">
        <v>409</v>
      </c>
      <c r="I256" s="43">
        <v>791</v>
      </c>
      <c r="J256" s="43">
        <v>826</v>
      </c>
      <c r="K256" s="43">
        <v>2441</v>
      </c>
      <c r="L256" s="43">
        <v>101</v>
      </c>
      <c r="M256" s="43">
        <v>102</v>
      </c>
      <c r="N256" s="43">
        <v>116</v>
      </c>
      <c r="O256" s="43">
        <v>221</v>
      </c>
      <c r="P256" s="43">
        <v>766</v>
      </c>
      <c r="Q256" s="43">
        <v>984</v>
      </c>
      <c r="R256" s="43">
        <v>822</v>
      </c>
      <c r="S256" s="43">
        <v>3112</v>
      </c>
      <c r="T256" s="43">
        <v>197</v>
      </c>
      <c r="U256" s="43">
        <v>188</v>
      </c>
      <c r="V256" s="43">
        <v>205</v>
      </c>
      <c r="W256" s="43">
        <v>365</v>
      </c>
      <c r="X256" s="43">
        <v>1175</v>
      </c>
      <c r="Y256" s="43">
        <v>1775</v>
      </c>
      <c r="Z256" s="43">
        <v>1648</v>
      </c>
      <c r="AA256" s="44">
        <v>5553</v>
      </c>
      <c r="AB256" s="1"/>
    </row>
    <row r="257" spans="1:28" ht="12">
      <c r="A257" s="19"/>
      <c r="B257" s="25" t="s">
        <v>66</v>
      </c>
      <c r="C257" s="16" t="s">
        <v>15</v>
      </c>
      <c r="D257" s="33">
        <v>295</v>
      </c>
      <c r="E257" s="34">
        <v>240</v>
      </c>
      <c r="F257" s="34">
        <v>234</v>
      </c>
      <c r="G257" s="34">
        <v>275</v>
      </c>
      <c r="H257" s="34">
        <v>892</v>
      </c>
      <c r="I257" s="34">
        <v>2100</v>
      </c>
      <c r="J257" s="34">
        <v>2417</v>
      </c>
      <c r="K257" s="34">
        <v>6453</v>
      </c>
      <c r="L257" s="34">
        <v>507</v>
      </c>
      <c r="M257" s="34">
        <v>482</v>
      </c>
      <c r="N257" s="34">
        <v>531</v>
      </c>
      <c r="O257" s="34">
        <v>1009</v>
      </c>
      <c r="P257" s="34">
        <v>3267</v>
      </c>
      <c r="Q257" s="34">
        <v>4329</v>
      </c>
      <c r="R257" s="34">
        <v>4057</v>
      </c>
      <c r="S257" s="34">
        <v>14182</v>
      </c>
      <c r="T257" s="34">
        <v>802</v>
      </c>
      <c r="U257" s="34">
        <v>722</v>
      </c>
      <c r="V257" s="34">
        <v>765</v>
      </c>
      <c r="W257" s="34">
        <v>1284</v>
      </c>
      <c r="X257" s="34">
        <v>4159</v>
      </c>
      <c r="Y257" s="34">
        <v>6429</v>
      </c>
      <c r="Z257" s="34">
        <v>6474</v>
      </c>
      <c r="AA257" s="35">
        <v>20635</v>
      </c>
      <c r="AB257" s="1"/>
    </row>
    <row r="258" spans="1:28" ht="12">
      <c r="A258" s="19"/>
      <c r="B258" s="17"/>
      <c r="C258" s="16" t="s">
        <v>16</v>
      </c>
      <c r="D258" s="33">
        <v>93</v>
      </c>
      <c r="E258" s="34">
        <v>74</v>
      </c>
      <c r="F258" s="34">
        <v>70</v>
      </c>
      <c r="G258" s="34">
        <v>100</v>
      </c>
      <c r="H258" s="34">
        <v>276</v>
      </c>
      <c r="I258" s="34">
        <v>556</v>
      </c>
      <c r="J258" s="34">
        <v>708</v>
      </c>
      <c r="K258" s="34">
        <v>1877</v>
      </c>
      <c r="L258" s="34">
        <v>17</v>
      </c>
      <c r="M258" s="34">
        <v>18</v>
      </c>
      <c r="N258" s="34">
        <v>28</v>
      </c>
      <c r="O258" s="34">
        <v>54</v>
      </c>
      <c r="P258" s="34">
        <v>187</v>
      </c>
      <c r="Q258" s="34">
        <v>283</v>
      </c>
      <c r="R258" s="34">
        <v>314</v>
      </c>
      <c r="S258" s="34">
        <v>901</v>
      </c>
      <c r="T258" s="34">
        <v>110</v>
      </c>
      <c r="U258" s="34">
        <v>92</v>
      </c>
      <c r="V258" s="34">
        <v>98</v>
      </c>
      <c r="W258" s="34">
        <v>154</v>
      </c>
      <c r="X258" s="34">
        <v>463</v>
      </c>
      <c r="Y258" s="34">
        <v>839</v>
      </c>
      <c r="Z258" s="34">
        <v>1022</v>
      </c>
      <c r="AA258" s="35">
        <v>2778</v>
      </c>
      <c r="AB258" s="1"/>
    </row>
    <row r="259" spans="1:28" ht="12">
      <c r="A259" s="19"/>
      <c r="B259" s="17"/>
      <c r="C259" s="16" t="s">
        <v>17</v>
      </c>
      <c r="D259" s="33">
        <v>83</v>
      </c>
      <c r="E259" s="34">
        <v>83</v>
      </c>
      <c r="F259" s="34">
        <v>75</v>
      </c>
      <c r="G259" s="34">
        <v>141</v>
      </c>
      <c r="H259" s="34">
        <v>473</v>
      </c>
      <c r="I259" s="34">
        <v>877</v>
      </c>
      <c r="J259" s="34">
        <v>1030</v>
      </c>
      <c r="K259" s="34">
        <v>2762</v>
      </c>
      <c r="L259" s="34">
        <v>12</v>
      </c>
      <c r="M259" s="34">
        <v>22</v>
      </c>
      <c r="N259" s="34">
        <v>29</v>
      </c>
      <c r="O259" s="34">
        <v>58</v>
      </c>
      <c r="P259" s="34">
        <v>281</v>
      </c>
      <c r="Q259" s="34">
        <v>454</v>
      </c>
      <c r="R259" s="34">
        <v>551</v>
      </c>
      <c r="S259" s="34">
        <v>1407</v>
      </c>
      <c r="T259" s="34">
        <v>95</v>
      </c>
      <c r="U259" s="34">
        <v>105</v>
      </c>
      <c r="V259" s="34">
        <v>104</v>
      </c>
      <c r="W259" s="34">
        <v>199</v>
      </c>
      <c r="X259" s="34">
        <v>754</v>
      </c>
      <c r="Y259" s="34">
        <v>1331</v>
      </c>
      <c r="Z259" s="34">
        <v>1581</v>
      </c>
      <c r="AA259" s="35">
        <v>4169</v>
      </c>
      <c r="AB259" s="1"/>
    </row>
    <row r="260" spans="1:28" ht="12">
      <c r="A260" s="19"/>
      <c r="B260" s="17"/>
      <c r="C260" s="16" t="s">
        <v>90</v>
      </c>
      <c r="D260" s="33">
        <v>0</v>
      </c>
      <c r="E260" s="34">
        <v>0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0</v>
      </c>
      <c r="S260" s="34">
        <v>0</v>
      </c>
      <c r="T260" s="34">
        <v>0</v>
      </c>
      <c r="U260" s="34">
        <v>0</v>
      </c>
      <c r="V260" s="34">
        <v>0</v>
      </c>
      <c r="W260" s="34">
        <v>0</v>
      </c>
      <c r="X260" s="34">
        <v>0</v>
      </c>
      <c r="Y260" s="34">
        <v>0</v>
      </c>
      <c r="Z260" s="34">
        <v>0</v>
      </c>
      <c r="AA260" s="35">
        <v>0</v>
      </c>
      <c r="AB260" s="1"/>
    </row>
    <row r="261" spans="1:28" ht="12.75" thickBot="1">
      <c r="A261" s="19"/>
      <c r="B261" s="26"/>
      <c r="C261" s="16" t="s">
        <v>4</v>
      </c>
      <c r="D261" s="42">
        <v>471</v>
      </c>
      <c r="E261" s="43">
        <v>397</v>
      </c>
      <c r="F261" s="43">
        <v>379</v>
      </c>
      <c r="G261" s="43">
        <v>516</v>
      </c>
      <c r="H261" s="43">
        <v>1641</v>
      </c>
      <c r="I261" s="43">
        <v>3533</v>
      </c>
      <c r="J261" s="43">
        <v>4155</v>
      </c>
      <c r="K261" s="43">
        <v>11092</v>
      </c>
      <c r="L261" s="43">
        <v>536</v>
      </c>
      <c r="M261" s="43">
        <v>522</v>
      </c>
      <c r="N261" s="43">
        <v>588</v>
      </c>
      <c r="O261" s="43">
        <v>1121</v>
      </c>
      <c r="P261" s="43">
        <v>3735</v>
      </c>
      <c r="Q261" s="43">
        <v>5066</v>
      </c>
      <c r="R261" s="43">
        <v>4922</v>
      </c>
      <c r="S261" s="43">
        <v>16490</v>
      </c>
      <c r="T261" s="43">
        <v>1007</v>
      </c>
      <c r="U261" s="43">
        <v>919</v>
      </c>
      <c r="V261" s="43">
        <v>967</v>
      </c>
      <c r="W261" s="43">
        <v>1637</v>
      </c>
      <c r="X261" s="43">
        <v>5376</v>
      </c>
      <c r="Y261" s="43">
        <v>8599</v>
      </c>
      <c r="Z261" s="43">
        <v>9077</v>
      </c>
      <c r="AA261" s="44">
        <v>27582</v>
      </c>
      <c r="AB261" s="1"/>
    </row>
    <row r="262" spans="1:28" ht="12">
      <c r="A262" s="19"/>
      <c r="B262" s="25" t="s">
        <v>67</v>
      </c>
      <c r="C262" s="48" t="s">
        <v>15</v>
      </c>
      <c r="D262" s="33">
        <v>86</v>
      </c>
      <c r="E262" s="34">
        <v>57</v>
      </c>
      <c r="F262" s="34">
        <v>68</v>
      </c>
      <c r="G262" s="34">
        <v>85</v>
      </c>
      <c r="H262" s="34">
        <v>253</v>
      </c>
      <c r="I262" s="34">
        <v>531</v>
      </c>
      <c r="J262" s="34">
        <v>741</v>
      </c>
      <c r="K262" s="34">
        <v>1821</v>
      </c>
      <c r="L262" s="34">
        <v>138</v>
      </c>
      <c r="M262" s="34">
        <v>132</v>
      </c>
      <c r="N262" s="34">
        <v>155</v>
      </c>
      <c r="O262" s="34">
        <v>261</v>
      </c>
      <c r="P262" s="34">
        <v>954</v>
      </c>
      <c r="Q262" s="34">
        <v>1446</v>
      </c>
      <c r="R262" s="34">
        <v>1459</v>
      </c>
      <c r="S262" s="34">
        <v>4545</v>
      </c>
      <c r="T262" s="34">
        <v>224</v>
      </c>
      <c r="U262" s="34">
        <v>189</v>
      </c>
      <c r="V262" s="34">
        <v>223</v>
      </c>
      <c r="W262" s="34">
        <v>346</v>
      </c>
      <c r="X262" s="34">
        <v>1207</v>
      </c>
      <c r="Y262" s="34">
        <v>1977</v>
      </c>
      <c r="Z262" s="34">
        <v>2200</v>
      </c>
      <c r="AA262" s="35">
        <v>6366</v>
      </c>
      <c r="AB262" s="1"/>
    </row>
    <row r="263" spans="1:28" ht="12">
      <c r="A263" s="19"/>
      <c r="B263" s="17"/>
      <c r="C263" s="16" t="s">
        <v>16</v>
      </c>
      <c r="D263" s="33">
        <v>25</v>
      </c>
      <c r="E263" s="34">
        <v>27</v>
      </c>
      <c r="F263" s="34">
        <v>24</v>
      </c>
      <c r="G263" s="34">
        <v>26</v>
      </c>
      <c r="H263" s="34">
        <v>79</v>
      </c>
      <c r="I263" s="34">
        <v>190</v>
      </c>
      <c r="J263" s="34">
        <v>206</v>
      </c>
      <c r="K263" s="34">
        <v>577</v>
      </c>
      <c r="L263" s="34">
        <v>5</v>
      </c>
      <c r="M263" s="34">
        <v>7</v>
      </c>
      <c r="N263" s="34">
        <v>7</v>
      </c>
      <c r="O263" s="34">
        <v>20</v>
      </c>
      <c r="P263" s="34">
        <v>65</v>
      </c>
      <c r="Q263" s="34">
        <v>83</v>
      </c>
      <c r="R263" s="34">
        <v>104</v>
      </c>
      <c r="S263" s="34">
        <v>291</v>
      </c>
      <c r="T263" s="34">
        <v>30</v>
      </c>
      <c r="U263" s="34">
        <v>34</v>
      </c>
      <c r="V263" s="34">
        <v>31</v>
      </c>
      <c r="W263" s="34">
        <v>46</v>
      </c>
      <c r="X263" s="34">
        <v>144</v>
      </c>
      <c r="Y263" s="34">
        <v>273</v>
      </c>
      <c r="Z263" s="34">
        <v>310</v>
      </c>
      <c r="AA263" s="35">
        <v>868</v>
      </c>
      <c r="AB263" s="1"/>
    </row>
    <row r="264" spans="1:28" ht="12">
      <c r="A264" s="19"/>
      <c r="B264" s="17"/>
      <c r="C264" s="16" t="s">
        <v>17</v>
      </c>
      <c r="D264" s="33">
        <v>18</v>
      </c>
      <c r="E264" s="34">
        <v>17</v>
      </c>
      <c r="F264" s="34">
        <v>38</v>
      </c>
      <c r="G264" s="34">
        <v>58</v>
      </c>
      <c r="H264" s="34">
        <v>149</v>
      </c>
      <c r="I264" s="34">
        <v>263</v>
      </c>
      <c r="J264" s="34">
        <v>411</v>
      </c>
      <c r="K264" s="34">
        <v>954</v>
      </c>
      <c r="L264" s="34">
        <v>3</v>
      </c>
      <c r="M264" s="34">
        <v>7</v>
      </c>
      <c r="N264" s="34">
        <v>11</v>
      </c>
      <c r="O264" s="34">
        <v>18</v>
      </c>
      <c r="P264" s="34">
        <v>88</v>
      </c>
      <c r="Q264" s="34">
        <v>154</v>
      </c>
      <c r="R264" s="34">
        <v>201</v>
      </c>
      <c r="S264" s="34">
        <v>482</v>
      </c>
      <c r="T264" s="34">
        <v>21</v>
      </c>
      <c r="U264" s="34">
        <v>24</v>
      </c>
      <c r="V264" s="34">
        <v>49</v>
      </c>
      <c r="W264" s="34">
        <v>76</v>
      </c>
      <c r="X264" s="34">
        <v>237</v>
      </c>
      <c r="Y264" s="34">
        <v>417</v>
      </c>
      <c r="Z264" s="34">
        <v>612</v>
      </c>
      <c r="AA264" s="35">
        <v>1436</v>
      </c>
      <c r="AB264" s="1"/>
    </row>
    <row r="265" spans="1:28" ht="12">
      <c r="A265" s="19"/>
      <c r="B265" s="17"/>
      <c r="C265" s="16" t="s">
        <v>90</v>
      </c>
      <c r="D265" s="33">
        <v>0</v>
      </c>
      <c r="E265" s="34">
        <v>0</v>
      </c>
      <c r="F265" s="34">
        <v>0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v>0</v>
      </c>
      <c r="S265" s="34">
        <v>0</v>
      </c>
      <c r="T265" s="34">
        <v>0</v>
      </c>
      <c r="U265" s="34">
        <v>0</v>
      </c>
      <c r="V265" s="34">
        <v>0</v>
      </c>
      <c r="W265" s="34">
        <v>0</v>
      </c>
      <c r="X265" s="34">
        <v>0</v>
      </c>
      <c r="Y265" s="34">
        <v>0</v>
      </c>
      <c r="Z265" s="34">
        <v>0</v>
      </c>
      <c r="AA265" s="35">
        <v>0</v>
      </c>
      <c r="AB265" s="1"/>
    </row>
    <row r="266" spans="1:28" ht="12">
      <c r="A266" s="19"/>
      <c r="B266" s="24"/>
      <c r="C266" s="18" t="s">
        <v>4</v>
      </c>
      <c r="D266" s="36">
        <v>129</v>
      </c>
      <c r="E266" s="37">
        <v>101</v>
      </c>
      <c r="F266" s="37">
        <v>130</v>
      </c>
      <c r="G266" s="37">
        <v>169</v>
      </c>
      <c r="H266" s="37">
        <v>481</v>
      </c>
      <c r="I266" s="37">
        <v>984</v>
      </c>
      <c r="J266" s="37">
        <v>1358</v>
      </c>
      <c r="K266" s="37">
        <v>3352</v>
      </c>
      <c r="L266" s="37">
        <v>146</v>
      </c>
      <c r="M266" s="37">
        <v>146</v>
      </c>
      <c r="N266" s="37">
        <v>173</v>
      </c>
      <c r="O266" s="37">
        <v>299</v>
      </c>
      <c r="P266" s="37">
        <v>1107</v>
      </c>
      <c r="Q266" s="37">
        <v>1683</v>
      </c>
      <c r="R266" s="37">
        <v>1764</v>
      </c>
      <c r="S266" s="37">
        <v>5318</v>
      </c>
      <c r="T266" s="37">
        <v>275</v>
      </c>
      <c r="U266" s="37">
        <v>247</v>
      </c>
      <c r="V266" s="37">
        <v>303</v>
      </c>
      <c r="W266" s="37">
        <v>468</v>
      </c>
      <c r="X266" s="37">
        <v>1588</v>
      </c>
      <c r="Y266" s="37">
        <v>2667</v>
      </c>
      <c r="Z266" s="37">
        <v>3122</v>
      </c>
      <c r="AA266" s="38">
        <v>8670</v>
      </c>
      <c r="AB266" s="1"/>
    </row>
    <row r="267" spans="1:28" ht="12">
      <c r="A267" s="19"/>
      <c r="B267" s="25" t="s">
        <v>68</v>
      </c>
      <c r="C267" s="45" t="s">
        <v>15</v>
      </c>
      <c r="D267" s="33">
        <v>71</v>
      </c>
      <c r="E267" s="34">
        <v>56</v>
      </c>
      <c r="F267" s="34">
        <v>59</v>
      </c>
      <c r="G267" s="34">
        <v>75</v>
      </c>
      <c r="H267" s="34">
        <v>260</v>
      </c>
      <c r="I267" s="34">
        <v>644</v>
      </c>
      <c r="J267" s="34">
        <v>911</v>
      </c>
      <c r="K267" s="34">
        <v>2076</v>
      </c>
      <c r="L267" s="34">
        <v>112</v>
      </c>
      <c r="M267" s="34">
        <v>99</v>
      </c>
      <c r="N267" s="34">
        <v>119</v>
      </c>
      <c r="O267" s="34">
        <v>255</v>
      </c>
      <c r="P267" s="34">
        <v>909</v>
      </c>
      <c r="Q267" s="34">
        <v>1483</v>
      </c>
      <c r="R267" s="34">
        <v>1534</v>
      </c>
      <c r="S267" s="34">
        <v>4511</v>
      </c>
      <c r="T267" s="34">
        <v>183</v>
      </c>
      <c r="U267" s="34">
        <v>155</v>
      </c>
      <c r="V267" s="34">
        <v>178</v>
      </c>
      <c r="W267" s="34">
        <v>330</v>
      </c>
      <c r="X267" s="34">
        <v>1169</v>
      </c>
      <c r="Y267" s="34">
        <v>2127</v>
      </c>
      <c r="Z267" s="34">
        <v>2445</v>
      </c>
      <c r="AA267" s="35">
        <v>6587</v>
      </c>
      <c r="AB267" s="1"/>
    </row>
    <row r="268" spans="1:28" ht="12">
      <c r="A268" s="19"/>
      <c r="B268" s="17"/>
      <c r="C268" s="16" t="s">
        <v>16</v>
      </c>
      <c r="D268" s="33">
        <v>18</v>
      </c>
      <c r="E268" s="34">
        <v>25</v>
      </c>
      <c r="F268" s="34">
        <v>15</v>
      </c>
      <c r="G268" s="34">
        <v>17</v>
      </c>
      <c r="H268" s="34">
        <v>85</v>
      </c>
      <c r="I268" s="34">
        <v>167</v>
      </c>
      <c r="J268" s="34">
        <v>212</v>
      </c>
      <c r="K268" s="34">
        <v>539</v>
      </c>
      <c r="L268" s="34">
        <v>2</v>
      </c>
      <c r="M268" s="34">
        <v>7</v>
      </c>
      <c r="N268" s="34">
        <v>7</v>
      </c>
      <c r="O268" s="34">
        <v>11</v>
      </c>
      <c r="P268" s="34">
        <v>38</v>
      </c>
      <c r="Q268" s="34">
        <v>79</v>
      </c>
      <c r="R268" s="34">
        <v>130</v>
      </c>
      <c r="S268" s="34">
        <v>274</v>
      </c>
      <c r="T268" s="34">
        <v>20</v>
      </c>
      <c r="U268" s="34">
        <v>32</v>
      </c>
      <c r="V268" s="34">
        <v>22</v>
      </c>
      <c r="W268" s="34">
        <v>28</v>
      </c>
      <c r="X268" s="34">
        <v>123</v>
      </c>
      <c r="Y268" s="34">
        <v>246</v>
      </c>
      <c r="Z268" s="34">
        <v>342</v>
      </c>
      <c r="AA268" s="35">
        <v>813</v>
      </c>
      <c r="AB268" s="1"/>
    </row>
    <row r="269" spans="1:28" ht="12">
      <c r="A269" s="19"/>
      <c r="B269" s="17"/>
      <c r="C269" s="16" t="s">
        <v>17</v>
      </c>
      <c r="D269" s="33">
        <v>18</v>
      </c>
      <c r="E269" s="34">
        <v>21</v>
      </c>
      <c r="F269" s="34">
        <v>18</v>
      </c>
      <c r="G269" s="34">
        <v>37</v>
      </c>
      <c r="H269" s="34">
        <v>116</v>
      </c>
      <c r="I269" s="34">
        <v>292</v>
      </c>
      <c r="J269" s="34">
        <v>429</v>
      </c>
      <c r="K269" s="34">
        <v>931</v>
      </c>
      <c r="L269" s="34">
        <v>1</v>
      </c>
      <c r="M269" s="34">
        <v>3</v>
      </c>
      <c r="N269" s="34">
        <v>4</v>
      </c>
      <c r="O269" s="34">
        <v>19</v>
      </c>
      <c r="P269" s="34">
        <v>72</v>
      </c>
      <c r="Q269" s="34">
        <v>142</v>
      </c>
      <c r="R269" s="34">
        <v>197</v>
      </c>
      <c r="S269" s="34">
        <v>438</v>
      </c>
      <c r="T269" s="34">
        <v>19</v>
      </c>
      <c r="U269" s="34">
        <v>24</v>
      </c>
      <c r="V269" s="34">
        <v>22</v>
      </c>
      <c r="W269" s="34">
        <v>56</v>
      </c>
      <c r="X269" s="34">
        <v>188</v>
      </c>
      <c r="Y269" s="34">
        <v>434</v>
      </c>
      <c r="Z269" s="34">
        <v>626</v>
      </c>
      <c r="AA269" s="35">
        <v>1369</v>
      </c>
      <c r="AB269" s="1"/>
    </row>
    <row r="270" spans="1:28" ht="12">
      <c r="A270" s="19"/>
      <c r="B270" s="17"/>
      <c r="C270" s="16" t="s">
        <v>90</v>
      </c>
      <c r="D270" s="33">
        <v>0</v>
      </c>
      <c r="E270" s="34">
        <v>0</v>
      </c>
      <c r="F270" s="34">
        <v>0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0</v>
      </c>
      <c r="S270" s="34">
        <v>0</v>
      </c>
      <c r="T270" s="34">
        <v>0</v>
      </c>
      <c r="U270" s="34">
        <v>0</v>
      </c>
      <c r="V270" s="34">
        <v>0</v>
      </c>
      <c r="W270" s="34">
        <v>0</v>
      </c>
      <c r="X270" s="34">
        <v>0</v>
      </c>
      <c r="Y270" s="34">
        <v>0</v>
      </c>
      <c r="Z270" s="34">
        <v>0</v>
      </c>
      <c r="AA270" s="35">
        <v>0</v>
      </c>
      <c r="AB270" s="1"/>
    </row>
    <row r="271" spans="1:28" ht="12">
      <c r="A271" s="19"/>
      <c r="B271" s="17"/>
      <c r="C271" s="18" t="s">
        <v>4</v>
      </c>
      <c r="D271" s="33">
        <v>107</v>
      </c>
      <c r="E271" s="34">
        <v>102</v>
      </c>
      <c r="F271" s="34">
        <v>92</v>
      </c>
      <c r="G271" s="34">
        <v>129</v>
      </c>
      <c r="H271" s="34">
        <v>461</v>
      </c>
      <c r="I271" s="34">
        <v>1103</v>
      </c>
      <c r="J271" s="34">
        <v>1552</v>
      </c>
      <c r="K271" s="34">
        <v>3546</v>
      </c>
      <c r="L271" s="34">
        <v>115</v>
      </c>
      <c r="M271" s="34">
        <v>109</v>
      </c>
      <c r="N271" s="34">
        <v>130</v>
      </c>
      <c r="O271" s="34">
        <v>285</v>
      </c>
      <c r="P271" s="34">
        <v>1019</v>
      </c>
      <c r="Q271" s="34">
        <v>1704</v>
      </c>
      <c r="R271" s="34">
        <v>1861</v>
      </c>
      <c r="S271" s="34">
        <v>5223</v>
      </c>
      <c r="T271" s="34">
        <v>222</v>
      </c>
      <c r="U271" s="34">
        <v>211</v>
      </c>
      <c r="V271" s="34">
        <v>222</v>
      </c>
      <c r="W271" s="34">
        <v>414</v>
      </c>
      <c r="X271" s="34">
        <v>1480</v>
      </c>
      <c r="Y271" s="34">
        <v>2807</v>
      </c>
      <c r="Z271" s="34">
        <v>3413</v>
      </c>
      <c r="AA271" s="35">
        <v>8769</v>
      </c>
      <c r="AB271" s="1"/>
    </row>
    <row r="272" spans="1:28" ht="12">
      <c r="A272" s="19"/>
      <c r="B272" s="15" t="s">
        <v>69</v>
      </c>
      <c r="C272" s="45" t="s">
        <v>15</v>
      </c>
      <c r="D272" s="30">
        <v>73</v>
      </c>
      <c r="E272" s="31">
        <v>67</v>
      </c>
      <c r="F272" s="31">
        <v>62</v>
      </c>
      <c r="G272" s="31">
        <v>56</v>
      </c>
      <c r="H272" s="31">
        <v>173</v>
      </c>
      <c r="I272" s="31">
        <v>405</v>
      </c>
      <c r="J272" s="31">
        <v>638</v>
      </c>
      <c r="K272" s="31">
        <v>1474</v>
      </c>
      <c r="L272" s="31">
        <v>142</v>
      </c>
      <c r="M272" s="31">
        <v>102</v>
      </c>
      <c r="N272" s="31">
        <v>124</v>
      </c>
      <c r="O272" s="31">
        <v>229</v>
      </c>
      <c r="P272" s="31">
        <v>677</v>
      </c>
      <c r="Q272" s="31">
        <v>1039</v>
      </c>
      <c r="R272" s="31">
        <v>1022</v>
      </c>
      <c r="S272" s="31">
        <v>3335</v>
      </c>
      <c r="T272" s="31">
        <v>215</v>
      </c>
      <c r="U272" s="31">
        <v>169</v>
      </c>
      <c r="V272" s="31">
        <v>186</v>
      </c>
      <c r="W272" s="31">
        <v>285</v>
      </c>
      <c r="X272" s="31">
        <v>850</v>
      </c>
      <c r="Y272" s="31">
        <v>1444</v>
      </c>
      <c r="Z272" s="31">
        <v>1660</v>
      </c>
      <c r="AA272" s="32">
        <v>4809</v>
      </c>
      <c r="AB272" s="1"/>
    </row>
    <row r="273" spans="1:28" ht="12">
      <c r="A273" s="19"/>
      <c r="B273" s="17"/>
      <c r="C273" s="16" t="s">
        <v>16</v>
      </c>
      <c r="D273" s="33">
        <v>28</v>
      </c>
      <c r="E273" s="34">
        <v>19</v>
      </c>
      <c r="F273" s="34">
        <v>16</v>
      </c>
      <c r="G273" s="34">
        <v>10</v>
      </c>
      <c r="H273" s="34">
        <v>62</v>
      </c>
      <c r="I273" s="34">
        <v>128</v>
      </c>
      <c r="J273" s="34">
        <v>177</v>
      </c>
      <c r="K273" s="34">
        <v>440</v>
      </c>
      <c r="L273" s="34">
        <v>7</v>
      </c>
      <c r="M273" s="34">
        <v>5</v>
      </c>
      <c r="N273" s="34">
        <v>9</v>
      </c>
      <c r="O273" s="34">
        <v>12</v>
      </c>
      <c r="P273" s="34">
        <v>36</v>
      </c>
      <c r="Q273" s="34">
        <v>71</v>
      </c>
      <c r="R273" s="34">
        <v>91</v>
      </c>
      <c r="S273" s="34">
        <v>231</v>
      </c>
      <c r="T273" s="34">
        <v>35</v>
      </c>
      <c r="U273" s="34">
        <v>24</v>
      </c>
      <c r="V273" s="34">
        <v>25</v>
      </c>
      <c r="W273" s="34">
        <v>22</v>
      </c>
      <c r="X273" s="34">
        <v>98</v>
      </c>
      <c r="Y273" s="34">
        <v>199</v>
      </c>
      <c r="Z273" s="34">
        <v>268</v>
      </c>
      <c r="AA273" s="35">
        <v>671</v>
      </c>
      <c r="AB273" s="1"/>
    </row>
    <row r="274" spans="1:28" ht="12">
      <c r="A274" s="19"/>
      <c r="B274" s="17"/>
      <c r="C274" s="16" t="s">
        <v>17</v>
      </c>
      <c r="D274" s="33">
        <v>18</v>
      </c>
      <c r="E274" s="34">
        <v>28</v>
      </c>
      <c r="F274" s="34">
        <v>22</v>
      </c>
      <c r="G274" s="34">
        <v>35</v>
      </c>
      <c r="H274" s="34">
        <v>97</v>
      </c>
      <c r="I274" s="34">
        <v>232</v>
      </c>
      <c r="J274" s="34">
        <v>281</v>
      </c>
      <c r="K274" s="34">
        <v>713</v>
      </c>
      <c r="L274" s="34">
        <v>2</v>
      </c>
      <c r="M274" s="34">
        <v>7</v>
      </c>
      <c r="N274" s="34">
        <v>14</v>
      </c>
      <c r="O274" s="34">
        <v>17</v>
      </c>
      <c r="P274" s="34">
        <v>57</v>
      </c>
      <c r="Q274" s="34">
        <v>120</v>
      </c>
      <c r="R274" s="34">
        <v>165</v>
      </c>
      <c r="S274" s="34">
        <v>382</v>
      </c>
      <c r="T274" s="34">
        <v>20</v>
      </c>
      <c r="U274" s="34">
        <v>35</v>
      </c>
      <c r="V274" s="34">
        <v>36</v>
      </c>
      <c r="W274" s="34">
        <v>52</v>
      </c>
      <c r="X274" s="34">
        <v>154</v>
      </c>
      <c r="Y274" s="34">
        <v>352</v>
      </c>
      <c r="Z274" s="34">
        <v>446</v>
      </c>
      <c r="AA274" s="35">
        <v>1095</v>
      </c>
      <c r="AB274" s="1"/>
    </row>
    <row r="275" spans="1:28" ht="12">
      <c r="A275" s="19"/>
      <c r="B275" s="17"/>
      <c r="C275" s="16" t="s">
        <v>90</v>
      </c>
      <c r="D275" s="33">
        <v>0</v>
      </c>
      <c r="E275" s="34">
        <v>0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0</v>
      </c>
      <c r="S275" s="34">
        <v>0</v>
      </c>
      <c r="T275" s="34">
        <v>0</v>
      </c>
      <c r="U275" s="34">
        <v>0</v>
      </c>
      <c r="V275" s="34">
        <v>0</v>
      </c>
      <c r="W275" s="34">
        <v>0</v>
      </c>
      <c r="X275" s="34">
        <v>0</v>
      </c>
      <c r="Y275" s="34">
        <v>0</v>
      </c>
      <c r="Z275" s="34">
        <v>0</v>
      </c>
      <c r="AA275" s="35">
        <v>0</v>
      </c>
      <c r="AB275" s="1"/>
    </row>
    <row r="276" spans="1:28" ht="12.75" thickBot="1">
      <c r="A276" s="19"/>
      <c r="B276" s="26"/>
      <c r="C276" s="47" t="s">
        <v>4</v>
      </c>
      <c r="D276" s="42">
        <v>119</v>
      </c>
      <c r="E276" s="43">
        <v>114</v>
      </c>
      <c r="F276" s="43">
        <v>100</v>
      </c>
      <c r="G276" s="43">
        <v>101</v>
      </c>
      <c r="H276" s="43">
        <v>332</v>
      </c>
      <c r="I276" s="43">
        <v>765</v>
      </c>
      <c r="J276" s="43">
        <v>1096</v>
      </c>
      <c r="K276" s="43">
        <v>2627</v>
      </c>
      <c r="L276" s="43">
        <v>151</v>
      </c>
      <c r="M276" s="43">
        <v>114</v>
      </c>
      <c r="N276" s="43">
        <v>147</v>
      </c>
      <c r="O276" s="43">
        <v>258</v>
      </c>
      <c r="P276" s="43">
        <v>770</v>
      </c>
      <c r="Q276" s="43">
        <v>1230</v>
      </c>
      <c r="R276" s="43">
        <v>1278</v>
      </c>
      <c r="S276" s="43">
        <v>3948</v>
      </c>
      <c r="T276" s="43">
        <v>270</v>
      </c>
      <c r="U276" s="43">
        <v>228</v>
      </c>
      <c r="V276" s="43">
        <v>247</v>
      </c>
      <c r="W276" s="43">
        <v>359</v>
      </c>
      <c r="X276" s="43">
        <v>1102</v>
      </c>
      <c r="Y276" s="43">
        <v>1995</v>
      </c>
      <c r="Z276" s="43">
        <v>2374</v>
      </c>
      <c r="AA276" s="44">
        <v>6575</v>
      </c>
      <c r="AB276" s="1"/>
    </row>
    <row r="277" spans="1:28" ht="12">
      <c r="A277" s="19"/>
      <c r="B277" s="25" t="s">
        <v>70</v>
      </c>
      <c r="C277" s="16" t="s">
        <v>15</v>
      </c>
      <c r="D277" s="33">
        <v>126</v>
      </c>
      <c r="E277" s="34">
        <v>118</v>
      </c>
      <c r="F277" s="34">
        <v>143</v>
      </c>
      <c r="G277" s="34">
        <v>181</v>
      </c>
      <c r="H277" s="34">
        <v>475</v>
      </c>
      <c r="I277" s="34">
        <v>527</v>
      </c>
      <c r="J277" s="34">
        <v>532</v>
      </c>
      <c r="K277" s="34">
        <v>2102</v>
      </c>
      <c r="L277" s="34">
        <v>172</v>
      </c>
      <c r="M277" s="34">
        <v>187</v>
      </c>
      <c r="N277" s="34">
        <v>224</v>
      </c>
      <c r="O277" s="34">
        <v>417</v>
      </c>
      <c r="P277" s="34">
        <v>1007</v>
      </c>
      <c r="Q277" s="34">
        <v>976</v>
      </c>
      <c r="R277" s="34">
        <v>825</v>
      </c>
      <c r="S277" s="34">
        <v>3808</v>
      </c>
      <c r="T277" s="34">
        <v>298</v>
      </c>
      <c r="U277" s="34">
        <v>305</v>
      </c>
      <c r="V277" s="34">
        <v>367</v>
      </c>
      <c r="W277" s="34">
        <v>598</v>
      </c>
      <c r="X277" s="34">
        <v>1482</v>
      </c>
      <c r="Y277" s="34">
        <v>1503</v>
      </c>
      <c r="Z277" s="34">
        <v>1357</v>
      </c>
      <c r="AA277" s="35">
        <v>5910</v>
      </c>
      <c r="AB277" s="1"/>
    </row>
    <row r="278" spans="1:28" ht="12">
      <c r="A278" s="19"/>
      <c r="B278" s="17"/>
      <c r="C278" s="16" t="s">
        <v>16</v>
      </c>
      <c r="D278" s="33">
        <v>28</v>
      </c>
      <c r="E278" s="34">
        <v>31</v>
      </c>
      <c r="F278" s="34">
        <v>46</v>
      </c>
      <c r="G278" s="34">
        <v>59</v>
      </c>
      <c r="H278" s="34">
        <v>128</v>
      </c>
      <c r="I278" s="34">
        <v>134</v>
      </c>
      <c r="J278" s="34">
        <v>179</v>
      </c>
      <c r="K278" s="34">
        <v>605</v>
      </c>
      <c r="L278" s="34">
        <v>8</v>
      </c>
      <c r="M278" s="34">
        <v>3</v>
      </c>
      <c r="N278" s="34">
        <v>13</v>
      </c>
      <c r="O278" s="34">
        <v>19</v>
      </c>
      <c r="P278" s="34">
        <v>62</v>
      </c>
      <c r="Q278" s="34">
        <v>82</v>
      </c>
      <c r="R278" s="34">
        <v>85</v>
      </c>
      <c r="S278" s="34">
        <v>272</v>
      </c>
      <c r="T278" s="34">
        <v>36</v>
      </c>
      <c r="U278" s="34">
        <v>34</v>
      </c>
      <c r="V278" s="34">
        <v>59</v>
      </c>
      <c r="W278" s="34">
        <v>78</v>
      </c>
      <c r="X278" s="34">
        <v>190</v>
      </c>
      <c r="Y278" s="34">
        <v>216</v>
      </c>
      <c r="Z278" s="34">
        <v>264</v>
      </c>
      <c r="AA278" s="35">
        <v>877</v>
      </c>
      <c r="AB278" s="1"/>
    </row>
    <row r="279" spans="1:28" ht="12">
      <c r="A279" s="19"/>
      <c r="B279" s="17"/>
      <c r="C279" s="16" t="s">
        <v>17</v>
      </c>
      <c r="D279" s="33">
        <v>36</v>
      </c>
      <c r="E279" s="34">
        <v>32</v>
      </c>
      <c r="F279" s="34">
        <v>38</v>
      </c>
      <c r="G279" s="34">
        <v>73</v>
      </c>
      <c r="H279" s="34">
        <v>177</v>
      </c>
      <c r="I279" s="34">
        <v>209</v>
      </c>
      <c r="J279" s="34">
        <v>194</v>
      </c>
      <c r="K279" s="34">
        <v>759</v>
      </c>
      <c r="L279" s="34">
        <v>4</v>
      </c>
      <c r="M279" s="34">
        <v>2</v>
      </c>
      <c r="N279" s="34">
        <v>10</v>
      </c>
      <c r="O279" s="34">
        <v>22</v>
      </c>
      <c r="P279" s="34">
        <v>81</v>
      </c>
      <c r="Q279" s="34">
        <v>91</v>
      </c>
      <c r="R279" s="34">
        <v>98</v>
      </c>
      <c r="S279" s="34">
        <v>308</v>
      </c>
      <c r="T279" s="34">
        <v>40</v>
      </c>
      <c r="U279" s="34">
        <v>34</v>
      </c>
      <c r="V279" s="34">
        <v>48</v>
      </c>
      <c r="W279" s="34">
        <v>95</v>
      </c>
      <c r="X279" s="34">
        <v>258</v>
      </c>
      <c r="Y279" s="34">
        <v>300</v>
      </c>
      <c r="Z279" s="34">
        <v>292</v>
      </c>
      <c r="AA279" s="35">
        <v>1067</v>
      </c>
      <c r="AB279" s="1"/>
    </row>
    <row r="280" spans="1:28" ht="12">
      <c r="A280" s="19"/>
      <c r="B280" s="17"/>
      <c r="C280" s="16" t="s">
        <v>90</v>
      </c>
      <c r="D280" s="33">
        <v>0</v>
      </c>
      <c r="E280" s="34">
        <v>0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0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34">
        <v>0</v>
      </c>
      <c r="T280" s="34">
        <v>0</v>
      </c>
      <c r="U280" s="34">
        <v>0</v>
      </c>
      <c r="V280" s="34">
        <v>0</v>
      </c>
      <c r="W280" s="34">
        <v>0</v>
      </c>
      <c r="X280" s="34">
        <v>0</v>
      </c>
      <c r="Y280" s="34">
        <v>0</v>
      </c>
      <c r="Z280" s="34">
        <v>0</v>
      </c>
      <c r="AA280" s="35">
        <v>0</v>
      </c>
      <c r="AB280" s="1"/>
    </row>
    <row r="281" spans="1:28" ht="12">
      <c r="A281" s="19"/>
      <c r="B281" s="24"/>
      <c r="C281" s="18" t="s">
        <v>4</v>
      </c>
      <c r="D281" s="36">
        <v>190</v>
      </c>
      <c r="E281" s="37">
        <v>181</v>
      </c>
      <c r="F281" s="37">
        <v>227</v>
      </c>
      <c r="G281" s="37">
        <v>313</v>
      </c>
      <c r="H281" s="37">
        <v>780</v>
      </c>
      <c r="I281" s="37">
        <v>870</v>
      </c>
      <c r="J281" s="37">
        <v>905</v>
      </c>
      <c r="K281" s="37">
        <v>3466</v>
      </c>
      <c r="L281" s="37">
        <v>184</v>
      </c>
      <c r="M281" s="37">
        <v>192</v>
      </c>
      <c r="N281" s="37">
        <v>247</v>
      </c>
      <c r="O281" s="37">
        <v>458</v>
      </c>
      <c r="P281" s="37">
        <v>1150</v>
      </c>
      <c r="Q281" s="37">
        <v>1149</v>
      </c>
      <c r="R281" s="37">
        <v>1008</v>
      </c>
      <c r="S281" s="37">
        <v>4388</v>
      </c>
      <c r="T281" s="37">
        <v>374</v>
      </c>
      <c r="U281" s="37">
        <v>373</v>
      </c>
      <c r="V281" s="37">
        <v>474</v>
      </c>
      <c r="W281" s="37">
        <v>771</v>
      </c>
      <c r="X281" s="37">
        <v>1930</v>
      </c>
      <c r="Y281" s="37">
        <v>2019</v>
      </c>
      <c r="Z281" s="37">
        <v>1913</v>
      </c>
      <c r="AA281" s="38">
        <v>7854</v>
      </c>
      <c r="AB281" s="1"/>
    </row>
    <row r="282" spans="1:28" ht="12">
      <c r="A282" s="19"/>
      <c r="B282" s="25" t="s">
        <v>71</v>
      </c>
      <c r="C282" s="45" t="s">
        <v>15</v>
      </c>
      <c r="D282" s="33">
        <v>5</v>
      </c>
      <c r="E282" s="34">
        <v>4</v>
      </c>
      <c r="F282" s="34">
        <v>5</v>
      </c>
      <c r="G282" s="34">
        <v>9</v>
      </c>
      <c r="H282" s="34">
        <v>18</v>
      </c>
      <c r="I282" s="34">
        <v>25</v>
      </c>
      <c r="J282" s="34">
        <v>41</v>
      </c>
      <c r="K282" s="34">
        <v>107</v>
      </c>
      <c r="L282" s="34">
        <v>11</v>
      </c>
      <c r="M282" s="34">
        <v>17</v>
      </c>
      <c r="N282" s="34">
        <v>11</v>
      </c>
      <c r="O282" s="34">
        <v>21</v>
      </c>
      <c r="P282" s="34">
        <v>44</v>
      </c>
      <c r="Q282" s="34">
        <v>58</v>
      </c>
      <c r="R282" s="34">
        <v>57</v>
      </c>
      <c r="S282" s="34">
        <v>219</v>
      </c>
      <c r="T282" s="34">
        <v>16</v>
      </c>
      <c r="U282" s="34">
        <v>21</v>
      </c>
      <c r="V282" s="34">
        <v>16</v>
      </c>
      <c r="W282" s="34">
        <v>30</v>
      </c>
      <c r="X282" s="34">
        <v>62</v>
      </c>
      <c r="Y282" s="34">
        <v>83</v>
      </c>
      <c r="Z282" s="34">
        <v>98</v>
      </c>
      <c r="AA282" s="35">
        <v>326</v>
      </c>
      <c r="AB282" s="1"/>
    </row>
    <row r="283" spans="1:28" ht="12">
      <c r="A283" s="19"/>
      <c r="B283" s="17"/>
      <c r="C283" s="16" t="s">
        <v>16</v>
      </c>
      <c r="D283" s="33">
        <v>1</v>
      </c>
      <c r="E283" s="34">
        <v>2</v>
      </c>
      <c r="F283" s="34">
        <v>0</v>
      </c>
      <c r="G283" s="34">
        <v>3</v>
      </c>
      <c r="H283" s="34">
        <v>7</v>
      </c>
      <c r="I283" s="34">
        <v>9</v>
      </c>
      <c r="J283" s="34">
        <v>8</v>
      </c>
      <c r="K283" s="34">
        <v>30</v>
      </c>
      <c r="L283" s="34">
        <v>0</v>
      </c>
      <c r="M283" s="34">
        <v>1</v>
      </c>
      <c r="N283" s="34">
        <v>0</v>
      </c>
      <c r="O283" s="34">
        <v>1</v>
      </c>
      <c r="P283" s="34">
        <v>1</v>
      </c>
      <c r="Q283" s="34">
        <v>4</v>
      </c>
      <c r="R283" s="34">
        <v>8</v>
      </c>
      <c r="S283" s="34">
        <v>15</v>
      </c>
      <c r="T283" s="34">
        <v>1</v>
      </c>
      <c r="U283" s="34">
        <v>3</v>
      </c>
      <c r="V283" s="34">
        <v>0</v>
      </c>
      <c r="W283" s="34">
        <v>4</v>
      </c>
      <c r="X283" s="34">
        <v>8</v>
      </c>
      <c r="Y283" s="34">
        <v>13</v>
      </c>
      <c r="Z283" s="34">
        <v>16</v>
      </c>
      <c r="AA283" s="35">
        <v>45</v>
      </c>
      <c r="AB283" s="1"/>
    </row>
    <row r="284" spans="1:28" ht="12">
      <c r="A284" s="19"/>
      <c r="B284" s="17"/>
      <c r="C284" s="16" t="s">
        <v>17</v>
      </c>
      <c r="D284" s="33">
        <v>1</v>
      </c>
      <c r="E284" s="34">
        <v>1</v>
      </c>
      <c r="F284" s="34">
        <v>5</v>
      </c>
      <c r="G284" s="34">
        <v>6</v>
      </c>
      <c r="H284" s="34">
        <v>15</v>
      </c>
      <c r="I284" s="34">
        <v>16</v>
      </c>
      <c r="J284" s="34">
        <v>18</v>
      </c>
      <c r="K284" s="34">
        <v>62</v>
      </c>
      <c r="L284" s="34">
        <v>0</v>
      </c>
      <c r="M284" s="34">
        <v>0</v>
      </c>
      <c r="N284" s="34">
        <v>0</v>
      </c>
      <c r="O284" s="34">
        <v>1</v>
      </c>
      <c r="P284" s="34">
        <v>8</v>
      </c>
      <c r="Q284" s="34">
        <v>10</v>
      </c>
      <c r="R284" s="34">
        <v>13</v>
      </c>
      <c r="S284" s="34">
        <v>32</v>
      </c>
      <c r="T284" s="34">
        <v>1</v>
      </c>
      <c r="U284" s="34">
        <v>1</v>
      </c>
      <c r="V284" s="34">
        <v>5</v>
      </c>
      <c r="W284" s="34">
        <v>7</v>
      </c>
      <c r="X284" s="34">
        <v>23</v>
      </c>
      <c r="Y284" s="34">
        <v>26</v>
      </c>
      <c r="Z284" s="34">
        <v>31</v>
      </c>
      <c r="AA284" s="35">
        <v>94</v>
      </c>
      <c r="AB284" s="1"/>
    </row>
    <row r="285" spans="1:28" ht="12">
      <c r="A285" s="19"/>
      <c r="B285" s="17"/>
      <c r="C285" s="16" t="s">
        <v>90</v>
      </c>
      <c r="D285" s="33">
        <v>0</v>
      </c>
      <c r="E285" s="34">
        <v>0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0</v>
      </c>
      <c r="R285" s="34">
        <v>0</v>
      </c>
      <c r="S285" s="34">
        <v>0</v>
      </c>
      <c r="T285" s="34">
        <v>0</v>
      </c>
      <c r="U285" s="34">
        <v>0</v>
      </c>
      <c r="V285" s="34">
        <v>0</v>
      </c>
      <c r="W285" s="34">
        <v>0</v>
      </c>
      <c r="X285" s="34">
        <v>0</v>
      </c>
      <c r="Y285" s="34">
        <v>0</v>
      </c>
      <c r="Z285" s="34">
        <v>0</v>
      </c>
      <c r="AA285" s="35">
        <v>0</v>
      </c>
      <c r="AB285" s="1"/>
    </row>
    <row r="286" spans="1:28" ht="12">
      <c r="A286" s="19"/>
      <c r="B286" s="17"/>
      <c r="C286" s="18" t="s">
        <v>4</v>
      </c>
      <c r="D286" s="33">
        <v>7</v>
      </c>
      <c r="E286" s="34">
        <v>7</v>
      </c>
      <c r="F286" s="34">
        <v>10</v>
      </c>
      <c r="G286" s="34">
        <v>18</v>
      </c>
      <c r="H286" s="34">
        <v>40</v>
      </c>
      <c r="I286" s="34">
        <v>50</v>
      </c>
      <c r="J286" s="34">
        <v>67</v>
      </c>
      <c r="K286" s="34">
        <v>199</v>
      </c>
      <c r="L286" s="34">
        <v>11</v>
      </c>
      <c r="M286" s="34">
        <v>18</v>
      </c>
      <c r="N286" s="34">
        <v>11</v>
      </c>
      <c r="O286" s="34">
        <v>23</v>
      </c>
      <c r="P286" s="34">
        <v>53</v>
      </c>
      <c r="Q286" s="34">
        <v>72</v>
      </c>
      <c r="R286" s="34">
        <v>78</v>
      </c>
      <c r="S286" s="34">
        <v>266</v>
      </c>
      <c r="T286" s="34">
        <v>18</v>
      </c>
      <c r="U286" s="34">
        <v>25</v>
      </c>
      <c r="V286" s="34">
        <v>21</v>
      </c>
      <c r="W286" s="34">
        <v>41</v>
      </c>
      <c r="X286" s="34">
        <v>93</v>
      </c>
      <c r="Y286" s="34">
        <v>122</v>
      </c>
      <c r="Z286" s="34">
        <v>145</v>
      </c>
      <c r="AA286" s="35">
        <v>465</v>
      </c>
      <c r="AB286" s="1"/>
    </row>
    <row r="287" spans="1:28" ht="12">
      <c r="A287" s="19"/>
      <c r="B287" s="15" t="s">
        <v>72</v>
      </c>
      <c r="C287" s="45" t="s">
        <v>15</v>
      </c>
      <c r="D287" s="30">
        <v>22</v>
      </c>
      <c r="E287" s="31">
        <v>23</v>
      </c>
      <c r="F287" s="31">
        <v>23</v>
      </c>
      <c r="G287" s="31">
        <v>60</v>
      </c>
      <c r="H287" s="31">
        <v>118</v>
      </c>
      <c r="I287" s="31">
        <v>114</v>
      </c>
      <c r="J287" s="31">
        <v>131</v>
      </c>
      <c r="K287" s="31">
        <v>491</v>
      </c>
      <c r="L287" s="31">
        <v>28</v>
      </c>
      <c r="M287" s="31">
        <v>43</v>
      </c>
      <c r="N287" s="31">
        <v>56</v>
      </c>
      <c r="O287" s="31">
        <v>104</v>
      </c>
      <c r="P287" s="31">
        <v>192</v>
      </c>
      <c r="Q287" s="31">
        <v>219</v>
      </c>
      <c r="R287" s="31">
        <v>219</v>
      </c>
      <c r="S287" s="31">
        <v>861</v>
      </c>
      <c r="T287" s="31">
        <v>50</v>
      </c>
      <c r="U287" s="31">
        <v>66</v>
      </c>
      <c r="V287" s="31">
        <v>79</v>
      </c>
      <c r="W287" s="31">
        <v>164</v>
      </c>
      <c r="X287" s="31">
        <v>310</v>
      </c>
      <c r="Y287" s="31">
        <v>333</v>
      </c>
      <c r="Z287" s="31">
        <v>350</v>
      </c>
      <c r="AA287" s="32">
        <v>1352</v>
      </c>
      <c r="AB287" s="1"/>
    </row>
    <row r="288" spans="1:28" ht="12">
      <c r="A288" s="19"/>
      <c r="B288" s="17"/>
      <c r="C288" s="16" t="s">
        <v>16</v>
      </c>
      <c r="D288" s="33">
        <v>10</v>
      </c>
      <c r="E288" s="34">
        <v>5</v>
      </c>
      <c r="F288" s="34">
        <v>6</v>
      </c>
      <c r="G288" s="34">
        <v>16</v>
      </c>
      <c r="H288" s="34">
        <v>24</v>
      </c>
      <c r="I288" s="34">
        <v>30</v>
      </c>
      <c r="J288" s="34">
        <v>27</v>
      </c>
      <c r="K288" s="34">
        <v>118</v>
      </c>
      <c r="L288" s="34">
        <v>3</v>
      </c>
      <c r="M288" s="34">
        <v>3</v>
      </c>
      <c r="N288" s="34">
        <v>3</v>
      </c>
      <c r="O288" s="34">
        <v>4</v>
      </c>
      <c r="P288" s="34">
        <v>13</v>
      </c>
      <c r="Q288" s="34">
        <v>14</v>
      </c>
      <c r="R288" s="34">
        <v>21</v>
      </c>
      <c r="S288" s="34">
        <v>61</v>
      </c>
      <c r="T288" s="34">
        <v>13</v>
      </c>
      <c r="U288" s="34">
        <v>8</v>
      </c>
      <c r="V288" s="34">
        <v>9</v>
      </c>
      <c r="W288" s="34">
        <v>20</v>
      </c>
      <c r="X288" s="34">
        <v>37</v>
      </c>
      <c r="Y288" s="34">
        <v>44</v>
      </c>
      <c r="Z288" s="34">
        <v>48</v>
      </c>
      <c r="AA288" s="35">
        <v>179</v>
      </c>
      <c r="AB288" s="1"/>
    </row>
    <row r="289" spans="1:28" ht="12">
      <c r="A289" s="19"/>
      <c r="B289" s="17"/>
      <c r="C289" s="16" t="s">
        <v>17</v>
      </c>
      <c r="D289" s="33">
        <v>8</v>
      </c>
      <c r="E289" s="34">
        <v>5</v>
      </c>
      <c r="F289" s="34">
        <v>24</v>
      </c>
      <c r="G289" s="34">
        <v>34</v>
      </c>
      <c r="H289" s="34">
        <v>47</v>
      </c>
      <c r="I289" s="34">
        <v>61</v>
      </c>
      <c r="J289" s="34">
        <v>57</v>
      </c>
      <c r="K289" s="34">
        <v>236</v>
      </c>
      <c r="L289" s="34">
        <v>1</v>
      </c>
      <c r="M289" s="34">
        <v>3</v>
      </c>
      <c r="N289" s="34">
        <v>4</v>
      </c>
      <c r="O289" s="34">
        <v>15</v>
      </c>
      <c r="P289" s="34">
        <v>14</v>
      </c>
      <c r="Q289" s="34">
        <v>28</v>
      </c>
      <c r="R289" s="34">
        <v>37</v>
      </c>
      <c r="S289" s="34">
        <v>102</v>
      </c>
      <c r="T289" s="34">
        <v>9</v>
      </c>
      <c r="U289" s="34">
        <v>8</v>
      </c>
      <c r="V289" s="34">
        <v>28</v>
      </c>
      <c r="W289" s="34">
        <v>49</v>
      </c>
      <c r="X289" s="34">
        <v>61</v>
      </c>
      <c r="Y289" s="34">
        <v>89</v>
      </c>
      <c r="Z289" s="34">
        <v>94</v>
      </c>
      <c r="AA289" s="35">
        <v>338</v>
      </c>
      <c r="AB289" s="1"/>
    </row>
    <row r="290" spans="1:28" ht="12">
      <c r="A290" s="19"/>
      <c r="B290" s="17"/>
      <c r="C290" s="16" t="s">
        <v>90</v>
      </c>
      <c r="D290" s="33">
        <v>0</v>
      </c>
      <c r="E290" s="34">
        <v>0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34">
        <v>0</v>
      </c>
      <c r="S290" s="34">
        <v>0</v>
      </c>
      <c r="T290" s="34">
        <v>0</v>
      </c>
      <c r="U290" s="34">
        <v>0</v>
      </c>
      <c r="V290" s="34">
        <v>0</v>
      </c>
      <c r="W290" s="34">
        <v>0</v>
      </c>
      <c r="X290" s="34">
        <v>0</v>
      </c>
      <c r="Y290" s="34">
        <v>0</v>
      </c>
      <c r="Z290" s="34">
        <v>0</v>
      </c>
      <c r="AA290" s="35">
        <v>0</v>
      </c>
      <c r="AB290" s="1"/>
    </row>
    <row r="291" spans="1:28" ht="12">
      <c r="A291" s="19"/>
      <c r="B291" s="24"/>
      <c r="C291" s="18" t="s">
        <v>4</v>
      </c>
      <c r="D291" s="36">
        <v>40</v>
      </c>
      <c r="E291" s="37">
        <v>33</v>
      </c>
      <c r="F291" s="37">
        <v>53</v>
      </c>
      <c r="G291" s="37">
        <v>110</v>
      </c>
      <c r="H291" s="37">
        <v>189</v>
      </c>
      <c r="I291" s="37">
        <v>205</v>
      </c>
      <c r="J291" s="37">
        <v>215</v>
      </c>
      <c r="K291" s="37">
        <v>845</v>
      </c>
      <c r="L291" s="37">
        <v>32</v>
      </c>
      <c r="M291" s="37">
        <v>49</v>
      </c>
      <c r="N291" s="37">
        <v>63</v>
      </c>
      <c r="O291" s="37">
        <v>123</v>
      </c>
      <c r="P291" s="37">
        <v>219</v>
      </c>
      <c r="Q291" s="37">
        <v>261</v>
      </c>
      <c r="R291" s="37">
        <v>277</v>
      </c>
      <c r="S291" s="37">
        <v>1024</v>
      </c>
      <c r="T291" s="37">
        <v>72</v>
      </c>
      <c r="U291" s="37">
        <v>82</v>
      </c>
      <c r="V291" s="37">
        <v>116</v>
      </c>
      <c r="W291" s="37">
        <v>233</v>
      </c>
      <c r="X291" s="37">
        <v>408</v>
      </c>
      <c r="Y291" s="37">
        <v>466</v>
      </c>
      <c r="Z291" s="37">
        <v>492</v>
      </c>
      <c r="AA291" s="38">
        <v>1869</v>
      </c>
      <c r="AB291" s="1"/>
    </row>
    <row r="292" spans="1:28" ht="12">
      <c r="A292" s="19"/>
      <c r="B292" s="25" t="s">
        <v>73</v>
      </c>
      <c r="C292" s="45" t="s">
        <v>15</v>
      </c>
      <c r="D292" s="33">
        <v>20</v>
      </c>
      <c r="E292" s="34">
        <v>24</v>
      </c>
      <c r="F292" s="34">
        <v>26</v>
      </c>
      <c r="G292" s="34">
        <v>34</v>
      </c>
      <c r="H292" s="34">
        <v>87</v>
      </c>
      <c r="I292" s="34">
        <v>112</v>
      </c>
      <c r="J292" s="34">
        <v>104</v>
      </c>
      <c r="K292" s="34">
        <v>407</v>
      </c>
      <c r="L292" s="34">
        <v>38</v>
      </c>
      <c r="M292" s="34">
        <v>36</v>
      </c>
      <c r="N292" s="34">
        <v>62</v>
      </c>
      <c r="O292" s="34">
        <v>115</v>
      </c>
      <c r="P292" s="34">
        <v>237</v>
      </c>
      <c r="Q292" s="34">
        <v>212</v>
      </c>
      <c r="R292" s="34">
        <v>197</v>
      </c>
      <c r="S292" s="34">
        <v>897</v>
      </c>
      <c r="T292" s="34">
        <v>58</v>
      </c>
      <c r="U292" s="34">
        <v>60</v>
      </c>
      <c r="V292" s="34">
        <v>88</v>
      </c>
      <c r="W292" s="34">
        <v>149</v>
      </c>
      <c r="X292" s="34">
        <v>324</v>
      </c>
      <c r="Y292" s="34">
        <v>324</v>
      </c>
      <c r="Z292" s="34">
        <v>301</v>
      </c>
      <c r="AA292" s="35">
        <v>1304</v>
      </c>
      <c r="AB292" s="1"/>
    </row>
    <row r="293" spans="1:28" ht="12">
      <c r="A293" s="19"/>
      <c r="B293" s="17"/>
      <c r="C293" s="16" t="s">
        <v>16</v>
      </c>
      <c r="D293" s="33">
        <v>6</v>
      </c>
      <c r="E293" s="34">
        <v>8</v>
      </c>
      <c r="F293" s="34">
        <v>16</v>
      </c>
      <c r="G293" s="34">
        <v>20</v>
      </c>
      <c r="H293" s="34">
        <v>38</v>
      </c>
      <c r="I293" s="34">
        <v>30</v>
      </c>
      <c r="J293" s="34">
        <v>47</v>
      </c>
      <c r="K293" s="34">
        <v>165</v>
      </c>
      <c r="L293" s="34">
        <v>0</v>
      </c>
      <c r="M293" s="34">
        <v>2</v>
      </c>
      <c r="N293" s="34">
        <v>2</v>
      </c>
      <c r="O293" s="34">
        <v>5</v>
      </c>
      <c r="P293" s="34">
        <v>15</v>
      </c>
      <c r="Q293" s="34">
        <v>10</v>
      </c>
      <c r="R293" s="34">
        <v>15</v>
      </c>
      <c r="S293" s="34">
        <v>49</v>
      </c>
      <c r="T293" s="34">
        <v>6</v>
      </c>
      <c r="U293" s="34">
        <v>10</v>
      </c>
      <c r="V293" s="34">
        <v>18</v>
      </c>
      <c r="W293" s="34">
        <v>25</v>
      </c>
      <c r="X293" s="34">
        <v>53</v>
      </c>
      <c r="Y293" s="34">
        <v>40</v>
      </c>
      <c r="Z293" s="34">
        <v>62</v>
      </c>
      <c r="AA293" s="35">
        <v>214</v>
      </c>
      <c r="AB293" s="1"/>
    </row>
    <row r="294" spans="1:28" ht="12">
      <c r="A294" s="19"/>
      <c r="B294" s="17"/>
      <c r="C294" s="16" t="s">
        <v>17</v>
      </c>
      <c r="D294" s="33">
        <v>3</v>
      </c>
      <c r="E294" s="34">
        <v>13</v>
      </c>
      <c r="F294" s="34">
        <v>15</v>
      </c>
      <c r="G294" s="34">
        <v>33</v>
      </c>
      <c r="H294" s="34">
        <v>71</v>
      </c>
      <c r="I294" s="34">
        <v>68</v>
      </c>
      <c r="J294" s="34">
        <v>69</v>
      </c>
      <c r="K294" s="34">
        <v>272</v>
      </c>
      <c r="L294" s="34">
        <v>3</v>
      </c>
      <c r="M294" s="34">
        <v>1</v>
      </c>
      <c r="N294" s="34">
        <v>7</v>
      </c>
      <c r="O294" s="34">
        <v>11</v>
      </c>
      <c r="P294" s="34">
        <v>32</v>
      </c>
      <c r="Q294" s="34">
        <v>40</v>
      </c>
      <c r="R294" s="34">
        <v>24</v>
      </c>
      <c r="S294" s="34">
        <v>118</v>
      </c>
      <c r="T294" s="34">
        <v>6</v>
      </c>
      <c r="U294" s="34">
        <v>14</v>
      </c>
      <c r="V294" s="34">
        <v>22</v>
      </c>
      <c r="W294" s="34">
        <v>44</v>
      </c>
      <c r="X294" s="34">
        <v>103</v>
      </c>
      <c r="Y294" s="34">
        <v>108</v>
      </c>
      <c r="Z294" s="34">
        <v>93</v>
      </c>
      <c r="AA294" s="35">
        <v>390</v>
      </c>
      <c r="AB294" s="1"/>
    </row>
    <row r="295" spans="1:28" ht="12">
      <c r="A295" s="19"/>
      <c r="B295" s="17"/>
      <c r="C295" s="16" t="s">
        <v>90</v>
      </c>
      <c r="D295" s="33">
        <v>0</v>
      </c>
      <c r="E295" s="34">
        <v>0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0</v>
      </c>
      <c r="R295" s="34">
        <v>0</v>
      </c>
      <c r="S295" s="34">
        <v>0</v>
      </c>
      <c r="T295" s="34">
        <v>0</v>
      </c>
      <c r="U295" s="34">
        <v>0</v>
      </c>
      <c r="V295" s="34">
        <v>0</v>
      </c>
      <c r="W295" s="34">
        <v>0</v>
      </c>
      <c r="X295" s="34">
        <v>0</v>
      </c>
      <c r="Y295" s="34">
        <v>0</v>
      </c>
      <c r="Z295" s="34">
        <v>0</v>
      </c>
      <c r="AA295" s="35">
        <v>0</v>
      </c>
      <c r="AB295" s="1"/>
    </row>
    <row r="296" spans="1:28" ht="12.75" thickBot="1">
      <c r="A296" s="19"/>
      <c r="B296" s="26"/>
      <c r="C296" s="16" t="s">
        <v>4</v>
      </c>
      <c r="D296" s="42">
        <v>29</v>
      </c>
      <c r="E296" s="43">
        <v>45</v>
      </c>
      <c r="F296" s="43">
        <v>57</v>
      </c>
      <c r="G296" s="43">
        <v>87</v>
      </c>
      <c r="H296" s="43">
        <v>196</v>
      </c>
      <c r="I296" s="43">
        <v>210</v>
      </c>
      <c r="J296" s="43">
        <v>220</v>
      </c>
      <c r="K296" s="43">
        <v>844</v>
      </c>
      <c r="L296" s="43">
        <v>41</v>
      </c>
      <c r="M296" s="43">
        <v>39</v>
      </c>
      <c r="N296" s="43">
        <v>71</v>
      </c>
      <c r="O296" s="43">
        <v>131</v>
      </c>
      <c r="P296" s="43">
        <v>284</v>
      </c>
      <c r="Q296" s="43">
        <v>262</v>
      </c>
      <c r="R296" s="43">
        <v>236</v>
      </c>
      <c r="S296" s="43">
        <v>1064</v>
      </c>
      <c r="T296" s="43">
        <v>70</v>
      </c>
      <c r="U296" s="43">
        <v>84</v>
      </c>
      <c r="V296" s="43">
        <v>128</v>
      </c>
      <c r="W296" s="43">
        <v>218</v>
      </c>
      <c r="X296" s="43">
        <v>480</v>
      </c>
      <c r="Y296" s="43">
        <v>472</v>
      </c>
      <c r="Z296" s="43">
        <v>456</v>
      </c>
      <c r="AA296" s="44">
        <v>1908</v>
      </c>
      <c r="AB296" s="1"/>
    </row>
    <row r="297" spans="1:28" ht="12">
      <c r="A297" s="19"/>
      <c r="B297" s="25" t="s">
        <v>74</v>
      </c>
      <c r="C297" s="48" t="s">
        <v>15</v>
      </c>
      <c r="D297" s="33">
        <v>70</v>
      </c>
      <c r="E297" s="34">
        <v>66</v>
      </c>
      <c r="F297" s="34">
        <v>88</v>
      </c>
      <c r="G297" s="34">
        <v>122</v>
      </c>
      <c r="H297" s="34">
        <v>236</v>
      </c>
      <c r="I297" s="34">
        <v>297</v>
      </c>
      <c r="J297" s="34">
        <v>264</v>
      </c>
      <c r="K297" s="34">
        <v>1143</v>
      </c>
      <c r="L297" s="34">
        <v>110</v>
      </c>
      <c r="M297" s="34">
        <v>139</v>
      </c>
      <c r="N297" s="34">
        <v>206</v>
      </c>
      <c r="O297" s="34">
        <v>291</v>
      </c>
      <c r="P297" s="34">
        <v>577</v>
      </c>
      <c r="Q297" s="34">
        <v>566</v>
      </c>
      <c r="R297" s="34">
        <v>543</v>
      </c>
      <c r="S297" s="34">
        <v>2432</v>
      </c>
      <c r="T297" s="34">
        <v>180</v>
      </c>
      <c r="U297" s="34">
        <v>205</v>
      </c>
      <c r="V297" s="34">
        <v>294</v>
      </c>
      <c r="W297" s="34">
        <v>413</v>
      </c>
      <c r="X297" s="34">
        <v>813</v>
      </c>
      <c r="Y297" s="34">
        <v>863</v>
      </c>
      <c r="Z297" s="34">
        <v>807</v>
      </c>
      <c r="AA297" s="35">
        <v>3575</v>
      </c>
      <c r="AB297" s="1"/>
    </row>
    <row r="298" spans="1:28" ht="12">
      <c r="A298" s="19"/>
      <c r="B298" s="17"/>
      <c r="C298" s="16" t="s">
        <v>16</v>
      </c>
      <c r="D298" s="33">
        <v>10</v>
      </c>
      <c r="E298" s="34">
        <v>22</v>
      </c>
      <c r="F298" s="34">
        <v>12</v>
      </c>
      <c r="G298" s="34">
        <v>27</v>
      </c>
      <c r="H298" s="34">
        <v>60</v>
      </c>
      <c r="I298" s="34">
        <v>75</v>
      </c>
      <c r="J298" s="34">
        <v>71</v>
      </c>
      <c r="K298" s="34">
        <v>277</v>
      </c>
      <c r="L298" s="34">
        <v>3</v>
      </c>
      <c r="M298" s="34">
        <v>5</v>
      </c>
      <c r="N298" s="34">
        <v>9</v>
      </c>
      <c r="O298" s="34">
        <v>17</v>
      </c>
      <c r="P298" s="34">
        <v>23</v>
      </c>
      <c r="Q298" s="34">
        <v>32</v>
      </c>
      <c r="R298" s="34">
        <v>40</v>
      </c>
      <c r="S298" s="34">
        <v>129</v>
      </c>
      <c r="T298" s="34">
        <v>13</v>
      </c>
      <c r="U298" s="34">
        <v>27</v>
      </c>
      <c r="V298" s="34">
        <v>21</v>
      </c>
      <c r="W298" s="34">
        <v>44</v>
      </c>
      <c r="X298" s="34">
        <v>83</v>
      </c>
      <c r="Y298" s="34">
        <v>107</v>
      </c>
      <c r="Z298" s="34">
        <v>111</v>
      </c>
      <c r="AA298" s="35">
        <v>406</v>
      </c>
      <c r="AB298" s="1"/>
    </row>
    <row r="299" spans="1:28" ht="12">
      <c r="A299" s="19"/>
      <c r="B299" s="17"/>
      <c r="C299" s="16" t="s">
        <v>17</v>
      </c>
      <c r="D299" s="33">
        <v>12</v>
      </c>
      <c r="E299" s="34">
        <v>31</v>
      </c>
      <c r="F299" s="34">
        <v>28</v>
      </c>
      <c r="G299" s="34">
        <v>34</v>
      </c>
      <c r="H299" s="34">
        <v>108</v>
      </c>
      <c r="I299" s="34">
        <v>108</v>
      </c>
      <c r="J299" s="34">
        <v>133</v>
      </c>
      <c r="K299" s="34">
        <v>454</v>
      </c>
      <c r="L299" s="34">
        <v>0</v>
      </c>
      <c r="M299" s="34">
        <v>5</v>
      </c>
      <c r="N299" s="34">
        <v>5</v>
      </c>
      <c r="O299" s="34">
        <v>22</v>
      </c>
      <c r="P299" s="34">
        <v>51</v>
      </c>
      <c r="Q299" s="34">
        <v>58</v>
      </c>
      <c r="R299" s="34">
        <v>87</v>
      </c>
      <c r="S299" s="34">
        <v>228</v>
      </c>
      <c r="T299" s="34">
        <v>12</v>
      </c>
      <c r="U299" s="34">
        <v>36</v>
      </c>
      <c r="V299" s="34">
        <v>33</v>
      </c>
      <c r="W299" s="34">
        <v>56</v>
      </c>
      <c r="X299" s="34">
        <v>159</v>
      </c>
      <c r="Y299" s="34">
        <v>166</v>
      </c>
      <c r="Z299" s="34">
        <v>220</v>
      </c>
      <c r="AA299" s="35">
        <v>682</v>
      </c>
      <c r="AB299" s="1"/>
    </row>
    <row r="300" spans="1:28" ht="12">
      <c r="A300" s="19"/>
      <c r="B300" s="17"/>
      <c r="C300" s="16" t="s">
        <v>90</v>
      </c>
      <c r="D300" s="33">
        <v>0</v>
      </c>
      <c r="E300" s="34">
        <v>0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0</v>
      </c>
      <c r="S300" s="34">
        <v>0</v>
      </c>
      <c r="T300" s="34">
        <v>0</v>
      </c>
      <c r="U300" s="34">
        <v>0</v>
      </c>
      <c r="V300" s="34">
        <v>0</v>
      </c>
      <c r="W300" s="34">
        <v>0</v>
      </c>
      <c r="X300" s="34">
        <v>0</v>
      </c>
      <c r="Y300" s="34">
        <v>0</v>
      </c>
      <c r="Z300" s="34">
        <v>0</v>
      </c>
      <c r="AA300" s="35">
        <v>0</v>
      </c>
      <c r="AB300" s="1"/>
    </row>
    <row r="301" spans="1:28" ht="12">
      <c r="A301" s="19"/>
      <c r="B301" s="24"/>
      <c r="C301" s="18" t="s">
        <v>4</v>
      </c>
      <c r="D301" s="36">
        <v>92</v>
      </c>
      <c r="E301" s="37">
        <v>119</v>
      </c>
      <c r="F301" s="37">
        <v>128</v>
      </c>
      <c r="G301" s="37">
        <v>183</v>
      </c>
      <c r="H301" s="37">
        <v>404</v>
      </c>
      <c r="I301" s="37">
        <v>480</v>
      </c>
      <c r="J301" s="37">
        <v>468</v>
      </c>
      <c r="K301" s="37">
        <v>1874</v>
      </c>
      <c r="L301" s="37">
        <v>113</v>
      </c>
      <c r="M301" s="37">
        <v>149</v>
      </c>
      <c r="N301" s="37">
        <v>220</v>
      </c>
      <c r="O301" s="37">
        <v>330</v>
      </c>
      <c r="P301" s="37">
        <v>651</v>
      </c>
      <c r="Q301" s="37">
        <v>656</v>
      </c>
      <c r="R301" s="37">
        <v>670</v>
      </c>
      <c r="S301" s="37">
        <v>2789</v>
      </c>
      <c r="T301" s="37">
        <v>205</v>
      </c>
      <c r="U301" s="37">
        <v>268</v>
      </c>
      <c r="V301" s="37">
        <v>348</v>
      </c>
      <c r="W301" s="37">
        <v>513</v>
      </c>
      <c r="X301" s="37">
        <v>1055</v>
      </c>
      <c r="Y301" s="37">
        <v>1136</v>
      </c>
      <c r="Z301" s="37">
        <v>1138</v>
      </c>
      <c r="AA301" s="38">
        <v>4663</v>
      </c>
      <c r="AB301" s="1"/>
    </row>
    <row r="302" spans="1:28" ht="12">
      <c r="A302" s="19"/>
      <c r="B302" s="25" t="s">
        <v>75</v>
      </c>
      <c r="C302" s="45" t="s">
        <v>15</v>
      </c>
      <c r="D302" s="33">
        <v>145</v>
      </c>
      <c r="E302" s="34">
        <v>145</v>
      </c>
      <c r="F302" s="34">
        <v>161</v>
      </c>
      <c r="G302" s="34">
        <v>217</v>
      </c>
      <c r="H302" s="34">
        <v>403</v>
      </c>
      <c r="I302" s="34">
        <v>436</v>
      </c>
      <c r="J302" s="34">
        <v>359</v>
      </c>
      <c r="K302" s="34">
        <v>1866</v>
      </c>
      <c r="L302" s="34">
        <v>241</v>
      </c>
      <c r="M302" s="34">
        <v>204</v>
      </c>
      <c r="N302" s="34">
        <v>336</v>
      </c>
      <c r="O302" s="34">
        <v>520</v>
      </c>
      <c r="P302" s="34">
        <v>914</v>
      </c>
      <c r="Q302" s="34">
        <v>795</v>
      </c>
      <c r="R302" s="34">
        <v>720</v>
      </c>
      <c r="S302" s="34">
        <v>3730</v>
      </c>
      <c r="T302" s="34">
        <v>386</v>
      </c>
      <c r="U302" s="34">
        <v>349</v>
      </c>
      <c r="V302" s="34">
        <v>497</v>
      </c>
      <c r="W302" s="34">
        <v>737</v>
      </c>
      <c r="X302" s="34">
        <v>1317</v>
      </c>
      <c r="Y302" s="34">
        <v>1231</v>
      </c>
      <c r="Z302" s="34">
        <v>1079</v>
      </c>
      <c r="AA302" s="35">
        <v>5596</v>
      </c>
      <c r="AB302" s="1"/>
    </row>
    <row r="303" spans="1:28" ht="12">
      <c r="A303" s="19"/>
      <c r="B303" s="17"/>
      <c r="C303" s="16" t="s">
        <v>16</v>
      </c>
      <c r="D303" s="33">
        <v>39</v>
      </c>
      <c r="E303" s="34">
        <v>39</v>
      </c>
      <c r="F303" s="34">
        <v>50</v>
      </c>
      <c r="G303" s="34">
        <v>67</v>
      </c>
      <c r="H303" s="34">
        <v>115</v>
      </c>
      <c r="I303" s="34">
        <v>112</v>
      </c>
      <c r="J303" s="34">
        <v>101</v>
      </c>
      <c r="K303" s="34">
        <v>523</v>
      </c>
      <c r="L303" s="34">
        <v>5</v>
      </c>
      <c r="M303" s="34">
        <v>10</v>
      </c>
      <c r="N303" s="34">
        <v>15</v>
      </c>
      <c r="O303" s="34">
        <v>24</v>
      </c>
      <c r="P303" s="34">
        <v>36</v>
      </c>
      <c r="Q303" s="34">
        <v>51</v>
      </c>
      <c r="R303" s="34">
        <v>42</v>
      </c>
      <c r="S303" s="34">
        <v>183</v>
      </c>
      <c r="T303" s="34">
        <v>44</v>
      </c>
      <c r="U303" s="34">
        <v>49</v>
      </c>
      <c r="V303" s="34">
        <v>65</v>
      </c>
      <c r="W303" s="34">
        <v>91</v>
      </c>
      <c r="X303" s="34">
        <v>151</v>
      </c>
      <c r="Y303" s="34">
        <v>163</v>
      </c>
      <c r="Z303" s="34">
        <v>143</v>
      </c>
      <c r="AA303" s="35">
        <v>706</v>
      </c>
      <c r="AB303" s="1"/>
    </row>
    <row r="304" spans="1:28" ht="12">
      <c r="A304" s="19"/>
      <c r="B304" s="17"/>
      <c r="C304" s="16" t="s">
        <v>17</v>
      </c>
      <c r="D304" s="33">
        <v>48</v>
      </c>
      <c r="E304" s="34">
        <v>49</v>
      </c>
      <c r="F304" s="34">
        <v>66</v>
      </c>
      <c r="G304" s="34">
        <v>130</v>
      </c>
      <c r="H304" s="34">
        <v>254</v>
      </c>
      <c r="I304" s="34">
        <v>275</v>
      </c>
      <c r="J304" s="34">
        <v>240</v>
      </c>
      <c r="K304" s="34">
        <v>1062</v>
      </c>
      <c r="L304" s="34">
        <v>11</v>
      </c>
      <c r="M304" s="34">
        <v>9</v>
      </c>
      <c r="N304" s="34">
        <v>18</v>
      </c>
      <c r="O304" s="34">
        <v>55</v>
      </c>
      <c r="P304" s="34">
        <v>118</v>
      </c>
      <c r="Q304" s="34">
        <v>118</v>
      </c>
      <c r="R304" s="34">
        <v>138</v>
      </c>
      <c r="S304" s="34">
        <v>467</v>
      </c>
      <c r="T304" s="34">
        <v>59</v>
      </c>
      <c r="U304" s="34">
        <v>58</v>
      </c>
      <c r="V304" s="34">
        <v>84</v>
      </c>
      <c r="W304" s="34">
        <v>185</v>
      </c>
      <c r="X304" s="34">
        <v>372</v>
      </c>
      <c r="Y304" s="34">
        <v>393</v>
      </c>
      <c r="Z304" s="34">
        <v>378</v>
      </c>
      <c r="AA304" s="35">
        <v>1529</v>
      </c>
      <c r="AB304" s="1"/>
    </row>
    <row r="305" spans="1:28" ht="12">
      <c r="A305" s="19"/>
      <c r="B305" s="17"/>
      <c r="C305" s="16" t="s">
        <v>90</v>
      </c>
      <c r="D305" s="33">
        <v>0</v>
      </c>
      <c r="E305" s="34">
        <v>0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  <c r="N305" s="34">
        <v>0</v>
      </c>
      <c r="O305" s="34">
        <v>0</v>
      </c>
      <c r="P305" s="34">
        <v>0</v>
      </c>
      <c r="Q305" s="34">
        <v>0</v>
      </c>
      <c r="R305" s="34">
        <v>0</v>
      </c>
      <c r="S305" s="34">
        <v>0</v>
      </c>
      <c r="T305" s="34">
        <v>0</v>
      </c>
      <c r="U305" s="34">
        <v>0</v>
      </c>
      <c r="V305" s="34">
        <v>0</v>
      </c>
      <c r="W305" s="34">
        <v>0</v>
      </c>
      <c r="X305" s="34">
        <v>0</v>
      </c>
      <c r="Y305" s="34">
        <v>0</v>
      </c>
      <c r="Z305" s="34">
        <v>0</v>
      </c>
      <c r="AA305" s="35">
        <v>0</v>
      </c>
      <c r="AB305" s="1"/>
    </row>
    <row r="306" spans="1:28" ht="12">
      <c r="A306" s="19"/>
      <c r="B306" s="17"/>
      <c r="C306" s="18" t="s">
        <v>4</v>
      </c>
      <c r="D306" s="33">
        <v>232</v>
      </c>
      <c r="E306" s="34">
        <v>233</v>
      </c>
      <c r="F306" s="34">
        <v>277</v>
      </c>
      <c r="G306" s="34">
        <v>414</v>
      </c>
      <c r="H306" s="34">
        <v>772</v>
      </c>
      <c r="I306" s="34">
        <v>823</v>
      </c>
      <c r="J306" s="34">
        <v>700</v>
      </c>
      <c r="K306" s="34">
        <v>3451</v>
      </c>
      <c r="L306" s="34">
        <v>257</v>
      </c>
      <c r="M306" s="34">
        <v>223</v>
      </c>
      <c r="N306" s="34">
        <v>369</v>
      </c>
      <c r="O306" s="34">
        <v>599</v>
      </c>
      <c r="P306" s="34">
        <v>1068</v>
      </c>
      <c r="Q306" s="34">
        <v>964</v>
      </c>
      <c r="R306" s="34">
        <v>900</v>
      </c>
      <c r="S306" s="34">
        <v>4380</v>
      </c>
      <c r="T306" s="34">
        <v>489</v>
      </c>
      <c r="U306" s="34">
        <v>456</v>
      </c>
      <c r="V306" s="34">
        <v>646</v>
      </c>
      <c r="W306" s="34">
        <v>1013</v>
      </c>
      <c r="X306" s="34">
        <v>1840</v>
      </c>
      <c r="Y306" s="34">
        <v>1787</v>
      </c>
      <c r="Z306" s="34">
        <v>1600</v>
      </c>
      <c r="AA306" s="35">
        <v>7831</v>
      </c>
      <c r="AB306" s="1"/>
    </row>
    <row r="307" spans="1:28" ht="12">
      <c r="A307" s="19"/>
      <c r="B307" s="15" t="s">
        <v>76</v>
      </c>
      <c r="C307" s="45" t="s">
        <v>15</v>
      </c>
      <c r="D307" s="30">
        <v>70</v>
      </c>
      <c r="E307" s="31">
        <v>60</v>
      </c>
      <c r="F307" s="31">
        <v>65</v>
      </c>
      <c r="G307" s="31">
        <v>99</v>
      </c>
      <c r="H307" s="31">
        <v>147</v>
      </c>
      <c r="I307" s="31">
        <v>165</v>
      </c>
      <c r="J307" s="31">
        <v>166</v>
      </c>
      <c r="K307" s="31">
        <v>772</v>
      </c>
      <c r="L307" s="31">
        <v>101</v>
      </c>
      <c r="M307" s="31">
        <v>89</v>
      </c>
      <c r="N307" s="31">
        <v>128</v>
      </c>
      <c r="O307" s="31">
        <v>220</v>
      </c>
      <c r="P307" s="31">
        <v>417</v>
      </c>
      <c r="Q307" s="31">
        <v>350</v>
      </c>
      <c r="R307" s="31">
        <v>337</v>
      </c>
      <c r="S307" s="31">
        <v>1642</v>
      </c>
      <c r="T307" s="31">
        <v>171</v>
      </c>
      <c r="U307" s="31">
        <v>149</v>
      </c>
      <c r="V307" s="31">
        <v>193</v>
      </c>
      <c r="W307" s="31">
        <v>319</v>
      </c>
      <c r="X307" s="31">
        <v>564</v>
      </c>
      <c r="Y307" s="31">
        <v>515</v>
      </c>
      <c r="Z307" s="31">
        <v>503</v>
      </c>
      <c r="AA307" s="32">
        <v>2414</v>
      </c>
      <c r="AB307" s="1"/>
    </row>
    <row r="308" spans="1:28" ht="12">
      <c r="A308" s="19"/>
      <c r="B308" s="17"/>
      <c r="C308" s="16" t="s">
        <v>16</v>
      </c>
      <c r="D308" s="33">
        <v>27</v>
      </c>
      <c r="E308" s="34">
        <v>16</v>
      </c>
      <c r="F308" s="34">
        <v>25</v>
      </c>
      <c r="G308" s="34">
        <v>24</v>
      </c>
      <c r="H308" s="34">
        <v>50</v>
      </c>
      <c r="I308" s="34">
        <v>47</v>
      </c>
      <c r="J308" s="34">
        <v>43</v>
      </c>
      <c r="K308" s="34">
        <v>232</v>
      </c>
      <c r="L308" s="34">
        <v>5</v>
      </c>
      <c r="M308" s="34">
        <v>5</v>
      </c>
      <c r="N308" s="34">
        <v>10</v>
      </c>
      <c r="O308" s="34">
        <v>21</v>
      </c>
      <c r="P308" s="34">
        <v>17</v>
      </c>
      <c r="Q308" s="34">
        <v>19</v>
      </c>
      <c r="R308" s="34">
        <v>27</v>
      </c>
      <c r="S308" s="34">
        <v>104</v>
      </c>
      <c r="T308" s="34">
        <v>32</v>
      </c>
      <c r="U308" s="34">
        <v>21</v>
      </c>
      <c r="V308" s="34">
        <v>35</v>
      </c>
      <c r="W308" s="34">
        <v>45</v>
      </c>
      <c r="X308" s="34">
        <v>67</v>
      </c>
      <c r="Y308" s="34">
        <v>66</v>
      </c>
      <c r="Z308" s="34">
        <v>70</v>
      </c>
      <c r="AA308" s="35">
        <v>336</v>
      </c>
      <c r="AB308" s="1"/>
    </row>
    <row r="309" spans="1:28" ht="12">
      <c r="A309" s="19"/>
      <c r="B309" s="17"/>
      <c r="C309" s="16" t="s">
        <v>17</v>
      </c>
      <c r="D309" s="33">
        <v>27</v>
      </c>
      <c r="E309" s="34">
        <v>30</v>
      </c>
      <c r="F309" s="34">
        <v>35</v>
      </c>
      <c r="G309" s="34">
        <v>66</v>
      </c>
      <c r="H309" s="34">
        <v>118</v>
      </c>
      <c r="I309" s="34">
        <v>121</v>
      </c>
      <c r="J309" s="34">
        <v>118</v>
      </c>
      <c r="K309" s="34">
        <v>515</v>
      </c>
      <c r="L309" s="34">
        <v>7</v>
      </c>
      <c r="M309" s="34">
        <v>6</v>
      </c>
      <c r="N309" s="34">
        <v>12</v>
      </c>
      <c r="O309" s="34">
        <v>22</v>
      </c>
      <c r="P309" s="34">
        <v>44</v>
      </c>
      <c r="Q309" s="34">
        <v>64</v>
      </c>
      <c r="R309" s="34">
        <v>65</v>
      </c>
      <c r="S309" s="34">
        <v>220</v>
      </c>
      <c r="T309" s="34">
        <v>34</v>
      </c>
      <c r="U309" s="34">
        <v>36</v>
      </c>
      <c r="V309" s="34">
        <v>47</v>
      </c>
      <c r="W309" s="34">
        <v>88</v>
      </c>
      <c r="X309" s="34">
        <v>162</v>
      </c>
      <c r="Y309" s="34">
        <v>185</v>
      </c>
      <c r="Z309" s="34">
        <v>183</v>
      </c>
      <c r="AA309" s="35">
        <v>735</v>
      </c>
      <c r="AB309" s="1"/>
    </row>
    <row r="310" spans="1:28" ht="12">
      <c r="A310" s="19"/>
      <c r="B310" s="17"/>
      <c r="C310" s="16" t="s">
        <v>90</v>
      </c>
      <c r="D310" s="33">
        <v>0</v>
      </c>
      <c r="E310" s="34">
        <v>0</v>
      </c>
      <c r="F310" s="34">
        <v>0</v>
      </c>
      <c r="G310" s="34">
        <v>0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0</v>
      </c>
      <c r="R310" s="34">
        <v>0</v>
      </c>
      <c r="S310" s="34">
        <v>0</v>
      </c>
      <c r="T310" s="34">
        <v>0</v>
      </c>
      <c r="U310" s="34">
        <v>0</v>
      </c>
      <c r="V310" s="34">
        <v>0</v>
      </c>
      <c r="W310" s="34">
        <v>0</v>
      </c>
      <c r="X310" s="34">
        <v>0</v>
      </c>
      <c r="Y310" s="34">
        <v>0</v>
      </c>
      <c r="Z310" s="34">
        <v>0</v>
      </c>
      <c r="AA310" s="35">
        <v>0</v>
      </c>
      <c r="AB310" s="1"/>
    </row>
    <row r="311" spans="1:28" ht="12.75" thickBot="1">
      <c r="A311" s="19"/>
      <c r="B311" s="26"/>
      <c r="C311" s="47" t="s">
        <v>4</v>
      </c>
      <c r="D311" s="42">
        <v>124</v>
      </c>
      <c r="E311" s="43">
        <v>106</v>
      </c>
      <c r="F311" s="43">
        <v>125</v>
      </c>
      <c r="G311" s="43">
        <v>189</v>
      </c>
      <c r="H311" s="43">
        <v>315</v>
      </c>
      <c r="I311" s="43">
        <v>333</v>
      </c>
      <c r="J311" s="43">
        <v>327</v>
      </c>
      <c r="K311" s="43">
        <v>1519</v>
      </c>
      <c r="L311" s="43">
        <v>113</v>
      </c>
      <c r="M311" s="43">
        <v>100</v>
      </c>
      <c r="N311" s="43">
        <v>150</v>
      </c>
      <c r="O311" s="43">
        <v>263</v>
      </c>
      <c r="P311" s="43">
        <v>478</v>
      </c>
      <c r="Q311" s="43">
        <v>433</v>
      </c>
      <c r="R311" s="43">
        <v>429</v>
      </c>
      <c r="S311" s="43">
        <v>1966</v>
      </c>
      <c r="T311" s="43">
        <v>237</v>
      </c>
      <c r="U311" s="43">
        <v>206</v>
      </c>
      <c r="V311" s="43">
        <v>275</v>
      </c>
      <c r="W311" s="43">
        <v>452</v>
      </c>
      <c r="X311" s="43">
        <v>793</v>
      </c>
      <c r="Y311" s="43">
        <v>766</v>
      </c>
      <c r="Z311" s="43">
        <v>756</v>
      </c>
      <c r="AA311" s="44">
        <v>3485</v>
      </c>
      <c r="AB311" s="1"/>
    </row>
    <row r="312" spans="1:28" ht="12">
      <c r="A312" s="19"/>
      <c r="B312" s="25" t="s">
        <v>77</v>
      </c>
      <c r="C312" s="16" t="s">
        <v>15</v>
      </c>
      <c r="D312" s="33">
        <v>82</v>
      </c>
      <c r="E312" s="34">
        <v>54</v>
      </c>
      <c r="F312" s="34">
        <v>70</v>
      </c>
      <c r="G312" s="34">
        <v>102</v>
      </c>
      <c r="H312" s="34">
        <v>209</v>
      </c>
      <c r="I312" s="34">
        <v>338</v>
      </c>
      <c r="J312" s="34">
        <v>331</v>
      </c>
      <c r="K312" s="34">
        <v>1186</v>
      </c>
      <c r="L312" s="34">
        <v>126</v>
      </c>
      <c r="M312" s="34">
        <v>133</v>
      </c>
      <c r="N312" s="34">
        <v>159</v>
      </c>
      <c r="O312" s="34">
        <v>265</v>
      </c>
      <c r="P312" s="34">
        <v>553</v>
      </c>
      <c r="Q312" s="34">
        <v>585</v>
      </c>
      <c r="R312" s="34">
        <v>488</v>
      </c>
      <c r="S312" s="34">
        <v>2309</v>
      </c>
      <c r="T312" s="34">
        <v>208</v>
      </c>
      <c r="U312" s="34">
        <v>187</v>
      </c>
      <c r="V312" s="34">
        <v>229</v>
      </c>
      <c r="W312" s="34">
        <v>367</v>
      </c>
      <c r="X312" s="34">
        <v>762</v>
      </c>
      <c r="Y312" s="34">
        <v>923</v>
      </c>
      <c r="Z312" s="34">
        <v>819</v>
      </c>
      <c r="AA312" s="35">
        <v>3495</v>
      </c>
      <c r="AB312" s="1"/>
    </row>
    <row r="313" spans="1:28" ht="12">
      <c r="A313" s="19"/>
      <c r="B313" s="17"/>
      <c r="C313" s="16" t="s">
        <v>16</v>
      </c>
      <c r="D313" s="33">
        <v>21</v>
      </c>
      <c r="E313" s="34">
        <v>22</v>
      </c>
      <c r="F313" s="34">
        <v>38</v>
      </c>
      <c r="G313" s="34">
        <v>34</v>
      </c>
      <c r="H313" s="34">
        <v>77</v>
      </c>
      <c r="I313" s="34">
        <v>97</v>
      </c>
      <c r="J313" s="34">
        <v>90</v>
      </c>
      <c r="K313" s="34">
        <v>379</v>
      </c>
      <c r="L313" s="34">
        <v>6</v>
      </c>
      <c r="M313" s="34">
        <v>4</v>
      </c>
      <c r="N313" s="34">
        <v>12</v>
      </c>
      <c r="O313" s="34">
        <v>21</v>
      </c>
      <c r="P313" s="34">
        <v>48</v>
      </c>
      <c r="Q313" s="34">
        <v>47</v>
      </c>
      <c r="R313" s="34">
        <v>46</v>
      </c>
      <c r="S313" s="34">
        <v>184</v>
      </c>
      <c r="T313" s="34">
        <v>27</v>
      </c>
      <c r="U313" s="34">
        <v>26</v>
      </c>
      <c r="V313" s="34">
        <v>50</v>
      </c>
      <c r="W313" s="34">
        <v>55</v>
      </c>
      <c r="X313" s="34">
        <v>125</v>
      </c>
      <c r="Y313" s="34">
        <v>144</v>
      </c>
      <c r="Z313" s="34">
        <v>136</v>
      </c>
      <c r="AA313" s="35">
        <v>563</v>
      </c>
      <c r="AB313" s="1"/>
    </row>
    <row r="314" spans="1:28" ht="12">
      <c r="A314" s="19"/>
      <c r="B314" s="17"/>
      <c r="C314" s="16" t="s">
        <v>17</v>
      </c>
      <c r="D314" s="33">
        <v>19</v>
      </c>
      <c r="E314" s="34">
        <v>22</v>
      </c>
      <c r="F314" s="34">
        <v>35</v>
      </c>
      <c r="G314" s="34">
        <v>64</v>
      </c>
      <c r="H314" s="34">
        <v>130</v>
      </c>
      <c r="I314" s="34">
        <v>180</v>
      </c>
      <c r="J314" s="34">
        <v>169</v>
      </c>
      <c r="K314" s="34">
        <v>619</v>
      </c>
      <c r="L314" s="34">
        <v>6</v>
      </c>
      <c r="M314" s="34">
        <v>5</v>
      </c>
      <c r="N314" s="34">
        <v>9</v>
      </c>
      <c r="O314" s="34">
        <v>20</v>
      </c>
      <c r="P314" s="34">
        <v>62</v>
      </c>
      <c r="Q314" s="34">
        <v>86</v>
      </c>
      <c r="R314" s="34">
        <v>106</v>
      </c>
      <c r="S314" s="34">
        <v>294</v>
      </c>
      <c r="T314" s="34">
        <v>25</v>
      </c>
      <c r="U314" s="34">
        <v>27</v>
      </c>
      <c r="V314" s="34">
        <v>44</v>
      </c>
      <c r="W314" s="34">
        <v>84</v>
      </c>
      <c r="X314" s="34">
        <v>192</v>
      </c>
      <c r="Y314" s="34">
        <v>266</v>
      </c>
      <c r="Z314" s="34">
        <v>275</v>
      </c>
      <c r="AA314" s="35">
        <v>913</v>
      </c>
      <c r="AB314" s="1"/>
    </row>
    <row r="315" spans="1:28" ht="12">
      <c r="A315" s="19"/>
      <c r="B315" s="17"/>
      <c r="C315" s="16" t="s">
        <v>90</v>
      </c>
      <c r="D315" s="33">
        <v>0</v>
      </c>
      <c r="E315" s="34">
        <v>0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0</v>
      </c>
      <c r="Q315" s="34">
        <v>0</v>
      </c>
      <c r="R315" s="34">
        <v>0</v>
      </c>
      <c r="S315" s="34">
        <v>0</v>
      </c>
      <c r="T315" s="34">
        <v>0</v>
      </c>
      <c r="U315" s="34">
        <v>0</v>
      </c>
      <c r="V315" s="34">
        <v>0</v>
      </c>
      <c r="W315" s="34">
        <v>0</v>
      </c>
      <c r="X315" s="34">
        <v>0</v>
      </c>
      <c r="Y315" s="34">
        <v>0</v>
      </c>
      <c r="Z315" s="34">
        <v>0</v>
      </c>
      <c r="AA315" s="35">
        <v>0</v>
      </c>
      <c r="AB315" s="1"/>
    </row>
    <row r="316" spans="1:28" ht="12">
      <c r="A316" s="19"/>
      <c r="B316" s="17"/>
      <c r="C316" s="18" t="s">
        <v>4</v>
      </c>
      <c r="D316" s="33">
        <v>122</v>
      </c>
      <c r="E316" s="34">
        <v>98</v>
      </c>
      <c r="F316" s="34">
        <v>143</v>
      </c>
      <c r="G316" s="34">
        <v>200</v>
      </c>
      <c r="H316" s="34">
        <v>416</v>
      </c>
      <c r="I316" s="34">
        <v>615</v>
      </c>
      <c r="J316" s="34">
        <v>590</v>
      </c>
      <c r="K316" s="34">
        <v>2184</v>
      </c>
      <c r="L316" s="34">
        <v>138</v>
      </c>
      <c r="M316" s="34">
        <v>142</v>
      </c>
      <c r="N316" s="34">
        <v>180</v>
      </c>
      <c r="O316" s="34">
        <v>306</v>
      </c>
      <c r="P316" s="34">
        <v>663</v>
      </c>
      <c r="Q316" s="34">
        <v>718</v>
      </c>
      <c r="R316" s="34">
        <v>640</v>
      </c>
      <c r="S316" s="34">
        <v>2787</v>
      </c>
      <c r="T316" s="34">
        <v>260</v>
      </c>
      <c r="U316" s="34">
        <v>240</v>
      </c>
      <c r="V316" s="34">
        <v>323</v>
      </c>
      <c r="W316" s="34">
        <v>506</v>
      </c>
      <c r="X316" s="34">
        <v>1079</v>
      </c>
      <c r="Y316" s="34">
        <v>1333</v>
      </c>
      <c r="Z316" s="34">
        <v>1230</v>
      </c>
      <c r="AA316" s="35">
        <v>4971</v>
      </c>
      <c r="AB316" s="1"/>
    </row>
    <row r="317" spans="1:28" ht="12">
      <c r="A317" s="19"/>
      <c r="B317" s="15" t="s">
        <v>78</v>
      </c>
      <c r="C317" s="45" t="s">
        <v>15</v>
      </c>
      <c r="D317" s="30">
        <v>82</v>
      </c>
      <c r="E317" s="31">
        <v>77</v>
      </c>
      <c r="F317" s="31">
        <v>99</v>
      </c>
      <c r="G317" s="31">
        <v>150</v>
      </c>
      <c r="H317" s="31">
        <v>284</v>
      </c>
      <c r="I317" s="31">
        <v>325</v>
      </c>
      <c r="J317" s="31">
        <v>296</v>
      </c>
      <c r="K317" s="31">
        <v>1313</v>
      </c>
      <c r="L317" s="31">
        <v>115</v>
      </c>
      <c r="M317" s="31">
        <v>125</v>
      </c>
      <c r="N317" s="31">
        <v>171</v>
      </c>
      <c r="O317" s="31">
        <v>272</v>
      </c>
      <c r="P317" s="31">
        <v>600</v>
      </c>
      <c r="Q317" s="31">
        <v>513</v>
      </c>
      <c r="R317" s="31">
        <v>452</v>
      </c>
      <c r="S317" s="31">
        <v>2248</v>
      </c>
      <c r="T317" s="31">
        <v>197</v>
      </c>
      <c r="U317" s="31">
        <v>202</v>
      </c>
      <c r="V317" s="31">
        <v>270</v>
      </c>
      <c r="W317" s="31">
        <v>422</v>
      </c>
      <c r="X317" s="31">
        <v>884</v>
      </c>
      <c r="Y317" s="31">
        <v>838</v>
      </c>
      <c r="Z317" s="31">
        <v>748</v>
      </c>
      <c r="AA317" s="32">
        <v>3561</v>
      </c>
      <c r="AB317" s="1"/>
    </row>
    <row r="318" spans="1:28" ht="12">
      <c r="A318" s="19"/>
      <c r="B318" s="17"/>
      <c r="C318" s="16" t="s">
        <v>16</v>
      </c>
      <c r="D318" s="33">
        <v>28</v>
      </c>
      <c r="E318" s="34">
        <v>16</v>
      </c>
      <c r="F318" s="34">
        <v>38</v>
      </c>
      <c r="G318" s="34">
        <v>50</v>
      </c>
      <c r="H318" s="34">
        <v>91</v>
      </c>
      <c r="I318" s="34">
        <v>83</v>
      </c>
      <c r="J318" s="34">
        <v>83</v>
      </c>
      <c r="K318" s="34">
        <v>389</v>
      </c>
      <c r="L318" s="34">
        <v>10</v>
      </c>
      <c r="M318" s="34">
        <v>7</v>
      </c>
      <c r="N318" s="34">
        <v>10</v>
      </c>
      <c r="O318" s="34">
        <v>24</v>
      </c>
      <c r="P318" s="34">
        <v>38</v>
      </c>
      <c r="Q318" s="34">
        <v>34</v>
      </c>
      <c r="R318" s="34">
        <v>55</v>
      </c>
      <c r="S318" s="34">
        <v>178</v>
      </c>
      <c r="T318" s="34">
        <v>38</v>
      </c>
      <c r="U318" s="34">
        <v>23</v>
      </c>
      <c r="V318" s="34">
        <v>48</v>
      </c>
      <c r="W318" s="34">
        <v>74</v>
      </c>
      <c r="X318" s="34">
        <v>129</v>
      </c>
      <c r="Y318" s="34">
        <v>117</v>
      </c>
      <c r="Z318" s="34">
        <v>138</v>
      </c>
      <c r="AA318" s="35">
        <v>567</v>
      </c>
      <c r="AB318" s="1"/>
    </row>
    <row r="319" spans="1:28" ht="12">
      <c r="A319" s="19"/>
      <c r="B319" s="17"/>
      <c r="C319" s="16" t="s">
        <v>17</v>
      </c>
      <c r="D319" s="33">
        <v>18</v>
      </c>
      <c r="E319" s="34">
        <v>30</v>
      </c>
      <c r="F319" s="34">
        <v>33</v>
      </c>
      <c r="G319" s="34">
        <v>71</v>
      </c>
      <c r="H319" s="34">
        <v>149</v>
      </c>
      <c r="I319" s="34">
        <v>172</v>
      </c>
      <c r="J319" s="34">
        <v>179</v>
      </c>
      <c r="K319" s="34">
        <v>652</v>
      </c>
      <c r="L319" s="34">
        <v>3</v>
      </c>
      <c r="M319" s="34">
        <v>7</v>
      </c>
      <c r="N319" s="34">
        <v>12</v>
      </c>
      <c r="O319" s="34">
        <v>35</v>
      </c>
      <c r="P319" s="34">
        <v>56</v>
      </c>
      <c r="Q319" s="34">
        <v>87</v>
      </c>
      <c r="R319" s="34">
        <v>97</v>
      </c>
      <c r="S319" s="34">
        <v>297</v>
      </c>
      <c r="T319" s="34">
        <v>21</v>
      </c>
      <c r="U319" s="34">
        <v>37</v>
      </c>
      <c r="V319" s="34">
        <v>45</v>
      </c>
      <c r="W319" s="34">
        <v>106</v>
      </c>
      <c r="X319" s="34">
        <v>205</v>
      </c>
      <c r="Y319" s="34">
        <v>259</v>
      </c>
      <c r="Z319" s="34">
        <v>276</v>
      </c>
      <c r="AA319" s="35">
        <v>949</v>
      </c>
      <c r="AB319" s="1"/>
    </row>
    <row r="320" spans="1:28" ht="12">
      <c r="A320" s="19"/>
      <c r="B320" s="17"/>
      <c r="C320" s="16" t="s">
        <v>90</v>
      </c>
      <c r="D320" s="33">
        <v>0</v>
      </c>
      <c r="E320" s="34">
        <v>0</v>
      </c>
      <c r="F320" s="34">
        <v>0</v>
      </c>
      <c r="G320" s="34">
        <v>0</v>
      </c>
      <c r="H320" s="34">
        <v>0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0</v>
      </c>
      <c r="Q320" s="34">
        <v>0</v>
      </c>
      <c r="R320" s="34">
        <v>0</v>
      </c>
      <c r="S320" s="34">
        <v>0</v>
      </c>
      <c r="T320" s="34">
        <v>0</v>
      </c>
      <c r="U320" s="34">
        <v>0</v>
      </c>
      <c r="V320" s="34">
        <v>0</v>
      </c>
      <c r="W320" s="34">
        <v>0</v>
      </c>
      <c r="X320" s="34">
        <v>0</v>
      </c>
      <c r="Y320" s="34">
        <v>0</v>
      </c>
      <c r="Z320" s="34">
        <v>0</v>
      </c>
      <c r="AA320" s="35">
        <v>0</v>
      </c>
      <c r="AB320" s="1"/>
    </row>
    <row r="321" spans="1:28" ht="12">
      <c r="A321" s="19"/>
      <c r="B321" s="24"/>
      <c r="C321" s="18" t="s">
        <v>4</v>
      </c>
      <c r="D321" s="36">
        <v>128</v>
      </c>
      <c r="E321" s="37">
        <v>123</v>
      </c>
      <c r="F321" s="37">
        <v>170</v>
      </c>
      <c r="G321" s="37">
        <v>271</v>
      </c>
      <c r="H321" s="37">
        <v>524</v>
      </c>
      <c r="I321" s="37">
        <v>580</v>
      </c>
      <c r="J321" s="37">
        <v>558</v>
      </c>
      <c r="K321" s="37">
        <v>2354</v>
      </c>
      <c r="L321" s="37">
        <v>128</v>
      </c>
      <c r="M321" s="37">
        <v>139</v>
      </c>
      <c r="N321" s="37">
        <v>193</v>
      </c>
      <c r="O321" s="37">
        <v>331</v>
      </c>
      <c r="P321" s="37">
        <v>694</v>
      </c>
      <c r="Q321" s="37">
        <v>634</v>
      </c>
      <c r="R321" s="37">
        <v>604</v>
      </c>
      <c r="S321" s="37">
        <v>2723</v>
      </c>
      <c r="T321" s="37">
        <v>256</v>
      </c>
      <c r="U321" s="37">
        <v>262</v>
      </c>
      <c r="V321" s="37">
        <v>363</v>
      </c>
      <c r="W321" s="37">
        <v>602</v>
      </c>
      <c r="X321" s="37">
        <v>1218</v>
      </c>
      <c r="Y321" s="37">
        <v>1214</v>
      </c>
      <c r="Z321" s="37">
        <v>1162</v>
      </c>
      <c r="AA321" s="38">
        <v>5077</v>
      </c>
      <c r="AB321" s="1"/>
    </row>
    <row r="322" spans="1:28" ht="12">
      <c r="A322" s="19"/>
      <c r="B322" s="25" t="s">
        <v>79</v>
      </c>
      <c r="C322" s="45" t="s">
        <v>15</v>
      </c>
      <c r="D322" s="33">
        <v>27</v>
      </c>
      <c r="E322" s="34">
        <v>37</v>
      </c>
      <c r="F322" s="34">
        <v>52</v>
      </c>
      <c r="G322" s="34">
        <v>66</v>
      </c>
      <c r="H322" s="34">
        <v>159</v>
      </c>
      <c r="I322" s="34">
        <v>243</v>
      </c>
      <c r="J322" s="34">
        <v>224</v>
      </c>
      <c r="K322" s="34">
        <v>808</v>
      </c>
      <c r="L322" s="34">
        <v>71</v>
      </c>
      <c r="M322" s="34">
        <v>84</v>
      </c>
      <c r="N322" s="34">
        <v>103</v>
      </c>
      <c r="O322" s="34">
        <v>166</v>
      </c>
      <c r="P322" s="34">
        <v>408</v>
      </c>
      <c r="Q322" s="34">
        <v>447</v>
      </c>
      <c r="R322" s="34">
        <v>332</v>
      </c>
      <c r="S322" s="34">
        <v>1611</v>
      </c>
      <c r="T322" s="34">
        <v>98</v>
      </c>
      <c r="U322" s="34">
        <v>121</v>
      </c>
      <c r="V322" s="34">
        <v>155</v>
      </c>
      <c r="W322" s="34">
        <v>232</v>
      </c>
      <c r="X322" s="34">
        <v>567</v>
      </c>
      <c r="Y322" s="34">
        <v>690</v>
      </c>
      <c r="Z322" s="34">
        <v>556</v>
      </c>
      <c r="AA322" s="35">
        <v>2419</v>
      </c>
      <c r="AB322" s="1"/>
    </row>
    <row r="323" spans="1:28" ht="12">
      <c r="A323" s="19"/>
      <c r="B323" s="17"/>
      <c r="C323" s="16" t="s">
        <v>16</v>
      </c>
      <c r="D323" s="33">
        <v>15</v>
      </c>
      <c r="E323" s="34">
        <v>17</v>
      </c>
      <c r="F323" s="34">
        <v>12</v>
      </c>
      <c r="G323" s="34">
        <v>21</v>
      </c>
      <c r="H323" s="34">
        <v>50</v>
      </c>
      <c r="I323" s="34">
        <v>76</v>
      </c>
      <c r="J323" s="34">
        <v>69</v>
      </c>
      <c r="K323" s="34">
        <v>260</v>
      </c>
      <c r="L323" s="34">
        <v>10</v>
      </c>
      <c r="M323" s="34">
        <v>4</v>
      </c>
      <c r="N323" s="34">
        <v>6</v>
      </c>
      <c r="O323" s="34">
        <v>7</v>
      </c>
      <c r="P323" s="34">
        <v>16</v>
      </c>
      <c r="Q323" s="34">
        <v>31</v>
      </c>
      <c r="R323" s="34">
        <v>31</v>
      </c>
      <c r="S323" s="34">
        <v>105</v>
      </c>
      <c r="T323" s="34">
        <v>25</v>
      </c>
      <c r="U323" s="34">
        <v>21</v>
      </c>
      <c r="V323" s="34">
        <v>18</v>
      </c>
      <c r="W323" s="34">
        <v>28</v>
      </c>
      <c r="X323" s="34">
        <v>66</v>
      </c>
      <c r="Y323" s="34">
        <v>107</v>
      </c>
      <c r="Z323" s="34">
        <v>100</v>
      </c>
      <c r="AA323" s="35">
        <v>365</v>
      </c>
      <c r="AB323" s="1"/>
    </row>
    <row r="324" spans="1:28" ht="12">
      <c r="A324" s="19"/>
      <c r="B324" s="17"/>
      <c r="C324" s="16" t="s">
        <v>17</v>
      </c>
      <c r="D324" s="33">
        <v>15</v>
      </c>
      <c r="E324" s="34">
        <v>12</v>
      </c>
      <c r="F324" s="34">
        <v>34</v>
      </c>
      <c r="G324" s="34">
        <v>42</v>
      </c>
      <c r="H324" s="34">
        <v>86</v>
      </c>
      <c r="I324" s="34">
        <v>140</v>
      </c>
      <c r="J324" s="34">
        <v>128</v>
      </c>
      <c r="K324" s="34">
        <v>457</v>
      </c>
      <c r="L324" s="34">
        <v>1</v>
      </c>
      <c r="M324" s="34">
        <v>2</v>
      </c>
      <c r="N324" s="34">
        <v>11</v>
      </c>
      <c r="O324" s="34">
        <v>18</v>
      </c>
      <c r="P324" s="34">
        <v>41</v>
      </c>
      <c r="Q324" s="34">
        <v>65</v>
      </c>
      <c r="R324" s="34">
        <v>68</v>
      </c>
      <c r="S324" s="34">
        <v>206</v>
      </c>
      <c r="T324" s="34">
        <v>16</v>
      </c>
      <c r="U324" s="34">
        <v>14</v>
      </c>
      <c r="V324" s="34">
        <v>45</v>
      </c>
      <c r="W324" s="34">
        <v>60</v>
      </c>
      <c r="X324" s="34">
        <v>127</v>
      </c>
      <c r="Y324" s="34">
        <v>205</v>
      </c>
      <c r="Z324" s="34">
        <v>196</v>
      </c>
      <c r="AA324" s="35">
        <v>663</v>
      </c>
      <c r="AB324" s="1"/>
    </row>
    <row r="325" spans="1:28" ht="12">
      <c r="A325" s="19"/>
      <c r="B325" s="17"/>
      <c r="C325" s="16" t="s">
        <v>90</v>
      </c>
      <c r="D325" s="33">
        <v>0</v>
      </c>
      <c r="E325" s="34">
        <v>0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  <c r="P325" s="34">
        <v>0</v>
      </c>
      <c r="Q325" s="34">
        <v>0</v>
      </c>
      <c r="R325" s="34">
        <v>0</v>
      </c>
      <c r="S325" s="34">
        <v>0</v>
      </c>
      <c r="T325" s="34">
        <v>0</v>
      </c>
      <c r="U325" s="34">
        <v>0</v>
      </c>
      <c r="V325" s="34">
        <v>0</v>
      </c>
      <c r="W325" s="34">
        <v>0</v>
      </c>
      <c r="X325" s="34">
        <v>0</v>
      </c>
      <c r="Y325" s="34">
        <v>0</v>
      </c>
      <c r="Z325" s="34">
        <v>0</v>
      </c>
      <c r="AA325" s="35">
        <v>0</v>
      </c>
      <c r="AB325" s="1"/>
    </row>
    <row r="326" spans="1:28" ht="12">
      <c r="A326" s="19"/>
      <c r="B326" s="17"/>
      <c r="C326" s="18" t="s">
        <v>4</v>
      </c>
      <c r="D326" s="33">
        <v>57</v>
      </c>
      <c r="E326" s="34">
        <v>66</v>
      </c>
      <c r="F326" s="34">
        <v>98</v>
      </c>
      <c r="G326" s="34">
        <v>129</v>
      </c>
      <c r="H326" s="34">
        <v>295</v>
      </c>
      <c r="I326" s="34">
        <v>459</v>
      </c>
      <c r="J326" s="34">
        <v>421</v>
      </c>
      <c r="K326" s="34">
        <v>1525</v>
      </c>
      <c r="L326" s="34">
        <v>82</v>
      </c>
      <c r="M326" s="34">
        <v>90</v>
      </c>
      <c r="N326" s="34">
        <v>120</v>
      </c>
      <c r="O326" s="34">
        <v>191</v>
      </c>
      <c r="P326" s="34">
        <v>465</v>
      </c>
      <c r="Q326" s="34">
        <v>543</v>
      </c>
      <c r="R326" s="34">
        <v>431</v>
      </c>
      <c r="S326" s="34">
        <v>1922</v>
      </c>
      <c r="T326" s="34">
        <v>139</v>
      </c>
      <c r="U326" s="34">
        <v>156</v>
      </c>
      <c r="V326" s="34">
        <v>218</v>
      </c>
      <c r="W326" s="34">
        <v>320</v>
      </c>
      <c r="X326" s="34">
        <v>760</v>
      </c>
      <c r="Y326" s="34">
        <v>1002</v>
      </c>
      <c r="Z326" s="34">
        <v>852</v>
      </c>
      <c r="AA326" s="35">
        <v>3447</v>
      </c>
      <c r="AB326" s="1"/>
    </row>
    <row r="327" spans="1:28" ht="12">
      <c r="A327" s="19"/>
      <c r="B327" s="15" t="s">
        <v>80</v>
      </c>
      <c r="C327" s="45" t="s">
        <v>15</v>
      </c>
      <c r="D327" s="30">
        <v>19</v>
      </c>
      <c r="E327" s="31">
        <v>14</v>
      </c>
      <c r="F327" s="31">
        <v>16</v>
      </c>
      <c r="G327" s="31">
        <v>28</v>
      </c>
      <c r="H327" s="31">
        <v>67</v>
      </c>
      <c r="I327" s="31">
        <v>71</v>
      </c>
      <c r="J327" s="31">
        <v>99</v>
      </c>
      <c r="K327" s="31">
        <v>314</v>
      </c>
      <c r="L327" s="31">
        <v>39</v>
      </c>
      <c r="M327" s="31">
        <v>24</v>
      </c>
      <c r="N327" s="31">
        <v>40</v>
      </c>
      <c r="O327" s="31">
        <v>79</v>
      </c>
      <c r="P327" s="31">
        <v>143</v>
      </c>
      <c r="Q327" s="31">
        <v>190</v>
      </c>
      <c r="R327" s="31">
        <v>165</v>
      </c>
      <c r="S327" s="31">
        <v>680</v>
      </c>
      <c r="T327" s="31">
        <v>58</v>
      </c>
      <c r="U327" s="31">
        <v>38</v>
      </c>
      <c r="V327" s="31">
        <v>56</v>
      </c>
      <c r="W327" s="31">
        <v>107</v>
      </c>
      <c r="X327" s="31">
        <v>210</v>
      </c>
      <c r="Y327" s="31">
        <v>261</v>
      </c>
      <c r="Z327" s="31">
        <v>264</v>
      </c>
      <c r="AA327" s="32">
        <v>994</v>
      </c>
      <c r="AB327" s="1"/>
    </row>
    <row r="328" spans="1:28" ht="12">
      <c r="A328" s="19"/>
      <c r="B328" s="17"/>
      <c r="C328" s="16" t="s">
        <v>16</v>
      </c>
      <c r="D328" s="33">
        <v>6</v>
      </c>
      <c r="E328" s="34">
        <v>6</v>
      </c>
      <c r="F328" s="34">
        <v>7</v>
      </c>
      <c r="G328" s="34">
        <v>11</v>
      </c>
      <c r="H328" s="34">
        <v>26</v>
      </c>
      <c r="I328" s="34">
        <v>42</v>
      </c>
      <c r="J328" s="34">
        <v>28</v>
      </c>
      <c r="K328" s="34">
        <v>126</v>
      </c>
      <c r="L328" s="34">
        <v>4</v>
      </c>
      <c r="M328" s="34">
        <v>6</v>
      </c>
      <c r="N328" s="34">
        <v>7</v>
      </c>
      <c r="O328" s="34">
        <v>10</v>
      </c>
      <c r="P328" s="34">
        <v>19</v>
      </c>
      <c r="Q328" s="34">
        <v>13</v>
      </c>
      <c r="R328" s="34">
        <v>20</v>
      </c>
      <c r="S328" s="34">
        <v>79</v>
      </c>
      <c r="T328" s="34">
        <v>10</v>
      </c>
      <c r="U328" s="34">
        <v>12</v>
      </c>
      <c r="V328" s="34">
        <v>14</v>
      </c>
      <c r="W328" s="34">
        <v>21</v>
      </c>
      <c r="X328" s="34">
        <v>45</v>
      </c>
      <c r="Y328" s="34">
        <v>55</v>
      </c>
      <c r="Z328" s="34">
        <v>48</v>
      </c>
      <c r="AA328" s="35">
        <v>205</v>
      </c>
      <c r="AB328" s="1"/>
    </row>
    <row r="329" spans="1:28" ht="12">
      <c r="A329" s="19"/>
      <c r="B329" s="17"/>
      <c r="C329" s="16" t="s">
        <v>17</v>
      </c>
      <c r="D329" s="33">
        <v>5</v>
      </c>
      <c r="E329" s="34">
        <v>9</v>
      </c>
      <c r="F329" s="34">
        <v>6</v>
      </c>
      <c r="G329" s="34">
        <v>14</v>
      </c>
      <c r="H329" s="34">
        <v>46</v>
      </c>
      <c r="I329" s="34">
        <v>66</v>
      </c>
      <c r="J329" s="34">
        <v>60</v>
      </c>
      <c r="K329" s="34">
        <v>206</v>
      </c>
      <c r="L329" s="34">
        <v>2</v>
      </c>
      <c r="M329" s="34">
        <v>3</v>
      </c>
      <c r="N329" s="34">
        <v>6</v>
      </c>
      <c r="O329" s="34">
        <v>12</v>
      </c>
      <c r="P329" s="34">
        <v>25</v>
      </c>
      <c r="Q329" s="34">
        <v>31</v>
      </c>
      <c r="R329" s="34">
        <v>43</v>
      </c>
      <c r="S329" s="34">
        <v>122</v>
      </c>
      <c r="T329" s="34">
        <v>7</v>
      </c>
      <c r="U329" s="34">
        <v>12</v>
      </c>
      <c r="V329" s="34">
        <v>12</v>
      </c>
      <c r="W329" s="34">
        <v>26</v>
      </c>
      <c r="X329" s="34">
        <v>71</v>
      </c>
      <c r="Y329" s="34">
        <v>97</v>
      </c>
      <c r="Z329" s="34">
        <v>103</v>
      </c>
      <c r="AA329" s="35">
        <v>328</v>
      </c>
      <c r="AB329" s="1"/>
    </row>
    <row r="330" spans="1:28" ht="12">
      <c r="A330" s="19"/>
      <c r="B330" s="17"/>
      <c r="C330" s="16" t="s">
        <v>90</v>
      </c>
      <c r="D330" s="33">
        <v>0</v>
      </c>
      <c r="E330" s="34">
        <v>0</v>
      </c>
      <c r="F330" s="34">
        <v>0</v>
      </c>
      <c r="G330" s="34">
        <v>0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0</v>
      </c>
      <c r="R330" s="34">
        <v>0</v>
      </c>
      <c r="S330" s="34">
        <v>0</v>
      </c>
      <c r="T330" s="34">
        <v>0</v>
      </c>
      <c r="U330" s="34">
        <v>0</v>
      </c>
      <c r="V330" s="34">
        <v>0</v>
      </c>
      <c r="W330" s="34">
        <v>0</v>
      </c>
      <c r="X330" s="34">
        <v>0</v>
      </c>
      <c r="Y330" s="34">
        <v>0</v>
      </c>
      <c r="Z330" s="34">
        <v>0</v>
      </c>
      <c r="AA330" s="35">
        <v>0</v>
      </c>
      <c r="AB330" s="1"/>
    </row>
    <row r="331" spans="1:28" ht="12">
      <c r="A331" s="19"/>
      <c r="B331" s="24"/>
      <c r="C331" s="18" t="s">
        <v>4</v>
      </c>
      <c r="D331" s="36">
        <v>30</v>
      </c>
      <c r="E331" s="37">
        <v>29</v>
      </c>
      <c r="F331" s="37">
        <v>29</v>
      </c>
      <c r="G331" s="37">
        <v>53</v>
      </c>
      <c r="H331" s="37">
        <v>139</v>
      </c>
      <c r="I331" s="37">
        <v>179</v>
      </c>
      <c r="J331" s="37">
        <v>187</v>
      </c>
      <c r="K331" s="37">
        <v>646</v>
      </c>
      <c r="L331" s="37">
        <v>45</v>
      </c>
      <c r="M331" s="37">
        <v>33</v>
      </c>
      <c r="N331" s="37">
        <v>53</v>
      </c>
      <c r="O331" s="37">
        <v>101</v>
      </c>
      <c r="P331" s="37">
        <v>187</v>
      </c>
      <c r="Q331" s="37">
        <v>234</v>
      </c>
      <c r="R331" s="37">
        <v>228</v>
      </c>
      <c r="S331" s="37">
        <v>881</v>
      </c>
      <c r="T331" s="37">
        <v>75</v>
      </c>
      <c r="U331" s="37">
        <v>62</v>
      </c>
      <c r="V331" s="37">
        <v>82</v>
      </c>
      <c r="W331" s="37">
        <v>154</v>
      </c>
      <c r="X331" s="37">
        <v>326</v>
      </c>
      <c r="Y331" s="37">
        <v>413</v>
      </c>
      <c r="Z331" s="37">
        <v>415</v>
      </c>
      <c r="AA331" s="38">
        <v>1527</v>
      </c>
      <c r="AB331" s="1"/>
    </row>
    <row r="332" spans="1:28" ht="12">
      <c r="A332" s="19"/>
      <c r="B332" s="25" t="s">
        <v>81</v>
      </c>
      <c r="C332" s="45" t="s">
        <v>15</v>
      </c>
      <c r="D332" s="33">
        <v>18</v>
      </c>
      <c r="E332" s="34">
        <v>13</v>
      </c>
      <c r="F332" s="34">
        <v>14</v>
      </c>
      <c r="G332" s="34">
        <v>36</v>
      </c>
      <c r="H332" s="34">
        <v>34</v>
      </c>
      <c r="I332" s="34">
        <v>43</v>
      </c>
      <c r="J332" s="34">
        <v>35</v>
      </c>
      <c r="K332" s="34">
        <v>193</v>
      </c>
      <c r="L332" s="34">
        <v>19</v>
      </c>
      <c r="M332" s="34">
        <v>15</v>
      </c>
      <c r="N332" s="34">
        <v>32</v>
      </c>
      <c r="O332" s="34">
        <v>39</v>
      </c>
      <c r="P332" s="34">
        <v>70</v>
      </c>
      <c r="Q332" s="34">
        <v>57</v>
      </c>
      <c r="R332" s="34">
        <v>52</v>
      </c>
      <c r="S332" s="34">
        <v>284</v>
      </c>
      <c r="T332" s="34">
        <v>37</v>
      </c>
      <c r="U332" s="34">
        <v>28</v>
      </c>
      <c r="V332" s="34">
        <v>46</v>
      </c>
      <c r="W332" s="34">
        <v>75</v>
      </c>
      <c r="X332" s="34">
        <v>104</v>
      </c>
      <c r="Y332" s="34">
        <v>100</v>
      </c>
      <c r="Z332" s="34">
        <v>87</v>
      </c>
      <c r="AA332" s="35">
        <v>477</v>
      </c>
      <c r="AB332" s="1"/>
    </row>
    <row r="333" spans="1:28" ht="12">
      <c r="A333" s="19"/>
      <c r="B333" s="17"/>
      <c r="C333" s="16" t="s">
        <v>16</v>
      </c>
      <c r="D333" s="33">
        <v>1</v>
      </c>
      <c r="E333" s="34">
        <v>1</v>
      </c>
      <c r="F333" s="34">
        <v>3</v>
      </c>
      <c r="G333" s="34">
        <v>3</v>
      </c>
      <c r="H333" s="34">
        <v>16</v>
      </c>
      <c r="I333" s="34">
        <v>15</v>
      </c>
      <c r="J333" s="34">
        <v>10</v>
      </c>
      <c r="K333" s="34">
        <v>49</v>
      </c>
      <c r="L333" s="34">
        <v>2</v>
      </c>
      <c r="M333" s="34">
        <v>4</v>
      </c>
      <c r="N333" s="34">
        <v>1</v>
      </c>
      <c r="O333" s="34">
        <v>5</v>
      </c>
      <c r="P333" s="34">
        <v>5</v>
      </c>
      <c r="Q333" s="34">
        <v>7</v>
      </c>
      <c r="R333" s="34">
        <v>11</v>
      </c>
      <c r="S333" s="34">
        <v>35</v>
      </c>
      <c r="T333" s="34">
        <v>3</v>
      </c>
      <c r="U333" s="34">
        <v>5</v>
      </c>
      <c r="V333" s="34">
        <v>4</v>
      </c>
      <c r="W333" s="34">
        <v>8</v>
      </c>
      <c r="X333" s="34">
        <v>21</v>
      </c>
      <c r="Y333" s="34">
        <v>22</v>
      </c>
      <c r="Z333" s="34">
        <v>21</v>
      </c>
      <c r="AA333" s="35">
        <v>84</v>
      </c>
      <c r="AB333" s="1"/>
    </row>
    <row r="334" spans="1:28" ht="12">
      <c r="A334" s="19"/>
      <c r="B334" s="17"/>
      <c r="C334" s="16" t="s">
        <v>17</v>
      </c>
      <c r="D334" s="33">
        <v>4</v>
      </c>
      <c r="E334" s="34">
        <v>2</v>
      </c>
      <c r="F334" s="34">
        <v>9</v>
      </c>
      <c r="G334" s="34">
        <v>8</v>
      </c>
      <c r="H334" s="34">
        <v>19</v>
      </c>
      <c r="I334" s="34">
        <v>17</v>
      </c>
      <c r="J334" s="34">
        <v>19</v>
      </c>
      <c r="K334" s="34">
        <v>78</v>
      </c>
      <c r="L334" s="34">
        <v>2</v>
      </c>
      <c r="M334" s="34">
        <v>2</v>
      </c>
      <c r="N334" s="34">
        <v>3</v>
      </c>
      <c r="O334" s="34">
        <v>5</v>
      </c>
      <c r="P334" s="34">
        <v>4</v>
      </c>
      <c r="Q334" s="34">
        <v>11</v>
      </c>
      <c r="R334" s="34">
        <v>9</v>
      </c>
      <c r="S334" s="34">
        <v>36</v>
      </c>
      <c r="T334" s="34">
        <v>6</v>
      </c>
      <c r="U334" s="34">
        <v>4</v>
      </c>
      <c r="V334" s="34">
        <v>12</v>
      </c>
      <c r="W334" s="34">
        <v>13</v>
      </c>
      <c r="X334" s="34">
        <v>23</v>
      </c>
      <c r="Y334" s="34">
        <v>28</v>
      </c>
      <c r="Z334" s="34">
        <v>28</v>
      </c>
      <c r="AA334" s="35">
        <v>114</v>
      </c>
      <c r="AB334" s="1"/>
    </row>
    <row r="335" spans="1:28" ht="12">
      <c r="A335" s="19"/>
      <c r="B335" s="17"/>
      <c r="C335" s="16" t="s">
        <v>90</v>
      </c>
      <c r="D335" s="33">
        <v>0</v>
      </c>
      <c r="E335" s="34">
        <v>0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34">
        <v>0</v>
      </c>
      <c r="R335" s="34">
        <v>0</v>
      </c>
      <c r="S335" s="34">
        <v>0</v>
      </c>
      <c r="T335" s="34">
        <v>0</v>
      </c>
      <c r="U335" s="34">
        <v>0</v>
      </c>
      <c r="V335" s="34">
        <v>0</v>
      </c>
      <c r="W335" s="34">
        <v>0</v>
      </c>
      <c r="X335" s="34">
        <v>0</v>
      </c>
      <c r="Y335" s="34">
        <v>0</v>
      </c>
      <c r="Z335" s="34">
        <v>0</v>
      </c>
      <c r="AA335" s="35">
        <v>0</v>
      </c>
      <c r="AB335" s="1"/>
    </row>
    <row r="336" spans="1:28" ht="12">
      <c r="A336" s="19"/>
      <c r="B336" s="17"/>
      <c r="C336" s="18" t="s">
        <v>4</v>
      </c>
      <c r="D336" s="33">
        <v>23</v>
      </c>
      <c r="E336" s="34">
        <v>16</v>
      </c>
      <c r="F336" s="34">
        <v>26</v>
      </c>
      <c r="G336" s="34">
        <v>47</v>
      </c>
      <c r="H336" s="34">
        <v>69</v>
      </c>
      <c r="I336" s="34">
        <v>75</v>
      </c>
      <c r="J336" s="34">
        <v>64</v>
      </c>
      <c r="K336" s="34">
        <v>320</v>
      </c>
      <c r="L336" s="34">
        <v>23</v>
      </c>
      <c r="M336" s="34">
        <v>21</v>
      </c>
      <c r="N336" s="34">
        <v>36</v>
      </c>
      <c r="O336" s="34">
        <v>49</v>
      </c>
      <c r="P336" s="34">
        <v>79</v>
      </c>
      <c r="Q336" s="34">
        <v>75</v>
      </c>
      <c r="R336" s="34">
        <v>72</v>
      </c>
      <c r="S336" s="34">
        <v>355</v>
      </c>
      <c r="T336" s="34">
        <v>46</v>
      </c>
      <c r="U336" s="34">
        <v>37</v>
      </c>
      <c r="V336" s="34">
        <v>62</v>
      </c>
      <c r="W336" s="34">
        <v>96</v>
      </c>
      <c r="X336" s="34">
        <v>148</v>
      </c>
      <c r="Y336" s="34">
        <v>150</v>
      </c>
      <c r="Z336" s="34">
        <v>136</v>
      </c>
      <c r="AA336" s="35">
        <v>675</v>
      </c>
      <c r="AB336" s="1"/>
    </row>
    <row r="337" spans="1:28" ht="12">
      <c r="A337" s="19"/>
      <c r="B337" s="15" t="s">
        <v>82</v>
      </c>
      <c r="C337" s="45" t="s">
        <v>15</v>
      </c>
      <c r="D337" s="33">
        <v>34</v>
      </c>
      <c r="E337" s="34">
        <v>38</v>
      </c>
      <c r="F337" s="34">
        <v>62</v>
      </c>
      <c r="G337" s="34">
        <v>71</v>
      </c>
      <c r="H337" s="34">
        <v>150</v>
      </c>
      <c r="I337" s="34">
        <v>162</v>
      </c>
      <c r="J337" s="34">
        <v>123</v>
      </c>
      <c r="K337" s="34">
        <v>640</v>
      </c>
      <c r="L337" s="34">
        <v>63</v>
      </c>
      <c r="M337" s="34">
        <v>58</v>
      </c>
      <c r="N337" s="34">
        <v>96</v>
      </c>
      <c r="O337" s="34">
        <v>137</v>
      </c>
      <c r="P337" s="34">
        <v>265</v>
      </c>
      <c r="Q337" s="34">
        <v>315</v>
      </c>
      <c r="R337" s="34">
        <v>205</v>
      </c>
      <c r="S337" s="34">
        <v>1139</v>
      </c>
      <c r="T337" s="34">
        <v>97</v>
      </c>
      <c r="U337" s="34">
        <v>96</v>
      </c>
      <c r="V337" s="34">
        <v>158</v>
      </c>
      <c r="W337" s="34">
        <v>208</v>
      </c>
      <c r="X337" s="34">
        <v>415</v>
      </c>
      <c r="Y337" s="34">
        <v>477</v>
      </c>
      <c r="Z337" s="34">
        <v>328</v>
      </c>
      <c r="AA337" s="35">
        <v>1779</v>
      </c>
      <c r="AB337" s="1"/>
    </row>
    <row r="338" spans="1:28" ht="12">
      <c r="A338" s="19"/>
      <c r="B338" s="17"/>
      <c r="C338" s="16" t="s">
        <v>16</v>
      </c>
      <c r="D338" s="33">
        <v>7</v>
      </c>
      <c r="E338" s="34">
        <v>13</v>
      </c>
      <c r="F338" s="34">
        <v>15</v>
      </c>
      <c r="G338" s="34">
        <v>18</v>
      </c>
      <c r="H338" s="34">
        <v>33</v>
      </c>
      <c r="I338" s="34">
        <v>58</v>
      </c>
      <c r="J338" s="34">
        <v>32</v>
      </c>
      <c r="K338" s="34">
        <v>176</v>
      </c>
      <c r="L338" s="34">
        <v>4</v>
      </c>
      <c r="M338" s="34">
        <v>3</v>
      </c>
      <c r="N338" s="34">
        <v>3</v>
      </c>
      <c r="O338" s="34">
        <v>10</v>
      </c>
      <c r="P338" s="34">
        <v>12</v>
      </c>
      <c r="Q338" s="34">
        <v>12</v>
      </c>
      <c r="R338" s="34">
        <v>12</v>
      </c>
      <c r="S338" s="34">
        <v>56</v>
      </c>
      <c r="T338" s="34">
        <v>11</v>
      </c>
      <c r="U338" s="34">
        <v>16</v>
      </c>
      <c r="V338" s="34">
        <v>18</v>
      </c>
      <c r="W338" s="34">
        <v>28</v>
      </c>
      <c r="X338" s="34">
        <v>45</v>
      </c>
      <c r="Y338" s="34">
        <v>70</v>
      </c>
      <c r="Z338" s="34">
        <v>44</v>
      </c>
      <c r="AA338" s="35">
        <v>232</v>
      </c>
      <c r="AB338" s="1"/>
    </row>
    <row r="339" spans="1:28" ht="12">
      <c r="A339" s="19"/>
      <c r="B339" s="17"/>
      <c r="C339" s="16" t="s">
        <v>17</v>
      </c>
      <c r="D339" s="33">
        <v>21</v>
      </c>
      <c r="E339" s="34">
        <v>14</v>
      </c>
      <c r="F339" s="34">
        <v>25</v>
      </c>
      <c r="G339" s="34">
        <v>34</v>
      </c>
      <c r="H339" s="34">
        <v>100</v>
      </c>
      <c r="I339" s="34">
        <v>93</v>
      </c>
      <c r="J339" s="34">
        <v>91</v>
      </c>
      <c r="K339" s="34">
        <v>378</v>
      </c>
      <c r="L339" s="34">
        <v>3</v>
      </c>
      <c r="M339" s="34">
        <v>4</v>
      </c>
      <c r="N339" s="34">
        <v>8</v>
      </c>
      <c r="O339" s="34">
        <v>12</v>
      </c>
      <c r="P339" s="34">
        <v>43</v>
      </c>
      <c r="Q339" s="34">
        <v>30</v>
      </c>
      <c r="R339" s="34">
        <v>51</v>
      </c>
      <c r="S339" s="34">
        <v>151</v>
      </c>
      <c r="T339" s="34">
        <v>24</v>
      </c>
      <c r="U339" s="34">
        <v>18</v>
      </c>
      <c r="V339" s="34">
        <v>33</v>
      </c>
      <c r="W339" s="34">
        <v>46</v>
      </c>
      <c r="X339" s="34">
        <v>143</v>
      </c>
      <c r="Y339" s="34">
        <v>123</v>
      </c>
      <c r="Z339" s="34">
        <v>142</v>
      </c>
      <c r="AA339" s="35">
        <v>529</v>
      </c>
      <c r="AB339" s="1"/>
    </row>
    <row r="340" spans="1:28" ht="12">
      <c r="A340" s="19"/>
      <c r="B340" s="17"/>
      <c r="C340" s="16" t="s">
        <v>90</v>
      </c>
      <c r="D340" s="33">
        <v>0</v>
      </c>
      <c r="E340" s="34">
        <v>0</v>
      </c>
      <c r="F340" s="34">
        <v>0</v>
      </c>
      <c r="G340" s="34">
        <v>0</v>
      </c>
      <c r="H340" s="34">
        <v>1</v>
      </c>
      <c r="I340" s="34">
        <v>0</v>
      </c>
      <c r="J340" s="34">
        <v>0</v>
      </c>
      <c r="K340" s="34">
        <v>1</v>
      </c>
      <c r="L340" s="34">
        <v>0</v>
      </c>
      <c r="M340" s="34">
        <v>0</v>
      </c>
      <c r="N340" s="34">
        <v>0</v>
      </c>
      <c r="O340" s="34">
        <v>0</v>
      </c>
      <c r="P340" s="34">
        <v>0</v>
      </c>
      <c r="Q340" s="34">
        <v>0</v>
      </c>
      <c r="R340" s="34">
        <v>0</v>
      </c>
      <c r="S340" s="34">
        <v>0</v>
      </c>
      <c r="T340" s="34">
        <v>0</v>
      </c>
      <c r="U340" s="34">
        <v>0</v>
      </c>
      <c r="V340" s="34">
        <v>0</v>
      </c>
      <c r="W340" s="34">
        <v>0</v>
      </c>
      <c r="X340" s="34">
        <v>1</v>
      </c>
      <c r="Y340" s="34">
        <v>0</v>
      </c>
      <c r="Z340" s="34">
        <v>0</v>
      </c>
      <c r="AA340" s="35">
        <v>1</v>
      </c>
      <c r="AB340" s="1"/>
    </row>
    <row r="341" spans="1:28" ht="12.75" thickBot="1">
      <c r="A341" s="19"/>
      <c r="B341" s="26"/>
      <c r="C341" s="16" t="s">
        <v>4</v>
      </c>
      <c r="D341" s="42">
        <v>62</v>
      </c>
      <c r="E341" s="43">
        <v>65</v>
      </c>
      <c r="F341" s="43">
        <v>102</v>
      </c>
      <c r="G341" s="43">
        <v>123</v>
      </c>
      <c r="H341" s="43">
        <v>284</v>
      </c>
      <c r="I341" s="43">
        <v>313</v>
      </c>
      <c r="J341" s="43">
        <v>246</v>
      </c>
      <c r="K341" s="43">
        <v>1195</v>
      </c>
      <c r="L341" s="43">
        <v>70</v>
      </c>
      <c r="M341" s="43">
        <v>65</v>
      </c>
      <c r="N341" s="43">
        <v>107</v>
      </c>
      <c r="O341" s="43">
        <v>159</v>
      </c>
      <c r="P341" s="43">
        <v>320</v>
      </c>
      <c r="Q341" s="43">
        <v>357</v>
      </c>
      <c r="R341" s="43">
        <v>268</v>
      </c>
      <c r="S341" s="43">
        <v>1346</v>
      </c>
      <c r="T341" s="43">
        <v>132</v>
      </c>
      <c r="U341" s="43">
        <v>130</v>
      </c>
      <c r="V341" s="43">
        <v>209</v>
      </c>
      <c r="W341" s="43">
        <v>282</v>
      </c>
      <c r="X341" s="43">
        <v>604</v>
      </c>
      <c r="Y341" s="43">
        <v>670</v>
      </c>
      <c r="Z341" s="43">
        <v>514</v>
      </c>
      <c r="AA341" s="44">
        <v>2541</v>
      </c>
      <c r="AB341" s="1"/>
    </row>
    <row r="342" spans="1:28" ht="12">
      <c r="A342" s="19"/>
      <c r="B342" s="25" t="s">
        <v>83</v>
      </c>
      <c r="C342" s="48" t="s">
        <v>15</v>
      </c>
      <c r="D342" s="33">
        <v>51</v>
      </c>
      <c r="E342" s="34">
        <v>45</v>
      </c>
      <c r="F342" s="34">
        <v>39</v>
      </c>
      <c r="G342" s="34">
        <v>58</v>
      </c>
      <c r="H342" s="34">
        <v>232</v>
      </c>
      <c r="I342" s="34">
        <v>297</v>
      </c>
      <c r="J342" s="34">
        <v>258</v>
      </c>
      <c r="K342" s="34">
        <v>980</v>
      </c>
      <c r="L342" s="34">
        <v>73</v>
      </c>
      <c r="M342" s="34">
        <v>58</v>
      </c>
      <c r="N342" s="34">
        <v>86</v>
      </c>
      <c r="O342" s="34">
        <v>171</v>
      </c>
      <c r="P342" s="34">
        <v>455</v>
      </c>
      <c r="Q342" s="34">
        <v>447</v>
      </c>
      <c r="R342" s="34">
        <v>382</v>
      </c>
      <c r="S342" s="34">
        <v>1672</v>
      </c>
      <c r="T342" s="34">
        <v>124</v>
      </c>
      <c r="U342" s="34">
        <v>103</v>
      </c>
      <c r="V342" s="34">
        <v>125</v>
      </c>
      <c r="W342" s="34">
        <v>229</v>
      </c>
      <c r="X342" s="34">
        <v>687</v>
      </c>
      <c r="Y342" s="34">
        <v>744</v>
      </c>
      <c r="Z342" s="34">
        <v>640</v>
      </c>
      <c r="AA342" s="35">
        <v>2652</v>
      </c>
      <c r="AB342" s="1"/>
    </row>
    <row r="343" spans="1:28" ht="12">
      <c r="A343" s="19"/>
      <c r="B343" s="17"/>
      <c r="C343" s="16" t="s">
        <v>16</v>
      </c>
      <c r="D343" s="33">
        <v>5</v>
      </c>
      <c r="E343" s="34">
        <v>10</v>
      </c>
      <c r="F343" s="34">
        <v>14</v>
      </c>
      <c r="G343" s="34">
        <v>17</v>
      </c>
      <c r="H343" s="34">
        <v>52</v>
      </c>
      <c r="I343" s="34">
        <v>55</v>
      </c>
      <c r="J343" s="34">
        <v>51</v>
      </c>
      <c r="K343" s="34">
        <v>204</v>
      </c>
      <c r="L343" s="34">
        <v>1</v>
      </c>
      <c r="M343" s="34">
        <v>2</v>
      </c>
      <c r="N343" s="34">
        <v>8</v>
      </c>
      <c r="O343" s="34">
        <v>10</v>
      </c>
      <c r="P343" s="34">
        <v>20</v>
      </c>
      <c r="Q343" s="34">
        <v>31</v>
      </c>
      <c r="R343" s="34">
        <v>26</v>
      </c>
      <c r="S343" s="34">
        <v>98</v>
      </c>
      <c r="T343" s="34">
        <v>6</v>
      </c>
      <c r="U343" s="34">
        <v>12</v>
      </c>
      <c r="V343" s="34">
        <v>22</v>
      </c>
      <c r="W343" s="34">
        <v>27</v>
      </c>
      <c r="X343" s="34">
        <v>72</v>
      </c>
      <c r="Y343" s="34">
        <v>86</v>
      </c>
      <c r="Z343" s="34">
        <v>77</v>
      </c>
      <c r="AA343" s="35">
        <v>302</v>
      </c>
      <c r="AB343" s="1"/>
    </row>
    <row r="344" spans="1:28" ht="12">
      <c r="A344" s="19"/>
      <c r="B344" s="17"/>
      <c r="C344" s="16" t="s">
        <v>17</v>
      </c>
      <c r="D344" s="33">
        <v>12</v>
      </c>
      <c r="E344" s="34">
        <v>15</v>
      </c>
      <c r="F344" s="34">
        <v>18</v>
      </c>
      <c r="G344" s="34">
        <v>42</v>
      </c>
      <c r="H344" s="34">
        <v>92</v>
      </c>
      <c r="I344" s="34">
        <v>145</v>
      </c>
      <c r="J344" s="34">
        <v>128</v>
      </c>
      <c r="K344" s="34">
        <v>452</v>
      </c>
      <c r="L344" s="34">
        <v>1</v>
      </c>
      <c r="M344" s="34">
        <v>2</v>
      </c>
      <c r="N344" s="34">
        <v>5</v>
      </c>
      <c r="O344" s="34">
        <v>16</v>
      </c>
      <c r="P344" s="34">
        <v>45</v>
      </c>
      <c r="Q344" s="34">
        <v>52</v>
      </c>
      <c r="R344" s="34">
        <v>61</v>
      </c>
      <c r="S344" s="34">
        <v>182</v>
      </c>
      <c r="T344" s="34">
        <v>13</v>
      </c>
      <c r="U344" s="34">
        <v>17</v>
      </c>
      <c r="V344" s="34">
        <v>23</v>
      </c>
      <c r="W344" s="34">
        <v>58</v>
      </c>
      <c r="X344" s="34">
        <v>137</v>
      </c>
      <c r="Y344" s="34">
        <v>197</v>
      </c>
      <c r="Z344" s="34">
        <v>189</v>
      </c>
      <c r="AA344" s="35">
        <v>634</v>
      </c>
      <c r="AB344" s="1"/>
    </row>
    <row r="345" spans="1:28" ht="12">
      <c r="A345" s="19"/>
      <c r="B345" s="17"/>
      <c r="C345" s="16" t="s">
        <v>90</v>
      </c>
      <c r="D345" s="33">
        <v>0</v>
      </c>
      <c r="E345" s="34">
        <v>0</v>
      </c>
      <c r="F345" s="34">
        <v>0</v>
      </c>
      <c r="G345" s="34">
        <v>0</v>
      </c>
      <c r="H345" s="34">
        <v>0</v>
      </c>
      <c r="I345" s="34">
        <v>0</v>
      </c>
      <c r="J345" s="34">
        <v>0</v>
      </c>
      <c r="K345" s="34">
        <v>0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v>0</v>
      </c>
      <c r="S345" s="34">
        <v>0</v>
      </c>
      <c r="T345" s="34">
        <v>0</v>
      </c>
      <c r="U345" s="34">
        <v>0</v>
      </c>
      <c r="V345" s="34">
        <v>0</v>
      </c>
      <c r="W345" s="34">
        <v>0</v>
      </c>
      <c r="X345" s="34">
        <v>0</v>
      </c>
      <c r="Y345" s="34">
        <v>0</v>
      </c>
      <c r="Z345" s="34">
        <v>0</v>
      </c>
      <c r="AA345" s="35">
        <v>0</v>
      </c>
      <c r="AB345" s="1"/>
    </row>
    <row r="346" spans="1:28" ht="12">
      <c r="A346" s="19"/>
      <c r="B346" s="24"/>
      <c r="C346" s="18" t="s">
        <v>4</v>
      </c>
      <c r="D346" s="36">
        <v>68</v>
      </c>
      <c r="E346" s="37">
        <v>70</v>
      </c>
      <c r="F346" s="37">
        <v>71</v>
      </c>
      <c r="G346" s="37">
        <v>117</v>
      </c>
      <c r="H346" s="37">
        <v>376</v>
      </c>
      <c r="I346" s="37">
        <v>497</v>
      </c>
      <c r="J346" s="37">
        <v>437</v>
      </c>
      <c r="K346" s="37">
        <v>1636</v>
      </c>
      <c r="L346" s="37">
        <v>75</v>
      </c>
      <c r="M346" s="37">
        <v>62</v>
      </c>
      <c r="N346" s="37">
        <v>99</v>
      </c>
      <c r="O346" s="37">
        <v>197</v>
      </c>
      <c r="P346" s="37">
        <v>520</v>
      </c>
      <c r="Q346" s="37">
        <v>530</v>
      </c>
      <c r="R346" s="37">
        <v>469</v>
      </c>
      <c r="S346" s="37">
        <v>1952</v>
      </c>
      <c r="T346" s="37">
        <v>143</v>
      </c>
      <c r="U346" s="37">
        <v>132</v>
      </c>
      <c r="V346" s="37">
        <v>170</v>
      </c>
      <c r="W346" s="37">
        <v>314</v>
      </c>
      <c r="X346" s="37">
        <v>896</v>
      </c>
      <c r="Y346" s="37">
        <v>1027</v>
      </c>
      <c r="Z346" s="37">
        <v>906</v>
      </c>
      <c r="AA346" s="38">
        <v>3588</v>
      </c>
      <c r="AB346" s="1"/>
    </row>
    <row r="347" spans="1:28" ht="12">
      <c r="A347" s="20"/>
      <c r="B347" s="25" t="s">
        <v>84</v>
      </c>
      <c r="C347" s="45" t="s">
        <v>15</v>
      </c>
      <c r="D347" s="33">
        <v>39</v>
      </c>
      <c r="E347" s="34">
        <v>29</v>
      </c>
      <c r="F347" s="34">
        <v>42</v>
      </c>
      <c r="G347" s="34">
        <v>53</v>
      </c>
      <c r="H347" s="34">
        <v>123</v>
      </c>
      <c r="I347" s="34">
        <v>192</v>
      </c>
      <c r="J347" s="34">
        <v>161</v>
      </c>
      <c r="K347" s="34">
        <v>639</v>
      </c>
      <c r="L347" s="34">
        <v>38</v>
      </c>
      <c r="M347" s="34">
        <v>38</v>
      </c>
      <c r="N347" s="34">
        <v>56</v>
      </c>
      <c r="O347" s="34">
        <v>87</v>
      </c>
      <c r="P347" s="34">
        <v>289</v>
      </c>
      <c r="Q347" s="34">
        <v>267</v>
      </c>
      <c r="R347" s="34">
        <v>242</v>
      </c>
      <c r="S347" s="34">
        <v>1017</v>
      </c>
      <c r="T347" s="34">
        <v>77</v>
      </c>
      <c r="U347" s="34">
        <v>67</v>
      </c>
      <c r="V347" s="34">
        <v>98</v>
      </c>
      <c r="W347" s="34">
        <v>140</v>
      </c>
      <c r="X347" s="34">
        <v>412</v>
      </c>
      <c r="Y347" s="34">
        <v>459</v>
      </c>
      <c r="Z347" s="34">
        <v>403</v>
      </c>
      <c r="AA347" s="35">
        <v>1656</v>
      </c>
      <c r="AB347" s="1"/>
    </row>
    <row r="348" spans="1:28" ht="12">
      <c r="A348" s="20"/>
      <c r="B348" s="17"/>
      <c r="C348" s="16" t="s">
        <v>16</v>
      </c>
      <c r="D348" s="33">
        <v>2</v>
      </c>
      <c r="E348" s="34">
        <v>7</v>
      </c>
      <c r="F348" s="34">
        <v>11</v>
      </c>
      <c r="G348" s="34">
        <v>9</v>
      </c>
      <c r="H348" s="34">
        <v>38</v>
      </c>
      <c r="I348" s="34">
        <v>43</v>
      </c>
      <c r="J348" s="34">
        <v>38</v>
      </c>
      <c r="K348" s="34">
        <v>148</v>
      </c>
      <c r="L348" s="34">
        <v>3</v>
      </c>
      <c r="M348" s="34">
        <v>0</v>
      </c>
      <c r="N348" s="34">
        <v>3</v>
      </c>
      <c r="O348" s="34">
        <v>7</v>
      </c>
      <c r="P348" s="34">
        <v>15</v>
      </c>
      <c r="Q348" s="34">
        <v>22</v>
      </c>
      <c r="R348" s="34">
        <v>24</v>
      </c>
      <c r="S348" s="34">
        <v>74</v>
      </c>
      <c r="T348" s="34">
        <v>5</v>
      </c>
      <c r="U348" s="34">
        <v>7</v>
      </c>
      <c r="V348" s="34">
        <v>14</v>
      </c>
      <c r="W348" s="34">
        <v>16</v>
      </c>
      <c r="X348" s="34">
        <v>53</v>
      </c>
      <c r="Y348" s="34">
        <v>65</v>
      </c>
      <c r="Z348" s="34">
        <v>62</v>
      </c>
      <c r="AA348" s="35">
        <v>222</v>
      </c>
      <c r="AB348" s="1"/>
    </row>
    <row r="349" spans="1:28" ht="12">
      <c r="A349" s="20"/>
      <c r="B349" s="17"/>
      <c r="C349" s="16" t="s">
        <v>17</v>
      </c>
      <c r="D349" s="33">
        <v>8</v>
      </c>
      <c r="E349" s="34">
        <v>11</v>
      </c>
      <c r="F349" s="34">
        <v>7</v>
      </c>
      <c r="G349" s="34">
        <v>28</v>
      </c>
      <c r="H349" s="34">
        <v>67</v>
      </c>
      <c r="I349" s="34">
        <v>77</v>
      </c>
      <c r="J349" s="34">
        <v>87</v>
      </c>
      <c r="K349" s="34">
        <v>285</v>
      </c>
      <c r="L349" s="34">
        <v>2</v>
      </c>
      <c r="M349" s="34">
        <v>0</v>
      </c>
      <c r="N349" s="34">
        <v>0</v>
      </c>
      <c r="O349" s="34">
        <v>7</v>
      </c>
      <c r="P349" s="34">
        <v>25</v>
      </c>
      <c r="Q349" s="34">
        <v>37</v>
      </c>
      <c r="R349" s="34">
        <v>39</v>
      </c>
      <c r="S349" s="34">
        <v>110</v>
      </c>
      <c r="T349" s="34">
        <v>10</v>
      </c>
      <c r="U349" s="34">
        <v>11</v>
      </c>
      <c r="V349" s="34">
        <v>7</v>
      </c>
      <c r="W349" s="34">
        <v>35</v>
      </c>
      <c r="X349" s="34">
        <v>92</v>
      </c>
      <c r="Y349" s="34">
        <v>114</v>
      </c>
      <c r="Z349" s="34">
        <v>126</v>
      </c>
      <c r="AA349" s="35">
        <v>395</v>
      </c>
      <c r="AB349" s="1"/>
    </row>
    <row r="350" spans="1:28" ht="12">
      <c r="A350" s="20"/>
      <c r="B350" s="17"/>
      <c r="C350" s="16" t="s">
        <v>90</v>
      </c>
      <c r="D350" s="33">
        <v>0</v>
      </c>
      <c r="E350" s="34">
        <v>0</v>
      </c>
      <c r="F350" s="34">
        <v>0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v>0</v>
      </c>
      <c r="S350" s="34">
        <v>0</v>
      </c>
      <c r="T350" s="34">
        <v>0</v>
      </c>
      <c r="U350" s="34">
        <v>0</v>
      </c>
      <c r="V350" s="34">
        <v>0</v>
      </c>
      <c r="W350" s="34">
        <v>0</v>
      </c>
      <c r="X350" s="34">
        <v>0</v>
      </c>
      <c r="Y350" s="34">
        <v>0</v>
      </c>
      <c r="Z350" s="34">
        <v>0</v>
      </c>
      <c r="AA350" s="35">
        <v>0</v>
      </c>
      <c r="AB350" s="1"/>
    </row>
    <row r="351" spans="1:28" ht="12">
      <c r="A351" s="20"/>
      <c r="B351" s="17"/>
      <c r="C351" s="18" t="s">
        <v>4</v>
      </c>
      <c r="D351" s="33">
        <v>49</v>
      </c>
      <c r="E351" s="34">
        <v>47</v>
      </c>
      <c r="F351" s="34">
        <v>60</v>
      </c>
      <c r="G351" s="34">
        <v>90</v>
      </c>
      <c r="H351" s="34">
        <v>228</v>
      </c>
      <c r="I351" s="34">
        <v>312</v>
      </c>
      <c r="J351" s="34">
        <v>286</v>
      </c>
      <c r="K351" s="34">
        <v>1072</v>
      </c>
      <c r="L351" s="34">
        <v>43</v>
      </c>
      <c r="M351" s="34">
        <v>38</v>
      </c>
      <c r="N351" s="34">
        <v>59</v>
      </c>
      <c r="O351" s="34">
        <v>101</v>
      </c>
      <c r="P351" s="34">
        <v>329</v>
      </c>
      <c r="Q351" s="34">
        <v>326</v>
      </c>
      <c r="R351" s="34">
        <v>305</v>
      </c>
      <c r="S351" s="34">
        <v>1201</v>
      </c>
      <c r="T351" s="34">
        <v>92</v>
      </c>
      <c r="U351" s="34">
        <v>85</v>
      </c>
      <c r="V351" s="34">
        <v>119</v>
      </c>
      <c r="W351" s="34">
        <v>191</v>
      </c>
      <c r="X351" s="34">
        <v>557</v>
      </c>
      <c r="Y351" s="34">
        <v>638</v>
      </c>
      <c r="Z351" s="34">
        <v>591</v>
      </c>
      <c r="AA351" s="35">
        <v>2273</v>
      </c>
      <c r="AB351" s="1"/>
    </row>
    <row r="352" spans="1:28" ht="12">
      <c r="A352" s="19"/>
      <c r="B352" s="15" t="s">
        <v>85</v>
      </c>
      <c r="C352" s="45" t="s">
        <v>15</v>
      </c>
      <c r="D352" s="30">
        <v>82</v>
      </c>
      <c r="E352" s="31">
        <v>67</v>
      </c>
      <c r="F352" s="31">
        <v>71</v>
      </c>
      <c r="G352" s="31">
        <v>118</v>
      </c>
      <c r="H352" s="31">
        <v>338</v>
      </c>
      <c r="I352" s="31">
        <v>401</v>
      </c>
      <c r="J352" s="31">
        <v>363</v>
      </c>
      <c r="K352" s="31">
        <v>1440</v>
      </c>
      <c r="L352" s="31">
        <v>94</v>
      </c>
      <c r="M352" s="31">
        <v>84</v>
      </c>
      <c r="N352" s="31">
        <v>115</v>
      </c>
      <c r="O352" s="31">
        <v>233</v>
      </c>
      <c r="P352" s="31">
        <v>578</v>
      </c>
      <c r="Q352" s="31">
        <v>545</v>
      </c>
      <c r="R352" s="31">
        <v>451</v>
      </c>
      <c r="S352" s="31">
        <v>2100</v>
      </c>
      <c r="T352" s="31">
        <v>176</v>
      </c>
      <c r="U352" s="31">
        <v>151</v>
      </c>
      <c r="V352" s="31">
        <v>186</v>
      </c>
      <c r="W352" s="31">
        <v>351</v>
      </c>
      <c r="X352" s="31">
        <v>916</v>
      </c>
      <c r="Y352" s="31">
        <v>946</v>
      </c>
      <c r="Z352" s="31">
        <v>814</v>
      </c>
      <c r="AA352" s="32">
        <v>3540</v>
      </c>
      <c r="AB352" s="1"/>
    </row>
    <row r="353" spans="1:28" ht="12">
      <c r="A353" s="19"/>
      <c r="B353" s="17"/>
      <c r="C353" s="16" t="s">
        <v>16</v>
      </c>
      <c r="D353" s="33">
        <v>16</v>
      </c>
      <c r="E353" s="34">
        <v>11</v>
      </c>
      <c r="F353" s="34">
        <v>25</v>
      </c>
      <c r="G353" s="34">
        <v>26</v>
      </c>
      <c r="H353" s="34">
        <v>84</v>
      </c>
      <c r="I353" s="34">
        <v>83</v>
      </c>
      <c r="J353" s="34">
        <v>77</v>
      </c>
      <c r="K353" s="34">
        <v>322</v>
      </c>
      <c r="L353" s="34">
        <v>2</v>
      </c>
      <c r="M353" s="34">
        <v>4</v>
      </c>
      <c r="N353" s="34">
        <v>11</v>
      </c>
      <c r="O353" s="34">
        <v>19</v>
      </c>
      <c r="P353" s="34">
        <v>41</v>
      </c>
      <c r="Q353" s="34">
        <v>42</v>
      </c>
      <c r="R353" s="34">
        <v>22</v>
      </c>
      <c r="S353" s="34">
        <v>141</v>
      </c>
      <c r="T353" s="34">
        <v>18</v>
      </c>
      <c r="U353" s="34">
        <v>15</v>
      </c>
      <c r="V353" s="34">
        <v>36</v>
      </c>
      <c r="W353" s="34">
        <v>45</v>
      </c>
      <c r="X353" s="34">
        <v>125</v>
      </c>
      <c r="Y353" s="34">
        <v>125</v>
      </c>
      <c r="Z353" s="34">
        <v>99</v>
      </c>
      <c r="AA353" s="35">
        <v>463</v>
      </c>
      <c r="AB353" s="1"/>
    </row>
    <row r="354" spans="1:28" ht="12">
      <c r="A354" s="19"/>
      <c r="B354" s="17"/>
      <c r="C354" s="16" t="s">
        <v>17</v>
      </c>
      <c r="D354" s="33">
        <v>11</v>
      </c>
      <c r="E354" s="34">
        <v>17</v>
      </c>
      <c r="F354" s="34">
        <v>28</v>
      </c>
      <c r="G354" s="34">
        <v>50</v>
      </c>
      <c r="H354" s="34">
        <v>120</v>
      </c>
      <c r="I354" s="34">
        <v>148</v>
      </c>
      <c r="J354" s="34">
        <v>162</v>
      </c>
      <c r="K354" s="34">
        <v>536</v>
      </c>
      <c r="L354" s="34">
        <v>7</v>
      </c>
      <c r="M354" s="34">
        <v>6</v>
      </c>
      <c r="N354" s="34">
        <v>5</v>
      </c>
      <c r="O354" s="34">
        <v>17</v>
      </c>
      <c r="P354" s="34">
        <v>61</v>
      </c>
      <c r="Q354" s="34">
        <v>85</v>
      </c>
      <c r="R354" s="34">
        <v>66</v>
      </c>
      <c r="S354" s="34">
        <v>247</v>
      </c>
      <c r="T354" s="34">
        <v>18</v>
      </c>
      <c r="U354" s="34">
        <v>23</v>
      </c>
      <c r="V354" s="34">
        <v>33</v>
      </c>
      <c r="W354" s="34">
        <v>67</v>
      </c>
      <c r="X354" s="34">
        <v>181</v>
      </c>
      <c r="Y354" s="34">
        <v>233</v>
      </c>
      <c r="Z354" s="34">
        <v>228</v>
      </c>
      <c r="AA354" s="35">
        <v>783</v>
      </c>
      <c r="AB354" s="1"/>
    </row>
    <row r="355" spans="1:28" ht="12">
      <c r="A355" s="19"/>
      <c r="B355" s="17"/>
      <c r="C355" s="16" t="s">
        <v>90</v>
      </c>
      <c r="D355" s="33">
        <v>0</v>
      </c>
      <c r="E355" s="34">
        <v>0</v>
      </c>
      <c r="F355" s="34">
        <v>0</v>
      </c>
      <c r="G355" s="34">
        <v>0</v>
      </c>
      <c r="H355" s="34">
        <v>0</v>
      </c>
      <c r="I355" s="34">
        <v>0</v>
      </c>
      <c r="J355" s="34">
        <v>0</v>
      </c>
      <c r="K355" s="34">
        <v>0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4">
        <v>0</v>
      </c>
      <c r="S355" s="34">
        <v>0</v>
      </c>
      <c r="T355" s="34">
        <v>0</v>
      </c>
      <c r="U355" s="34">
        <v>0</v>
      </c>
      <c r="V355" s="34">
        <v>0</v>
      </c>
      <c r="W355" s="34">
        <v>0</v>
      </c>
      <c r="X355" s="34">
        <v>0</v>
      </c>
      <c r="Y355" s="34">
        <v>0</v>
      </c>
      <c r="Z355" s="34">
        <v>0</v>
      </c>
      <c r="AA355" s="35">
        <v>0</v>
      </c>
      <c r="AB355" s="1"/>
    </row>
    <row r="356" spans="1:28" ht="12">
      <c r="A356" s="19"/>
      <c r="B356" s="24"/>
      <c r="C356" s="18" t="s">
        <v>4</v>
      </c>
      <c r="D356" s="36">
        <v>109</v>
      </c>
      <c r="E356" s="37">
        <v>95</v>
      </c>
      <c r="F356" s="37">
        <v>124</v>
      </c>
      <c r="G356" s="37">
        <v>194</v>
      </c>
      <c r="H356" s="37">
        <v>542</v>
      </c>
      <c r="I356" s="37">
        <v>632</v>
      </c>
      <c r="J356" s="37">
        <v>602</v>
      </c>
      <c r="K356" s="37">
        <v>2298</v>
      </c>
      <c r="L356" s="37">
        <v>103</v>
      </c>
      <c r="M356" s="37">
        <v>94</v>
      </c>
      <c r="N356" s="37">
        <v>131</v>
      </c>
      <c r="O356" s="37">
        <v>269</v>
      </c>
      <c r="P356" s="37">
        <v>680</v>
      </c>
      <c r="Q356" s="37">
        <v>672</v>
      </c>
      <c r="R356" s="37">
        <v>539</v>
      </c>
      <c r="S356" s="37">
        <v>2488</v>
      </c>
      <c r="T356" s="37">
        <v>212</v>
      </c>
      <c r="U356" s="37">
        <v>189</v>
      </c>
      <c r="V356" s="37">
        <v>255</v>
      </c>
      <c r="W356" s="37">
        <v>463</v>
      </c>
      <c r="X356" s="37">
        <v>1222</v>
      </c>
      <c r="Y356" s="37">
        <v>1304</v>
      </c>
      <c r="Z356" s="37">
        <v>1141</v>
      </c>
      <c r="AA356" s="38">
        <v>4786</v>
      </c>
      <c r="AB356" s="1"/>
    </row>
    <row r="357" spans="1:28" ht="12">
      <c r="A357" s="20"/>
      <c r="B357" s="25" t="s">
        <v>86</v>
      </c>
      <c r="C357" s="45" t="s">
        <v>15</v>
      </c>
      <c r="D357" s="33">
        <v>11</v>
      </c>
      <c r="E357" s="34">
        <v>6</v>
      </c>
      <c r="F357" s="34">
        <v>9</v>
      </c>
      <c r="G357" s="34">
        <v>15</v>
      </c>
      <c r="H357" s="34">
        <v>47</v>
      </c>
      <c r="I357" s="34">
        <v>53</v>
      </c>
      <c r="J357" s="34">
        <v>47</v>
      </c>
      <c r="K357" s="34">
        <v>188</v>
      </c>
      <c r="L357" s="34">
        <v>10</v>
      </c>
      <c r="M357" s="34">
        <v>10</v>
      </c>
      <c r="N357" s="34">
        <v>13</v>
      </c>
      <c r="O357" s="34">
        <v>28</v>
      </c>
      <c r="P357" s="34">
        <v>91</v>
      </c>
      <c r="Q357" s="34">
        <v>81</v>
      </c>
      <c r="R357" s="34">
        <v>47</v>
      </c>
      <c r="S357" s="34">
        <v>280</v>
      </c>
      <c r="T357" s="34">
        <v>21</v>
      </c>
      <c r="U357" s="34">
        <v>16</v>
      </c>
      <c r="V357" s="34">
        <v>22</v>
      </c>
      <c r="W357" s="34">
        <v>43</v>
      </c>
      <c r="X357" s="34">
        <v>138</v>
      </c>
      <c r="Y357" s="34">
        <v>134</v>
      </c>
      <c r="Z357" s="34">
        <v>94</v>
      </c>
      <c r="AA357" s="35">
        <v>468</v>
      </c>
      <c r="AB357" s="1"/>
    </row>
    <row r="358" spans="1:28" ht="12">
      <c r="A358" s="20"/>
      <c r="B358" s="17"/>
      <c r="C358" s="16" t="s">
        <v>16</v>
      </c>
      <c r="D358" s="33">
        <v>1</v>
      </c>
      <c r="E358" s="34">
        <v>3</v>
      </c>
      <c r="F358" s="34">
        <v>4</v>
      </c>
      <c r="G358" s="34">
        <v>5</v>
      </c>
      <c r="H358" s="34">
        <v>14</v>
      </c>
      <c r="I358" s="34">
        <v>18</v>
      </c>
      <c r="J358" s="34">
        <v>9</v>
      </c>
      <c r="K358" s="34">
        <v>54</v>
      </c>
      <c r="L358" s="34">
        <v>2</v>
      </c>
      <c r="M358" s="34">
        <v>1</v>
      </c>
      <c r="N358" s="34">
        <v>1</v>
      </c>
      <c r="O358" s="34">
        <v>4</v>
      </c>
      <c r="P358" s="34">
        <v>5</v>
      </c>
      <c r="Q358" s="34">
        <v>5</v>
      </c>
      <c r="R358" s="34">
        <v>7</v>
      </c>
      <c r="S358" s="34">
        <v>25</v>
      </c>
      <c r="T358" s="34">
        <v>3</v>
      </c>
      <c r="U358" s="34">
        <v>4</v>
      </c>
      <c r="V358" s="34">
        <v>5</v>
      </c>
      <c r="W358" s="34">
        <v>9</v>
      </c>
      <c r="X358" s="34">
        <v>19</v>
      </c>
      <c r="Y358" s="34">
        <v>23</v>
      </c>
      <c r="Z358" s="34">
        <v>16</v>
      </c>
      <c r="AA358" s="35">
        <v>79</v>
      </c>
      <c r="AB358" s="1"/>
    </row>
    <row r="359" spans="1:28" ht="12">
      <c r="A359" s="20"/>
      <c r="B359" s="17"/>
      <c r="C359" s="16" t="s">
        <v>17</v>
      </c>
      <c r="D359" s="33">
        <v>2</v>
      </c>
      <c r="E359" s="34">
        <v>3</v>
      </c>
      <c r="F359" s="34">
        <v>3</v>
      </c>
      <c r="G359" s="34">
        <v>10</v>
      </c>
      <c r="H359" s="34">
        <v>13</v>
      </c>
      <c r="I359" s="34">
        <v>18</v>
      </c>
      <c r="J359" s="34">
        <v>23</v>
      </c>
      <c r="K359" s="34">
        <v>72</v>
      </c>
      <c r="L359" s="34">
        <v>2</v>
      </c>
      <c r="M359" s="34">
        <v>0</v>
      </c>
      <c r="N359" s="34">
        <v>0</v>
      </c>
      <c r="O359" s="34">
        <v>5</v>
      </c>
      <c r="P359" s="34">
        <v>14</v>
      </c>
      <c r="Q359" s="34">
        <v>12</v>
      </c>
      <c r="R359" s="34">
        <v>13</v>
      </c>
      <c r="S359" s="34">
        <v>46</v>
      </c>
      <c r="T359" s="34">
        <v>4</v>
      </c>
      <c r="U359" s="34">
        <v>3</v>
      </c>
      <c r="V359" s="34">
        <v>3</v>
      </c>
      <c r="W359" s="34">
        <v>15</v>
      </c>
      <c r="X359" s="34">
        <v>27</v>
      </c>
      <c r="Y359" s="34">
        <v>30</v>
      </c>
      <c r="Z359" s="34">
        <v>36</v>
      </c>
      <c r="AA359" s="35">
        <v>118</v>
      </c>
      <c r="AB359" s="1"/>
    </row>
    <row r="360" spans="1:28" ht="12">
      <c r="A360" s="20"/>
      <c r="B360" s="17"/>
      <c r="C360" s="16" t="s">
        <v>90</v>
      </c>
      <c r="D360" s="33">
        <v>0</v>
      </c>
      <c r="E360" s="34">
        <v>0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4">
        <v>0</v>
      </c>
      <c r="S360" s="34">
        <v>0</v>
      </c>
      <c r="T360" s="34">
        <v>0</v>
      </c>
      <c r="U360" s="34">
        <v>0</v>
      </c>
      <c r="V360" s="34">
        <v>0</v>
      </c>
      <c r="W360" s="34">
        <v>0</v>
      </c>
      <c r="X360" s="34">
        <v>0</v>
      </c>
      <c r="Y360" s="34">
        <v>0</v>
      </c>
      <c r="Z360" s="34">
        <v>0</v>
      </c>
      <c r="AA360" s="35">
        <v>0</v>
      </c>
      <c r="AB360" s="1"/>
    </row>
    <row r="361" spans="1:28" ht="12.75" thickBot="1">
      <c r="A361" s="20"/>
      <c r="B361" s="26"/>
      <c r="C361" s="47" t="s">
        <v>4</v>
      </c>
      <c r="D361" s="42">
        <v>14</v>
      </c>
      <c r="E361" s="43">
        <v>12</v>
      </c>
      <c r="F361" s="43">
        <v>16</v>
      </c>
      <c r="G361" s="43">
        <v>30</v>
      </c>
      <c r="H361" s="43">
        <v>74</v>
      </c>
      <c r="I361" s="43">
        <v>89</v>
      </c>
      <c r="J361" s="43">
        <v>79</v>
      </c>
      <c r="K361" s="43">
        <v>314</v>
      </c>
      <c r="L361" s="43">
        <v>14</v>
      </c>
      <c r="M361" s="43">
        <v>11</v>
      </c>
      <c r="N361" s="43">
        <v>14</v>
      </c>
      <c r="O361" s="43">
        <v>37</v>
      </c>
      <c r="P361" s="43">
        <v>110</v>
      </c>
      <c r="Q361" s="43">
        <v>98</v>
      </c>
      <c r="R361" s="43">
        <v>67</v>
      </c>
      <c r="S361" s="43">
        <v>351</v>
      </c>
      <c r="T361" s="43">
        <v>28</v>
      </c>
      <c r="U361" s="43">
        <v>23</v>
      </c>
      <c r="V361" s="43">
        <v>30</v>
      </c>
      <c r="W361" s="43">
        <v>67</v>
      </c>
      <c r="X361" s="43">
        <v>184</v>
      </c>
      <c r="Y361" s="43">
        <v>187</v>
      </c>
      <c r="Z361" s="43">
        <v>146</v>
      </c>
      <c r="AA361" s="44">
        <v>665</v>
      </c>
      <c r="AB361" s="1"/>
    </row>
    <row r="362" spans="1:28" ht="12">
      <c r="A362" s="19"/>
      <c r="B362" s="25" t="s">
        <v>4</v>
      </c>
      <c r="C362" s="16" t="s">
        <v>15</v>
      </c>
      <c r="D362" s="33">
        <v>5321</v>
      </c>
      <c r="E362" s="34">
        <v>4333</v>
      </c>
      <c r="F362" s="34">
        <v>4154</v>
      </c>
      <c r="G362" s="34">
        <v>5428</v>
      </c>
      <c r="H362" s="34">
        <v>15218</v>
      </c>
      <c r="I362" s="34">
        <v>28383</v>
      </c>
      <c r="J362" s="34">
        <v>32803</v>
      </c>
      <c r="K362" s="34">
        <v>95640</v>
      </c>
      <c r="L362" s="34">
        <v>8595</v>
      </c>
      <c r="M362" s="34">
        <v>7539</v>
      </c>
      <c r="N362" s="34">
        <v>8875</v>
      </c>
      <c r="O362" s="34">
        <v>15919</v>
      </c>
      <c r="P362" s="34">
        <v>46290</v>
      </c>
      <c r="Q362" s="34">
        <v>60027</v>
      </c>
      <c r="R362" s="34">
        <v>56245</v>
      </c>
      <c r="S362" s="34">
        <v>203490</v>
      </c>
      <c r="T362" s="34">
        <v>13916</v>
      </c>
      <c r="U362" s="34">
        <v>11872</v>
      </c>
      <c r="V362" s="34">
        <v>13029</v>
      </c>
      <c r="W362" s="34">
        <v>21347</v>
      </c>
      <c r="X362" s="34">
        <v>61508</v>
      </c>
      <c r="Y362" s="34">
        <v>88410</v>
      </c>
      <c r="Z362" s="34">
        <v>89048</v>
      </c>
      <c r="AA362" s="35">
        <v>299130</v>
      </c>
      <c r="AB362" s="1"/>
    </row>
    <row r="363" spans="1:28" ht="12">
      <c r="A363" s="19"/>
      <c r="B363" s="17"/>
      <c r="C363" s="16" t="s">
        <v>16</v>
      </c>
      <c r="D363" s="33">
        <v>1434</v>
      </c>
      <c r="E363" s="34">
        <v>1349</v>
      </c>
      <c r="F363" s="34">
        <v>1365</v>
      </c>
      <c r="G363" s="34">
        <v>1827</v>
      </c>
      <c r="H363" s="34">
        <v>4775</v>
      </c>
      <c r="I363" s="34">
        <v>8091</v>
      </c>
      <c r="J363" s="34">
        <v>9845</v>
      </c>
      <c r="K363" s="34">
        <v>28686</v>
      </c>
      <c r="L363" s="34">
        <v>342</v>
      </c>
      <c r="M363" s="34">
        <v>374</v>
      </c>
      <c r="N363" s="34">
        <v>496</v>
      </c>
      <c r="O363" s="34">
        <v>979</v>
      </c>
      <c r="P363" s="34">
        <v>2647</v>
      </c>
      <c r="Q363" s="34">
        <v>3874</v>
      </c>
      <c r="R363" s="34">
        <v>4445</v>
      </c>
      <c r="S363" s="34">
        <v>13157</v>
      </c>
      <c r="T363" s="34">
        <v>1776</v>
      </c>
      <c r="U363" s="34">
        <v>1723</v>
      </c>
      <c r="V363" s="34">
        <v>1861</v>
      </c>
      <c r="W363" s="34">
        <v>2806</v>
      </c>
      <c r="X363" s="34">
        <v>7422</v>
      </c>
      <c r="Y363" s="34">
        <v>11965</v>
      </c>
      <c r="Z363" s="34">
        <v>14290</v>
      </c>
      <c r="AA363" s="35">
        <v>41843</v>
      </c>
      <c r="AB363" s="1"/>
    </row>
    <row r="364" spans="1:28" ht="12">
      <c r="A364" s="19"/>
      <c r="B364" s="17"/>
      <c r="C364" s="16" t="s">
        <v>17</v>
      </c>
      <c r="D364" s="33">
        <v>1344</v>
      </c>
      <c r="E364" s="34">
        <v>1506</v>
      </c>
      <c r="F364" s="34">
        <v>1873</v>
      </c>
      <c r="G364" s="34">
        <v>2825</v>
      </c>
      <c r="H364" s="34">
        <v>8241</v>
      </c>
      <c r="I364" s="34">
        <v>13912</v>
      </c>
      <c r="J364" s="34">
        <v>16383</v>
      </c>
      <c r="K364" s="34">
        <v>46084</v>
      </c>
      <c r="L364" s="34">
        <v>234</v>
      </c>
      <c r="M364" s="34">
        <v>322</v>
      </c>
      <c r="N364" s="34">
        <v>515</v>
      </c>
      <c r="O364" s="34">
        <v>1327</v>
      </c>
      <c r="P364" s="34">
        <v>4539</v>
      </c>
      <c r="Q364" s="34">
        <v>7074</v>
      </c>
      <c r="R364" s="34">
        <v>9016</v>
      </c>
      <c r="S364" s="34">
        <v>23027</v>
      </c>
      <c r="T364" s="34">
        <v>1578</v>
      </c>
      <c r="U364" s="34">
        <v>1828</v>
      </c>
      <c r="V364" s="34">
        <v>2388</v>
      </c>
      <c r="W364" s="34">
        <v>4152</v>
      </c>
      <c r="X364" s="34">
        <v>12780</v>
      </c>
      <c r="Y364" s="34">
        <v>20986</v>
      </c>
      <c r="Z364" s="34">
        <v>25399</v>
      </c>
      <c r="AA364" s="35">
        <v>69111</v>
      </c>
      <c r="AB364" s="1"/>
    </row>
    <row r="365" spans="1:28" ht="12">
      <c r="A365" s="19"/>
      <c r="B365" s="17"/>
      <c r="C365" s="16" t="s">
        <v>90</v>
      </c>
      <c r="D365" s="33">
        <v>0</v>
      </c>
      <c r="E365" s="34">
        <v>0</v>
      </c>
      <c r="F365" s="34">
        <v>0</v>
      </c>
      <c r="G365" s="34">
        <v>0</v>
      </c>
      <c r="H365" s="34">
        <v>1</v>
      </c>
      <c r="I365" s="34">
        <v>0</v>
      </c>
      <c r="J365" s="34">
        <v>0</v>
      </c>
      <c r="K365" s="34">
        <v>1</v>
      </c>
      <c r="L365" s="34">
        <v>0</v>
      </c>
      <c r="M365" s="34">
        <v>0</v>
      </c>
      <c r="N365" s="34">
        <v>0</v>
      </c>
      <c r="O365" s="34">
        <v>1</v>
      </c>
      <c r="P365" s="34">
        <v>0</v>
      </c>
      <c r="Q365" s="34">
        <v>0</v>
      </c>
      <c r="R365" s="34">
        <v>0</v>
      </c>
      <c r="S365" s="34">
        <v>1</v>
      </c>
      <c r="T365" s="34">
        <v>0</v>
      </c>
      <c r="U365" s="34">
        <v>0</v>
      </c>
      <c r="V365" s="34">
        <v>0</v>
      </c>
      <c r="W365" s="34">
        <v>1</v>
      </c>
      <c r="X365" s="34">
        <v>1</v>
      </c>
      <c r="Y365" s="34">
        <v>0</v>
      </c>
      <c r="Z365" s="34">
        <v>0</v>
      </c>
      <c r="AA365" s="35">
        <v>2</v>
      </c>
      <c r="AB365" s="1"/>
    </row>
    <row r="366" spans="1:28" ht="12">
      <c r="A366" s="21"/>
      <c r="B366" s="24"/>
      <c r="C366" s="18" t="s">
        <v>4</v>
      </c>
      <c r="D366" s="36">
        <v>8099</v>
      </c>
      <c r="E366" s="37">
        <v>7188</v>
      </c>
      <c r="F366" s="37">
        <v>7392</v>
      </c>
      <c r="G366" s="37">
        <v>10080</v>
      </c>
      <c r="H366" s="37">
        <v>28235</v>
      </c>
      <c r="I366" s="37">
        <v>50386</v>
      </c>
      <c r="J366" s="37">
        <v>59031</v>
      </c>
      <c r="K366" s="37">
        <v>170411</v>
      </c>
      <c r="L366" s="37">
        <v>9171</v>
      </c>
      <c r="M366" s="37">
        <v>8235</v>
      </c>
      <c r="N366" s="37">
        <v>9886</v>
      </c>
      <c r="O366" s="37">
        <v>18226</v>
      </c>
      <c r="P366" s="37">
        <v>53476</v>
      </c>
      <c r="Q366" s="37">
        <v>70975</v>
      </c>
      <c r="R366" s="37">
        <v>69706</v>
      </c>
      <c r="S366" s="37">
        <v>239675</v>
      </c>
      <c r="T366" s="37">
        <v>17270</v>
      </c>
      <c r="U366" s="37">
        <v>15423</v>
      </c>
      <c r="V366" s="37">
        <v>17278</v>
      </c>
      <c r="W366" s="37">
        <v>28306</v>
      </c>
      <c r="X366" s="37">
        <v>81711</v>
      </c>
      <c r="Y366" s="37">
        <v>121361</v>
      </c>
      <c r="Z366" s="37">
        <v>128737</v>
      </c>
      <c r="AA366" s="38">
        <v>410086</v>
      </c>
      <c r="AB366" s="1"/>
    </row>
    <row r="367" spans="1:2" ht="12">
      <c r="A367" s="1"/>
      <c r="B367" s="1"/>
    </row>
  </sheetData>
  <sheetProtection/>
  <mergeCells count="7">
    <mergeCell ref="D4:K4"/>
    <mergeCell ref="L4:S4"/>
    <mergeCell ref="T4:AA4"/>
    <mergeCell ref="D2:AA2"/>
    <mergeCell ref="D3:K3"/>
    <mergeCell ref="L3:S3"/>
    <mergeCell ref="T3:AA3"/>
  </mergeCells>
  <printOptions/>
  <pageMargins left="0.75" right="0.75" top="1" bottom="1" header="0" footer="0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67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9.7109375" style="3" customWidth="1"/>
    <col min="2" max="2" width="7.7109375" style="3" customWidth="1"/>
    <col min="3" max="3" width="20.00390625" style="3" customWidth="1"/>
    <col min="4" max="27" width="7.28125" style="3" customWidth="1"/>
    <col min="28" max="16384" width="9.140625" style="3" customWidth="1"/>
  </cols>
  <sheetData>
    <row r="1" spans="1:27" ht="12">
      <c r="A1" s="1" t="s">
        <v>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8" ht="12">
      <c r="A2" s="89" t="s">
        <v>0</v>
      </c>
      <c r="B2" s="88"/>
      <c r="C2" s="87"/>
      <c r="D2" s="49" t="s">
        <v>1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2"/>
      <c r="AB2" s="1"/>
    </row>
    <row r="3" spans="1:28" ht="12">
      <c r="A3" s="86"/>
      <c r="B3" s="85"/>
      <c r="C3" s="84"/>
      <c r="D3" s="49" t="s">
        <v>2</v>
      </c>
      <c r="E3" s="50"/>
      <c r="F3" s="50"/>
      <c r="G3" s="50"/>
      <c r="H3" s="50"/>
      <c r="I3" s="50"/>
      <c r="J3" s="50"/>
      <c r="K3" s="51"/>
      <c r="L3" s="49" t="s">
        <v>3</v>
      </c>
      <c r="M3" s="50"/>
      <c r="N3" s="50"/>
      <c r="O3" s="50"/>
      <c r="P3" s="50"/>
      <c r="Q3" s="50"/>
      <c r="R3" s="50"/>
      <c r="S3" s="51"/>
      <c r="T3" s="49" t="s">
        <v>4</v>
      </c>
      <c r="U3" s="50"/>
      <c r="V3" s="50"/>
      <c r="W3" s="50"/>
      <c r="X3" s="50"/>
      <c r="Y3" s="50"/>
      <c r="Z3" s="50"/>
      <c r="AA3" s="52"/>
      <c r="AB3" s="1"/>
    </row>
    <row r="4" spans="1:28" ht="12">
      <c r="A4" s="86"/>
      <c r="B4" s="85"/>
      <c r="C4" s="84"/>
      <c r="D4" s="49" t="s">
        <v>5</v>
      </c>
      <c r="E4" s="50"/>
      <c r="F4" s="50"/>
      <c r="G4" s="50"/>
      <c r="H4" s="50"/>
      <c r="I4" s="50"/>
      <c r="J4" s="50"/>
      <c r="K4" s="51"/>
      <c r="L4" s="49" t="s">
        <v>5</v>
      </c>
      <c r="M4" s="50"/>
      <c r="N4" s="50"/>
      <c r="O4" s="50"/>
      <c r="P4" s="50"/>
      <c r="Q4" s="50"/>
      <c r="R4" s="50"/>
      <c r="S4" s="51"/>
      <c r="T4" s="49" t="s">
        <v>5</v>
      </c>
      <c r="U4" s="50"/>
      <c r="V4" s="50"/>
      <c r="W4" s="50"/>
      <c r="X4" s="50"/>
      <c r="Y4" s="50"/>
      <c r="Z4" s="50"/>
      <c r="AA4" s="52"/>
      <c r="AB4" s="1"/>
    </row>
    <row r="5" spans="1:28" ht="22.5">
      <c r="A5" s="86"/>
      <c r="B5" s="85"/>
      <c r="C5" s="84"/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4</v>
      </c>
      <c r="L5" s="7" t="s">
        <v>6</v>
      </c>
      <c r="M5" s="7" t="s">
        <v>7</v>
      </c>
      <c r="N5" s="7" t="s">
        <v>8</v>
      </c>
      <c r="O5" s="7" t="s">
        <v>9</v>
      </c>
      <c r="P5" s="7" t="s">
        <v>10</v>
      </c>
      <c r="Q5" s="7" t="s">
        <v>11</v>
      </c>
      <c r="R5" s="7" t="s">
        <v>12</v>
      </c>
      <c r="S5" s="7" t="s">
        <v>4</v>
      </c>
      <c r="T5" s="7" t="s">
        <v>6</v>
      </c>
      <c r="U5" s="7" t="s">
        <v>7</v>
      </c>
      <c r="V5" s="7" t="s">
        <v>8</v>
      </c>
      <c r="W5" s="7" t="s">
        <v>9</v>
      </c>
      <c r="X5" s="7" t="s">
        <v>10</v>
      </c>
      <c r="Y5" s="7" t="s">
        <v>11</v>
      </c>
      <c r="Z5" s="7" t="s">
        <v>12</v>
      </c>
      <c r="AA5" s="11" t="s">
        <v>4</v>
      </c>
      <c r="AB5" s="1"/>
    </row>
    <row r="6" spans="1:28" ht="12">
      <c r="A6" s="83"/>
      <c r="B6" s="82"/>
      <c r="C6" s="81"/>
      <c r="D6" s="7" t="s">
        <v>94</v>
      </c>
      <c r="E6" s="7" t="s">
        <v>94</v>
      </c>
      <c r="F6" s="7" t="s">
        <v>94</v>
      </c>
      <c r="G6" s="7" t="s">
        <v>94</v>
      </c>
      <c r="H6" s="7" t="s">
        <v>94</v>
      </c>
      <c r="I6" s="7" t="s">
        <v>94</v>
      </c>
      <c r="J6" s="7" t="s">
        <v>94</v>
      </c>
      <c r="K6" s="7" t="s">
        <v>94</v>
      </c>
      <c r="L6" s="7" t="s">
        <v>94</v>
      </c>
      <c r="M6" s="7" t="s">
        <v>94</v>
      </c>
      <c r="N6" s="7" t="s">
        <v>94</v>
      </c>
      <c r="O6" s="7" t="s">
        <v>94</v>
      </c>
      <c r="P6" s="7" t="s">
        <v>94</v>
      </c>
      <c r="Q6" s="7" t="s">
        <v>94</v>
      </c>
      <c r="R6" s="7" t="s">
        <v>94</v>
      </c>
      <c r="S6" s="7" t="s">
        <v>94</v>
      </c>
      <c r="T6" s="7" t="s">
        <v>94</v>
      </c>
      <c r="U6" s="7" t="s">
        <v>94</v>
      </c>
      <c r="V6" s="7" t="s">
        <v>94</v>
      </c>
      <c r="W6" s="7" t="s">
        <v>94</v>
      </c>
      <c r="X6" s="7" t="s">
        <v>94</v>
      </c>
      <c r="Y6" s="7" t="s">
        <v>94</v>
      </c>
      <c r="Z6" s="7" t="s">
        <v>94</v>
      </c>
      <c r="AA6" s="7" t="s">
        <v>94</v>
      </c>
      <c r="AB6" s="1"/>
    </row>
    <row r="7" spans="1:28" ht="12">
      <c r="A7" s="80" t="s">
        <v>93</v>
      </c>
      <c r="B7" s="15" t="s">
        <v>14</v>
      </c>
      <c r="C7" s="16" t="s">
        <v>15</v>
      </c>
      <c r="D7" s="56">
        <f>+'[1]度数'!D7/'[1]度数'!D$11*100</f>
        <v>64.87068965517241</v>
      </c>
      <c r="E7" s="62">
        <f>+'[1]度数'!E7/'[1]度数'!E$11*100</f>
        <v>62.48366013071895</v>
      </c>
      <c r="F7" s="62">
        <f>+'[1]度数'!F7/'[1]度数'!F$11*100</f>
        <v>52.90780141843972</v>
      </c>
      <c r="G7" s="62">
        <f>+'[1]度数'!G7/'[1]度数'!G$11*100</f>
        <v>49.89429175475687</v>
      </c>
      <c r="H7" s="62">
        <f>+'[1]度数'!H7/'[1]度数'!H$11*100</f>
        <v>53.71873985060085</v>
      </c>
      <c r="I7" s="62">
        <f>+'[1]度数'!I7/'[1]度数'!I$11*100</f>
        <v>55.94470046082949</v>
      </c>
      <c r="J7" s="62">
        <f>+'[1]度数'!J7/'[1]度数'!J$11*100</f>
        <v>55.23095579318708</v>
      </c>
      <c r="K7" s="62">
        <f>+'[1]度数'!K7/'[1]度数'!K$11*100</f>
        <v>55.5853481185239</v>
      </c>
      <c r="L7" s="62">
        <f>+'[1]度数'!L7/'[1]度数'!L$11*100</f>
        <v>94.1231343283582</v>
      </c>
      <c r="M7" s="62">
        <f>+'[1]度数'!M7/'[1]度数'!M$11*100</f>
        <v>91.5137614678899</v>
      </c>
      <c r="N7" s="62">
        <f>+'[1]度数'!N7/'[1]度数'!N$11*100</f>
        <v>90.30418250950571</v>
      </c>
      <c r="O7" s="62">
        <f>+'[1]度数'!O7/'[1]度数'!O$11*100</f>
        <v>86.42509464575447</v>
      </c>
      <c r="P7" s="62">
        <f>+'[1]度数'!P7/'[1]度数'!P$11*100</f>
        <v>87.16226302433199</v>
      </c>
      <c r="Q7" s="62">
        <f>+'[1]度数'!Q7/'[1]度数'!Q$11*100</f>
        <v>86.00371929137711</v>
      </c>
      <c r="R7" s="62">
        <f>+'[1]度数'!R7/'[1]度数'!R$11*100</f>
        <v>81.85893330893789</v>
      </c>
      <c r="S7" s="62">
        <f>+'[1]度数'!S7/'[1]度数'!S$11*100</f>
        <v>85.4306864064603</v>
      </c>
      <c r="T7" s="62">
        <f>+'[1]度数'!T7/'[1]度数'!T$11*100</f>
        <v>80.55</v>
      </c>
      <c r="U7" s="62">
        <f>+'[1]度数'!U7/'[1]度数'!U$11*100</f>
        <v>77.94746487477092</v>
      </c>
      <c r="V7" s="62">
        <f>+'[1]度数'!V7/'[1]度数'!V$11*100</f>
        <v>75.2988047808765</v>
      </c>
      <c r="W7" s="62">
        <f>+'[1]度数'!W7/'[1]度数'!W$11*100</f>
        <v>74.0608228980322</v>
      </c>
      <c r="X7" s="62">
        <f>+'[1]度数'!X7/'[1]度数'!X$11*100</f>
        <v>76.63121292697893</v>
      </c>
      <c r="Y7" s="62">
        <f>+'[1]度数'!Y7/'[1]度数'!Y$11*100</f>
        <v>74.30501584264961</v>
      </c>
      <c r="Z7" s="62">
        <f>+'[1]度数'!Z7/'[1]度数'!Z$11*100</f>
        <v>69.78302169783022</v>
      </c>
      <c r="AA7" s="62">
        <f>+'[1]度数'!AA7/'[1]度数'!AA$11*100</f>
        <v>73.42401638145385</v>
      </c>
      <c r="AB7" s="1"/>
    </row>
    <row r="8" spans="1:28" ht="12">
      <c r="A8" s="79"/>
      <c r="B8" s="17"/>
      <c r="C8" s="16" t="s">
        <v>16</v>
      </c>
      <c r="D8" s="56">
        <f>+'[1]度数'!D8/'[1]度数'!D$11*100</f>
        <v>17.780172413793103</v>
      </c>
      <c r="E8" s="56">
        <f>+'[1]度数'!E8/'[1]度数'!E$11*100</f>
        <v>19.346405228758172</v>
      </c>
      <c r="F8" s="56">
        <f>+'[1]度数'!F8/'[1]度数'!F$11*100</f>
        <v>18.865248226950353</v>
      </c>
      <c r="G8" s="56">
        <f>+'[1]度数'!G8/'[1]度数'!G$11*100</f>
        <v>19.767441860465116</v>
      </c>
      <c r="H8" s="56">
        <f>+'[1]度数'!H8/'[1]度数'!H$11*100</f>
        <v>17.148424813251058</v>
      </c>
      <c r="I8" s="56">
        <f>+'[1]度数'!I8/'[1]度数'!I$11*100</f>
        <v>16.344086021505376</v>
      </c>
      <c r="J8" s="56">
        <f>+'[1]度数'!J8/'[1]度数'!J$11*100</f>
        <v>16.999228309998898</v>
      </c>
      <c r="K8" s="56">
        <f>+'[1]度数'!K8/'[1]度数'!K$11*100</f>
        <v>17.11961461552445</v>
      </c>
      <c r="L8" s="56">
        <f>+'[1]度数'!L8/'[1]度数'!L$11*100</f>
        <v>4.0111940298507465</v>
      </c>
      <c r="M8" s="56">
        <f>+'[1]度数'!M8/'[1]度数'!M$11*100</f>
        <v>5.275229357798166</v>
      </c>
      <c r="N8" s="56">
        <f>+'[1]度数'!N8/'[1]度数'!N$11*100</f>
        <v>4.847908745247148</v>
      </c>
      <c r="O8" s="56">
        <f>+'[1]度数'!O8/'[1]度数'!O$11*100</f>
        <v>6.38182801514332</v>
      </c>
      <c r="P8" s="56">
        <f>+'[1]度数'!P8/'[1]度数'!P$11*100</f>
        <v>5.03060158232572</v>
      </c>
      <c r="Q8" s="56">
        <f>+'[1]度数'!Q8/'[1]度数'!Q$11*100</f>
        <v>4.94274248801018</v>
      </c>
      <c r="R8" s="56">
        <f>+'[1]度数'!R8/'[1]度数'!R$11*100</f>
        <v>5.964687585765255</v>
      </c>
      <c r="S8" s="56">
        <f>+'[1]度数'!S8/'[1]度数'!S$11*100</f>
        <v>5.359109262204821</v>
      </c>
      <c r="T8" s="56">
        <f>+'[1]度数'!T8/'[1]度数'!T$11*100</f>
        <v>10.4</v>
      </c>
      <c r="U8" s="56">
        <f>+'[1]度数'!U8/'[1]度数'!U$11*100</f>
        <v>11.850946854001222</v>
      </c>
      <c r="V8" s="56">
        <f>+'[1]度数'!V8/'[1]度数'!V$11*100</f>
        <v>10.472396129766647</v>
      </c>
      <c r="W8" s="56">
        <f>+'[1]度数'!W8/'[1]度数'!W$11*100</f>
        <v>10.912343470483005</v>
      </c>
      <c r="X8" s="56">
        <f>+'[1]度数'!X8/'[1]度数'!X$11*100</f>
        <v>8.846389854776028</v>
      </c>
      <c r="Y8" s="56">
        <f>+'[1]度数'!Y8/'[1]度数'!Y$11*100</f>
        <v>9.380044239851737</v>
      </c>
      <c r="Z8" s="56">
        <f>+'[1]度数'!Z8/'[1]度数'!Z$11*100</f>
        <v>10.96890310968903</v>
      </c>
      <c r="AA8" s="56">
        <f>+'[1]度数'!AA8/'[1]度数'!AA$11*100</f>
        <v>10.090317390668421</v>
      </c>
      <c r="AB8" s="1"/>
    </row>
    <row r="9" spans="1:28" ht="12">
      <c r="A9" s="79"/>
      <c r="B9" s="17"/>
      <c r="C9" s="16" t="s">
        <v>17</v>
      </c>
      <c r="D9" s="56">
        <f>+'[1]度数'!D9/'[1]度数'!D$11*100</f>
        <v>17.349137931034484</v>
      </c>
      <c r="E9" s="56">
        <f>+'[1]度数'!E9/'[1]度数'!E$11*100</f>
        <v>18.169934640522875</v>
      </c>
      <c r="F9" s="56">
        <f>+'[1]度数'!F9/'[1]度数'!F$11*100</f>
        <v>28.22695035460993</v>
      </c>
      <c r="G9" s="56">
        <f>+'[1]度数'!G9/'[1]度数'!G$11*100</f>
        <v>30.338266384778013</v>
      </c>
      <c r="H9" s="56">
        <f>+'[1]度数'!H9/'[1]度数'!H$11*100</f>
        <v>29.132835336148098</v>
      </c>
      <c r="I9" s="56">
        <f>+'[1]度数'!I9/'[1]度数'!I$11*100</f>
        <v>27.71121351766513</v>
      </c>
      <c r="J9" s="56">
        <f>+'[1]度数'!J9/'[1]度数'!J$11*100</f>
        <v>27.76981589681402</v>
      </c>
      <c r="K9" s="56">
        <f>+'[1]度数'!K9/'[1]度数'!K$11*100</f>
        <v>27.295037265951645</v>
      </c>
      <c r="L9" s="56">
        <f>+'[1]度数'!L9/'[1]度数'!L$11*100</f>
        <v>1.8656716417910446</v>
      </c>
      <c r="M9" s="56">
        <f>+'[1]度数'!M9/'[1]度数'!M$11*100</f>
        <v>3.211009174311927</v>
      </c>
      <c r="N9" s="56">
        <f>+'[1]度数'!N9/'[1]度数'!N$11*100</f>
        <v>4.847908745247148</v>
      </c>
      <c r="O9" s="56">
        <f>+'[1]度数'!O9/'[1]度数'!O$11*100</f>
        <v>7.193077339102218</v>
      </c>
      <c r="P9" s="56">
        <f>+'[1]度数'!P9/'[1]度数'!P$11*100</f>
        <v>7.807135393342291</v>
      </c>
      <c r="Q9" s="56">
        <f>+'[1]度数'!Q9/'[1]度数'!Q$11*100</f>
        <v>9.053538220612705</v>
      </c>
      <c r="R9" s="56">
        <f>+'[1]度数'!R9/'[1]度数'!R$11*100</f>
        <v>12.176379105296862</v>
      </c>
      <c r="S9" s="56">
        <f>+'[1]度数'!S9/'[1]度数'!S$11*100</f>
        <v>9.210204331334882</v>
      </c>
      <c r="T9" s="56">
        <f>+'[1]度数'!T9/'[1]度数'!T$11*100</f>
        <v>9.049999999999999</v>
      </c>
      <c r="U9" s="56">
        <f>+'[1]度数'!U9/'[1]度数'!U$11*100</f>
        <v>10.201588271227855</v>
      </c>
      <c r="V9" s="56">
        <f>+'[1]度数'!V9/'[1]度数'!V$11*100</f>
        <v>14.228799089356858</v>
      </c>
      <c r="W9" s="56">
        <f>+'[1]度数'!W9/'[1]度数'!W$11*100</f>
        <v>15.026833631484795</v>
      </c>
      <c r="X9" s="56">
        <f>+'[1]度数'!X9/'[1]度数'!X$11*100</f>
        <v>14.52239721824504</v>
      </c>
      <c r="Y9" s="56">
        <f>+'[1]度数'!Y9/'[1]度数'!Y$11*100</f>
        <v>16.314939917498656</v>
      </c>
      <c r="Z9" s="56">
        <f>+'[1]度数'!Z9/'[1]度数'!Z$11*100</f>
        <v>19.24807519248075</v>
      </c>
      <c r="AA9" s="56">
        <f>+'[1]度数'!AA9/'[1]度数'!AA$11*100</f>
        <v>16.485666227877722</v>
      </c>
      <c r="AB9" s="1"/>
    </row>
    <row r="10" spans="1:28" ht="12">
      <c r="A10" s="79"/>
      <c r="B10" s="17"/>
      <c r="C10" s="16" t="s">
        <v>91</v>
      </c>
      <c r="D10" s="56">
        <f>+'[1]度数'!D10/'[1]度数'!D$11*100</f>
        <v>0</v>
      </c>
      <c r="E10" s="56">
        <f>+'[1]度数'!E10/'[1]度数'!E$11*100</f>
        <v>0</v>
      </c>
      <c r="F10" s="56">
        <f>+'[1]度数'!F10/'[1]度数'!F$11*100</f>
        <v>0</v>
      </c>
      <c r="G10" s="56">
        <f>+'[1]度数'!G10/'[1]度数'!G$11*100</f>
        <v>0</v>
      </c>
      <c r="H10" s="56">
        <f>+'[1]度数'!H10/'[1]度数'!H$11*100</f>
        <v>0</v>
      </c>
      <c r="I10" s="56">
        <f>+'[1]度数'!I10/'[1]度数'!I$11*100</f>
        <v>0</v>
      </c>
      <c r="J10" s="56">
        <f>+'[1]度数'!J10/'[1]度数'!J$11*100</f>
        <v>0</v>
      </c>
      <c r="K10" s="56">
        <f>+'[1]度数'!K10/'[1]度数'!K$11*100</f>
        <v>0</v>
      </c>
      <c r="L10" s="56">
        <f>+'[1]度数'!L10/'[1]度数'!L$11*100</f>
        <v>0</v>
      </c>
      <c r="M10" s="56">
        <f>+'[1]度数'!M10/'[1]度数'!M$11*100</f>
        <v>0</v>
      </c>
      <c r="N10" s="56">
        <f>+'[1]度数'!N10/'[1]度数'!N$11*100</f>
        <v>0</v>
      </c>
      <c r="O10" s="56">
        <f>+'[1]度数'!O10/'[1]度数'!O$11*100</f>
        <v>0</v>
      </c>
      <c r="P10" s="56">
        <f>+'[1]度数'!P10/'[1]度数'!P$11*100</f>
        <v>0</v>
      </c>
      <c r="Q10" s="56">
        <f>+'[1]度数'!Q10/'[1]度数'!Q$11*100</f>
        <v>0</v>
      </c>
      <c r="R10" s="56">
        <f>+'[1]度数'!R10/'[1]度数'!R$11*100</f>
        <v>0</v>
      </c>
      <c r="S10" s="56">
        <f>+'[1]度数'!S10/'[1]度数'!S$11*100</f>
        <v>0</v>
      </c>
      <c r="T10" s="56">
        <f>+'[1]度数'!T10/'[1]度数'!T$11*100</f>
        <v>0</v>
      </c>
      <c r="U10" s="56">
        <f>+'[1]度数'!U10/'[1]度数'!U$11*100</f>
        <v>0</v>
      </c>
      <c r="V10" s="56">
        <f>+'[1]度数'!V10/'[1]度数'!V$11*100</f>
        <v>0</v>
      </c>
      <c r="W10" s="56">
        <f>+'[1]度数'!W10/'[1]度数'!W$11*100</f>
        <v>0</v>
      </c>
      <c r="X10" s="56">
        <f>+'[1]度数'!X10/'[1]度数'!X$11*100</f>
        <v>0</v>
      </c>
      <c r="Y10" s="56">
        <f>+'[1]度数'!Y10/'[1]度数'!Y$11*100</f>
        <v>0</v>
      </c>
      <c r="Z10" s="56">
        <f>+'[1]度数'!Z10/'[1]度数'!Z$11*100</f>
        <v>0</v>
      </c>
      <c r="AA10" s="56">
        <f>+'[1]度数'!AA10/'[1]度数'!AA$11*100</f>
        <v>0</v>
      </c>
      <c r="AB10" s="1"/>
    </row>
    <row r="11" spans="1:28" ht="12">
      <c r="A11" s="79"/>
      <c r="B11" s="17"/>
      <c r="C11" s="18" t="s">
        <v>4</v>
      </c>
      <c r="D11" s="56">
        <f>+'[1]度数'!D11/'[1]度数'!D$11*100</f>
        <v>100</v>
      </c>
      <c r="E11" s="53">
        <f>+'[1]度数'!E11/'[1]度数'!E$11*100</f>
        <v>100</v>
      </c>
      <c r="F11" s="53">
        <f>+'[1]度数'!F11/'[1]度数'!F$11*100</f>
        <v>100</v>
      </c>
      <c r="G11" s="53">
        <f>+'[1]度数'!G11/'[1]度数'!G$11*100</f>
        <v>100</v>
      </c>
      <c r="H11" s="53">
        <f>+'[1]度数'!H11/'[1]度数'!H$11*100</f>
        <v>100</v>
      </c>
      <c r="I11" s="53">
        <f>+'[1]度数'!I11/'[1]度数'!I$11*100</f>
        <v>100</v>
      </c>
      <c r="J11" s="53">
        <f>+'[1]度数'!J11/'[1]度数'!J$11*100</f>
        <v>100</v>
      </c>
      <c r="K11" s="53">
        <f>+'[1]度数'!K11/'[1]度数'!K$11*100</f>
        <v>100</v>
      </c>
      <c r="L11" s="53">
        <f>+'[1]度数'!L11/'[1]度数'!L$11*100</f>
        <v>100</v>
      </c>
      <c r="M11" s="53">
        <f>+'[1]度数'!M11/'[1]度数'!M$11*100</f>
        <v>100</v>
      </c>
      <c r="N11" s="53">
        <f>+'[1]度数'!N11/'[1]度数'!N$11*100</f>
        <v>100</v>
      </c>
      <c r="O11" s="53">
        <f>+'[1]度数'!O11/'[1]度数'!O$11*100</f>
        <v>100</v>
      </c>
      <c r="P11" s="53">
        <f>+'[1]度数'!P11/'[1]度数'!P$11*100</f>
        <v>100</v>
      </c>
      <c r="Q11" s="53">
        <f>+'[1]度数'!Q11/'[1]度数'!Q$11*100</f>
        <v>100</v>
      </c>
      <c r="R11" s="53">
        <f>+'[1]度数'!R11/'[1]度数'!R$11*100</f>
        <v>100</v>
      </c>
      <c r="S11" s="53">
        <f>+'[1]度数'!S11/'[1]度数'!S$11*100</f>
        <v>100</v>
      </c>
      <c r="T11" s="53">
        <f>+'[1]度数'!T11/'[1]度数'!T$11*100</f>
        <v>100</v>
      </c>
      <c r="U11" s="53">
        <f>+'[1]度数'!U11/'[1]度数'!U$11*100</f>
        <v>100</v>
      </c>
      <c r="V11" s="53">
        <f>+'[1]度数'!V11/'[1]度数'!V$11*100</f>
        <v>100</v>
      </c>
      <c r="W11" s="53">
        <f>+'[1]度数'!W11/'[1]度数'!W$11*100</f>
        <v>100</v>
      </c>
      <c r="X11" s="53">
        <f>+'[1]度数'!X11/'[1]度数'!X$11*100</f>
        <v>100</v>
      </c>
      <c r="Y11" s="53">
        <f>+'[1]度数'!Y11/'[1]度数'!Y$11*100</f>
        <v>100</v>
      </c>
      <c r="Z11" s="53">
        <f>+'[1]度数'!Z11/'[1]度数'!Z$11*100</f>
        <v>100</v>
      </c>
      <c r="AA11" s="53">
        <f>+'[1]度数'!AA11/'[1]度数'!AA$11*100</f>
        <v>100</v>
      </c>
      <c r="AB11" s="1"/>
    </row>
    <row r="12" spans="1:28" ht="12">
      <c r="A12" s="79"/>
      <c r="B12" s="15" t="s">
        <v>18</v>
      </c>
      <c r="C12" s="16" t="s">
        <v>15</v>
      </c>
      <c r="D12" s="62">
        <f>+'[1]度数'!D12/'[1]度数'!D$16*100</f>
        <v>68.63905325443787</v>
      </c>
      <c r="E12" s="62">
        <f>+'[1]度数'!E12/'[1]度数'!E$16*100</f>
        <v>62.344983089064264</v>
      </c>
      <c r="F12" s="62">
        <f>+'[1]度数'!F12/'[1]度数'!F$16*100</f>
        <v>57.57575757575758</v>
      </c>
      <c r="G12" s="62">
        <f>+'[1]度数'!G12/'[1]度数'!G$16*100</f>
        <v>58.03048065650644</v>
      </c>
      <c r="H12" s="62">
        <f>+'[1]度数'!H12/'[1]度数'!H$16*100</f>
        <v>54.1002277904328</v>
      </c>
      <c r="I12" s="62">
        <f>+'[1]度数'!I12/'[1]度数'!I$16*100</f>
        <v>58.31037649219467</v>
      </c>
      <c r="J12" s="62">
        <f>+'[1]度数'!J12/'[1]度数'!J$16*100</f>
        <v>56.88943894389439</v>
      </c>
      <c r="K12" s="62">
        <f>+'[1]度数'!K12/'[1]度数'!K$16*100</f>
        <v>57.878497712522616</v>
      </c>
      <c r="L12" s="62">
        <f>+'[1]度数'!L12/'[1]度数'!L$16*100</f>
        <v>95.58558558558559</v>
      </c>
      <c r="M12" s="62">
        <f>+'[1]度数'!M12/'[1]度数'!M$16*100</f>
        <v>92.6829268292683</v>
      </c>
      <c r="N12" s="62">
        <f>+'[1]度数'!N12/'[1]度数'!N$16*100</f>
        <v>92.76018099547511</v>
      </c>
      <c r="O12" s="62">
        <f>+'[1]度数'!O12/'[1]度数'!O$16*100</f>
        <v>88.38028169014085</v>
      </c>
      <c r="P12" s="62">
        <f>+'[1]度数'!P12/'[1]度数'!P$16*100</f>
        <v>86.95652173913044</v>
      </c>
      <c r="Q12" s="62">
        <f>+'[1]度数'!Q12/'[1]度数'!Q$16*100</f>
        <v>85.54216867469879</v>
      </c>
      <c r="R12" s="62">
        <f>+'[1]度数'!R12/'[1]度数'!R$16*100</f>
        <v>81.23365300784656</v>
      </c>
      <c r="S12" s="62">
        <f>+'[1]度数'!S12/'[1]度数'!S$16*100</f>
        <v>85.45285581528344</v>
      </c>
      <c r="T12" s="62">
        <f>+'[1]度数'!T12/'[1]度数'!T$16*100</f>
        <v>82.72128060263654</v>
      </c>
      <c r="U12" s="62">
        <f>+'[1]度数'!U12/'[1]度数'!U$16*100</f>
        <v>77.97814207650273</v>
      </c>
      <c r="V12" s="62">
        <f>+'[1]度数'!V12/'[1]度数'!V$16*100</f>
        <v>77.29866835764109</v>
      </c>
      <c r="W12" s="62">
        <f>+'[1]度数'!W12/'[1]度数'!W$16*100</f>
        <v>78.25576847868597</v>
      </c>
      <c r="X12" s="62">
        <f>+'[1]度数'!X12/'[1]度数'!X$16*100</f>
        <v>76.4613145767645</v>
      </c>
      <c r="Y12" s="62">
        <f>+'[1]度数'!Y12/'[1]度数'!Y$16*100</f>
        <v>74.94640560240103</v>
      </c>
      <c r="Z12" s="62">
        <f>+'[1]度数'!Z12/'[1]度数'!Z$16*100</f>
        <v>70.47057392996109</v>
      </c>
      <c r="AA12" s="62">
        <f>+'[1]度数'!AA12/'[1]度数'!AA$16*100</f>
        <v>74.37147255002566</v>
      </c>
      <c r="AB12" s="1"/>
    </row>
    <row r="13" spans="1:28" ht="12">
      <c r="A13" s="79"/>
      <c r="B13" s="17"/>
      <c r="C13" s="16" t="s">
        <v>16</v>
      </c>
      <c r="D13" s="56">
        <f>+'[1]度数'!D13/'[1]度数'!D$16*100</f>
        <v>18.04733727810651</v>
      </c>
      <c r="E13" s="56">
        <f>+'[1]度数'!E13/'[1]度数'!E$16*100</f>
        <v>19.503945885005635</v>
      </c>
      <c r="F13" s="56">
        <f>+'[1]度数'!F13/'[1]度数'!F$16*100</f>
        <v>17.46031746031746</v>
      </c>
      <c r="G13" s="56">
        <f>+'[1]度数'!G13/'[1]度数'!G$16*100</f>
        <v>19.343493552168816</v>
      </c>
      <c r="H13" s="56">
        <f>+'[1]度数'!H13/'[1]度数'!H$16*100</f>
        <v>17.0083523158694</v>
      </c>
      <c r="I13" s="56">
        <f>+'[1]度数'!I13/'[1]度数'!I$16*100</f>
        <v>16.2534435261708</v>
      </c>
      <c r="J13" s="56">
        <f>+'[1]度数'!J13/'[1]度数'!J$16*100</f>
        <v>16.996699669966997</v>
      </c>
      <c r="K13" s="56">
        <f>+'[1]度数'!K13/'[1]度数'!K$16*100</f>
        <v>17.081604426002766</v>
      </c>
      <c r="L13" s="56">
        <f>+'[1]度数'!L13/'[1]度数'!L$16*100</f>
        <v>2.9729729729729732</v>
      </c>
      <c r="M13" s="56">
        <f>+'[1]度数'!M13/'[1]度数'!M$16*100</f>
        <v>3.923647932131495</v>
      </c>
      <c r="N13" s="56">
        <f>+'[1]度数'!N13/'[1]度数'!N$16*100</f>
        <v>3.506787330316742</v>
      </c>
      <c r="O13" s="56">
        <f>+'[1]度数'!O13/'[1]度数'!O$16*100</f>
        <v>4.812206572769953</v>
      </c>
      <c r="P13" s="56">
        <f>+'[1]度数'!P13/'[1]度数'!P$16*100</f>
        <v>4.436920883820385</v>
      </c>
      <c r="Q13" s="56">
        <f>+'[1]度数'!Q13/'[1]度数'!Q$16*100</f>
        <v>5.357351737045269</v>
      </c>
      <c r="R13" s="56">
        <f>+'[1]度数'!R13/'[1]度数'!R$16*100</f>
        <v>6.397122929380994</v>
      </c>
      <c r="S13" s="56">
        <f>+'[1]度数'!S13/'[1]度数'!S$16*100</f>
        <v>5.279147901922939</v>
      </c>
      <c r="T13" s="56">
        <f>+'[1]度数'!T13/'[1]度数'!T$16*100</f>
        <v>10.16949152542373</v>
      </c>
      <c r="U13" s="56">
        <f>+'[1]度数'!U13/'[1]度数'!U$16*100</f>
        <v>11.475409836065573</v>
      </c>
      <c r="V13" s="56">
        <f>+'[1]度数'!V13/'[1]度数'!V$16*100</f>
        <v>9.63855421686747</v>
      </c>
      <c r="W13" s="56">
        <f>+'[1]度数'!W13/'[1]度数'!W$16*100</f>
        <v>9.65975752835354</v>
      </c>
      <c r="X13" s="56">
        <f>+'[1]度数'!X13/'[1]度数'!X$16*100</f>
        <v>8.452583070579674</v>
      </c>
      <c r="Y13" s="56">
        <f>+'[1]度数'!Y13/'[1]度数'!Y$16*100</f>
        <v>9.596970130055738</v>
      </c>
      <c r="Z13" s="56">
        <f>+'[1]度数'!Z13/'[1]度数'!Z$16*100</f>
        <v>11.083414396887159</v>
      </c>
      <c r="AA13" s="56">
        <f>+'[1]度数'!AA13/'[1]度数'!AA$16*100</f>
        <v>10.022233624080727</v>
      </c>
      <c r="AB13" s="1"/>
    </row>
    <row r="14" spans="1:28" ht="12">
      <c r="A14" s="79"/>
      <c r="B14" s="17"/>
      <c r="C14" s="16" t="s">
        <v>17</v>
      </c>
      <c r="D14" s="56">
        <f>+'[1]度数'!D14/'[1]度数'!D$16*100</f>
        <v>13.313609467455622</v>
      </c>
      <c r="E14" s="56">
        <f>+'[1]度数'!E14/'[1]度数'!E$16*100</f>
        <v>18.1510710259301</v>
      </c>
      <c r="F14" s="56">
        <f>+'[1]度数'!F14/'[1]度数'!F$16*100</f>
        <v>24.963924963924963</v>
      </c>
      <c r="G14" s="56">
        <f>+'[1]度数'!G14/'[1]度数'!G$16*100</f>
        <v>22.626025791324736</v>
      </c>
      <c r="H14" s="56">
        <f>+'[1]度数'!H14/'[1]度数'!H$16*100</f>
        <v>28.8914198936978</v>
      </c>
      <c r="I14" s="56">
        <f>+'[1]度数'!I14/'[1]度数'!I$16*100</f>
        <v>25.436179981634528</v>
      </c>
      <c r="J14" s="56">
        <f>+'[1]度数'!J14/'[1]度数'!J$16*100</f>
        <v>26.113861386138616</v>
      </c>
      <c r="K14" s="56">
        <f>+'[1]度数'!K14/'[1]度数'!K$16*100</f>
        <v>25.039897861474625</v>
      </c>
      <c r="L14" s="56">
        <f>+'[1]度数'!L14/'[1]度数'!L$16*100</f>
        <v>1.4414414414414414</v>
      </c>
      <c r="M14" s="56">
        <f>+'[1]度数'!M14/'[1]度数'!M$16*100</f>
        <v>3.3934252386002126</v>
      </c>
      <c r="N14" s="56">
        <f>+'[1]度数'!N14/'[1]度数'!N$16*100</f>
        <v>3.733031674208145</v>
      </c>
      <c r="O14" s="56">
        <f>+'[1]度数'!O14/'[1]度数'!O$16*100</f>
        <v>6.807511737089202</v>
      </c>
      <c r="P14" s="56">
        <f>+'[1]度数'!P14/'[1]度数'!P$16*100</f>
        <v>8.60655737704918</v>
      </c>
      <c r="Q14" s="56">
        <f>+'[1]度数'!Q14/'[1]度数'!Q$16*100</f>
        <v>9.100479588255936</v>
      </c>
      <c r="R14" s="56">
        <f>+'[1]度数'!R14/'[1]度数'!R$16*100</f>
        <v>12.36922406277245</v>
      </c>
      <c r="S14" s="56">
        <f>+'[1]度数'!S14/'[1]度数'!S$16*100</f>
        <v>9.267996282793623</v>
      </c>
      <c r="T14" s="56">
        <f>+'[1]度数'!T14/'[1]度数'!T$16*100</f>
        <v>7.109227871939737</v>
      </c>
      <c r="U14" s="56">
        <f>+'[1]度数'!U14/'[1]度数'!U$16*100</f>
        <v>10.546448087431694</v>
      </c>
      <c r="V14" s="56">
        <f>+'[1]度数'!V14/'[1]度数'!V$16*100</f>
        <v>13.06277742549144</v>
      </c>
      <c r="W14" s="56">
        <f>+'[1]度数'!W14/'[1]度数'!W$16*100</f>
        <v>12.0844739929605</v>
      </c>
      <c r="X14" s="56">
        <f>+'[1]度数'!X14/'[1]度数'!X$16*100</f>
        <v>15.086102352655834</v>
      </c>
      <c r="Y14" s="56">
        <f>+'[1]度数'!Y14/'[1]度数'!Y$16*100</f>
        <v>15.456624267543233</v>
      </c>
      <c r="Z14" s="56">
        <f>+'[1]度数'!Z14/'[1]度数'!Z$16*100</f>
        <v>18.44601167315175</v>
      </c>
      <c r="AA14" s="56">
        <f>+'[1]度数'!AA14/'[1]度数'!AA$16*100</f>
        <v>15.606293825893621</v>
      </c>
      <c r="AB14" s="1"/>
    </row>
    <row r="15" spans="1:28" ht="12">
      <c r="A15" s="79"/>
      <c r="B15" s="17"/>
      <c r="C15" s="16" t="s">
        <v>91</v>
      </c>
      <c r="D15" s="56">
        <f>+'[1]度数'!D15/'[1]度数'!D$16*100</f>
        <v>0</v>
      </c>
      <c r="E15" s="56">
        <f>+'[1]度数'!E15/'[1]度数'!E$16*100</f>
        <v>0</v>
      </c>
      <c r="F15" s="56">
        <f>+'[1]度数'!F15/'[1]度数'!F$16*100</f>
        <v>0</v>
      </c>
      <c r="G15" s="56">
        <f>+'[1]度数'!G15/'[1]度数'!G$16*100</f>
        <v>0</v>
      </c>
      <c r="H15" s="56">
        <f>+'[1]度数'!H15/'[1]度数'!H$16*100</f>
        <v>0</v>
      </c>
      <c r="I15" s="56">
        <f>+'[1]度数'!I15/'[1]度数'!I$16*100</f>
        <v>0</v>
      </c>
      <c r="J15" s="56">
        <f>+'[1]度数'!J15/'[1]度数'!J$16*100</f>
        <v>0</v>
      </c>
      <c r="K15" s="56">
        <f>+'[1]度数'!K15/'[1]度数'!K$16*100</f>
        <v>0</v>
      </c>
      <c r="L15" s="56">
        <f>+'[1]度数'!L15/'[1]度数'!L$16*100</f>
        <v>0</v>
      </c>
      <c r="M15" s="56">
        <f>+'[1]度数'!M15/'[1]度数'!M$16*100</f>
        <v>0</v>
      </c>
      <c r="N15" s="56">
        <f>+'[1]度数'!N15/'[1]度数'!N$16*100</f>
        <v>0</v>
      </c>
      <c r="O15" s="56">
        <f>+'[1]度数'!O15/'[1]度数'!O$16*100</f>
        <v>0</v>
      </c>
      <c r="P15" s="56">
        <f>+'[1]度数'!P15/'[1]度数'!P$16*100</f>
        <v>0</v>
      </c>
      <c r="Q15" s="56">
        <f>+'[1]度数'!Q15/'[1]度数'!Q$16*100</f>
        <v>0</v>
      </c>
      <c r="R15" s="56">
        <f>+'[1]度数'!R15/'[1]度数'!R$16*100</f>
        <v>0</v>
      </c>
      <c r="S15" s="56">
        <f>+'[1]度数'!S15/'[1]度数'!S$16*100</f>
        <v>0</v>
      </c>
      <c r="T15" s="56">
        <f>+'[1]度数'!T15/'[1]度数'!T$16*100</f>
        <v>0</v>
      </c>
      <c r="U15" s="56">
        <f>+'[1]度数'!U15/'[1]度数'!U$16*100</f>
        <v>0</v>
      </c>
      <c r="V15" s="56">
        <f>+'[1]度数'!V15/'[1]度数'!V$16*100</f>
        <v>0</v>
      </c>
      <c r="W15" s="56">
        <f>+'[1]度数'!W15/'[1]度数'!W$16*100</f>
        <v>0</v>
      </c>
      <c r="X15" s="56">
        <f>+'[1]度数'!X15/'[1]度数'!X$16*100</f>
        <v>0</v>
      </c>
      <c r="Y15" s="56">
        <f>+'[1]度数'!Y15/'[1]度数'!Y$16*100</f>
        <v>0</v>
      </c>
      <c r="Z15" s="56">
        <f>+'[1]度数'!Z15/'[1]度数'!Z$16*100</f>
        <v>0</v>
      </c>
      <c r="AA15" s="56">
        <f>+'[1]度数'!AA15/'[1]度数'!AA$16*100</f>
        <v>0</v>
      </c>
      <c r="AB15" s="1"/>
    </row>
    <row r="16" spans="1:28" ht="12">
      <c r="A16" s="79"/>
      <c r="B16" s="17"/>
      <c r="C16" s="18" t="s">
        <v>4</v>
      </c>
      <c r="D16" s="53">
        <f>+'[1]度数'!D16/'[1]度数'!D$16*100</f>
        <v>100</v>
      </c>
      <c r="E16" s="53">
        <f>+'[1]度数'!E16/'[1]度数'!E$16*100</f>
        <v>100</v>
      </c>
      <c r="F16" s="53">
        <f>+'[1]度数'!F16/'[1]度数'!F$16*100</f>
        <v>100</v>
      </c>
      <c r="G16" s="53">
        <f>+'[1]度数'!G16/'[1]度数'!G$16*100</f>
        <v>100</v>
      </c>
      <c r="H16" s="53">
        <f>+'[1]度数'!H16/'[1]度数'!H$16*100</f>
        <v>100</v>
      </c>
      <c r="I16" s="53">
        <f>+'[1]度数'!I16/'[1]度数'!I$16*100</f>
        <v>100</v>
      </c>
      <c r="J16" s="53">
        <f>+'[1]度数'!J16/'[1]度数'!J$16*100</f>
        <v>100</v>
      </c>
      <c r="K16" s="53">
        <f>+'[1]度数'!K16/'[1]度数'!K$16*100</f>
        <v>100</v>
      </c>
      <c r="L16" s="53">
        <f>+'[1]度数'!L16/'[1]度数'!L$16*100</f>
        <v>100</v>
      </c>
      <c r="M16" s="53">
        <f>+'[1]度数'!M16/'[1]度数'!M$16*100</f>
        <v>100</v>
      </c>
      <c r="N16" s="53">
        <f>+'[1]度数'!N16/'[1]度数'!N$16*100</f>
        <v>100</v>
      </c>
      <c r="O16" s="53">
        <f>+'[1]度数'!O16/'[1]度数'!O$16*100</f>
        <v>100</v>
      </c>
      <c r="P16" s="53">
        <f>+'[1]度数'!P16/'[1]度数'!P$16*100</f>
        <v>100</v>
      </c>
      <c r="Q16" s="53">
        <f>+'[1]度数'!Q16/'[1]度数'!Q$16*100</f>
        <v>100</v>
      </c>
      <c r="R16" s="53">
        <f>+'[1]度数'!R16/'[1]度数'!R$16*100</f>
        <v>100</v>
      </c>
      <c r="S16" s="53">
        <f>+'[1]度数'!S16/'[1]度数'!S$16*100</f>
        <v>100</v>
      </c>
      <c r="T16" s="53">
        <f>+'[1]度数'!T16/'[1]度数'!T$16*100</f>
        <v>100</v>
      </c>
      <c r="U16" s="53">
        <f>+'[1]度数'!U16/'[1]度数'!U$16*100</f>
        <v>100</v>
      </c>
      <c r="V16" s="53">
        <f>+'[1]度数'!V16/'[1]度数'!V$16*100</f>
        <v>100</v>
      </c>
      <c r="W16" s="53">
        <f>+'[1]度数'!W16/'[1]度数'!W$16*100</f>
        <v>100</v>
      </c>
      <c r="X16" s="53">
        <f>+'[1]度数'!X16/'[1]度数'!X$16*100</f>
        <v>100</v>
      </c>
      <c r="Y16" s="53">
        <f>+'[1]度数'!Y16/'[1]度数'!Y$16*100</f>
        <v>100</v>
      </c>
      <c r="Z16" s="53">
        <f>+'[1]度数'!Z16/'[1]度数'!Z$16*100</f>
        <v>100</v>
      </c>
      <c r="AA16" s="53">
        <f>+'[1]度数'!AA16/'[1]度数'!AA$16*100</f>
        <v>100</v>
      </c>
      <c r="AB16" s="1"/>
    </row>
    <row r="17" spans="1:28" ht="12">
      <c r="A17" s="79"/>
      <c r="B17" s="15" t="s">
        <v>19</v>
      </c>
      <c r="C17" s="16" t="s">
        <v>15</v>
      </c>
      <c r="D17" s="56">
        <f>+'[1]度数'!D17/'[1]度数'!D$21*100</f>
        <v>66.02687140115164</v>
      </c>
      <c r="E17" s="56">
        <f>+'[1]度数'!E17/'[1]度数'!E$21*100</f>
        <v>60.19417475728155</v>
      </c>
      <c r="F17" s="56">
        <f>+'[1]度数'!F17/'[1]度数'!F$21*100</f>
        <v>54.983202687569985</v>
      </c>
      <c r="G17" s="56">
        <f>+'[1]度数'!G17/'[1]度数'!G$21*100</f>
        <v>48.80611270296084</v>
      </c>
      <c r="H17" s="56">
        <f>+'[1]度数'!H17/'[1]度数'!H$21*100</f>
        <v>51.11185983827493</v>
      </c>
      <c r="I17" s="56">
        <f>+'[1]度数'!I17/'[1]度数'!I$21*100</f>
        <v>52.741407528641574</v>
      </c>
      <c r="J17" s="56">
        <f>+'[1]度数'!J17/'[1]度数'!J$21*100</f>
        <v>52.07364701506416</v>
      </c>
      <c r="K17" s="56">
        <f>+'[1]度数'!K17/'[1]度数'!K$21*100</f>
        <v>53.33683350834208</v>
      </c>
      <c r="L17" s="56">
        <f>+'[1]度数'!L17/'[1]度数'!L$21*100</f>
        <v>95.43103448275862</v>
      </c>
      <c r="M17" s="56">
        <f>+'[1]度数'!M17/'[1]度数'!M$21*100</f>
        <v>91.54275092936803</v>
      </c>
      <c r="N17" s="56">
        <f>+'[1]度数'!N17/'[1]度数'!N$21*100</f>
        <v>90.72615923009624</v>
      </c>
      <c r="O17" s="56">
        <f>+'[1]度数'!O17/'[1]度数'!O$21*100</f>
        <v>87.98568507157464</v>
      </c>
      <c r="P17" s="56">
        <f>+'[1]度数'!P17/'[1]度数'!P$21*100</f>
        <v>85.88100248708628</v>
      </c>
      <c r="Q17" s="56">
        <f>+'[1]度数'!Q17/'[1]度数'!Q$21*100</f>
        <v>83.53969410050983</v>
      </c>
      <c r="R17" s="56">
        <f>+'[1]度数'!R17/'[1]度数'!R$21*100</f>
        <v>79.87709018150636</v>
      </c>
      <c r="S17" s="56">
        <f>+'[1]度数'!S17/'[1]度数'!S$21*100</f>
        <v>84.60121192269898</v>
      </c>
      <c r="T17" s="56">
        <f>+'[1]度数'!T17/'[1]度数'!T$21*100</f>
        <v>81.51680290644869</v>
      </c>
      <c r="U17" s="56">
        <f>+'[1]度数'!U17/'[1]度数'!U$21*100</f>
        <v>77.03444832750874</v>
      </c>
      <c r="V17" s="56">
        <f>+'[1]度数'!V17/'[1]度数'!V$21*100</f>
        <v>75.049115913556</v>
      </c>
      <c r="W17" s="56">
        <f>+'[1]度数'!W17/'[1]度数'!W$21*100</f>
        <v>74.32567432567433</v>
      </c>
      <c r="X17" s="56">
        <f>+'[1]度数'!X17/'[1]度数'!X$21*100</f>
        <v>73.28859060402685</v>
      </c>
      <c r="Y17" s="56">
        <f>+'[1]度数'!Y17/'[1]度数'!Y$21*100</f>
        <v>70.73087722283672</v>
      </c>
      <c r="Z17" s="56">
        <f>+'[1]度数'!Z17/'[1]度数'!Z$21*100</f>
        <v>67.79537740423469</v>
      </c>
      <c r="AA17" s="56">
        <f>+'[1]度数'!AA17/'[1]度数'!AA$21*100</f>
        <v>71.70764567194342</v>
      </c>
      <c r="AB17" s="1"/>
    </row>
    <row r="18" spans="1:28" ht="12">
      <c r="A18" s="79"/>
      <c r="B18" s="17"/>
      <c r="C18" s="16" t="s">
        <v>16</v>
      </c>
      <c r="D18" s="56">
        <f>+'[1]度数'!D18/'[1]度数'!D$21*100</f>
        <v>18.52207293666027</v>
      </c>
      <c r="E18" s="56">
        <f>+'[1]度数'!E18/'[1]度数'!E$21*100</f>
        <v>18.985976267529665</v>
      </c>
      <c r="F18" s="56">
        <f>+'[1]度数'!F18/'[1]度数'!F$21*100</f>
        <v>17.91713325867861</v>
      </c>
      <c r="G18" s="56">
        <f>+'[1]度数'!G18/'[1]度数'!G$21*100</f>
        <v>20.72588347659981</v>
      </c>
      <c r="H18" s="56">
        <f>+'[1]度数'!H18/'[1]度数'!H$21*100</f>
        <v>16.475741239892184</v>
      </c>
      <c r="I18" s="56">
        <f>+'[1]度数'!I18/'[1]度数'!I$21*100</f>
        <v>17.24631751227496</v>
      </c>
      <c r="J18" s="56">
        <f>+'[1]度数'!J18/'[1]度数'!J$21*100</f>
        <v>17.965408220197133</v>
      </c>
      <c r="K18" s="56">
        <f>+'[1]度数'!K18/'[1]度数'!K$21*100</f>
        <v>17.757554544393887</v>
      </c>
      <c r="L18" s="56">
        <f>+'[1]度数'!L18/'[1]度数'!L$21*100</f>
        <v>3.0172413793103448</v>
      </c>
      <c r="M18" s="56">
        <f>+'[1]度数'!M18/'[1]度数'!M$21*100</f>
        <v>4.739776951672862</v>
      </c>
      <c r="N18" s="56">
        <f>+'[1]度数'!N18/'[1]度数'!N$21*100</f>
        <v>4.549431321084865</v>
      </c>
      <c r="O18" s="56">
        <f>+'[1]度数'!O18/'[1]度数'!O$21*100</f>
        <v>4.294478527607362</v>
      </c>
      <c r="P18" s="56">
        <f>+'[1]度数'!P18/'[1]度数'!P$21*100</f>
        <v>4.80198966902621</v>
      </c>
      <c r="Q18" s="56">
        <f>+'[1]度数'!Q18/'[1]度数'!Q$21*100</f>
        <v>5.972323379461034</v>
      </c>
      <c r="R18" s="56">
        <f>+'[1]度数'!R18/'[1]度数'!R$21*100</f>
        <v>6.517078748034873</v>
      </c>
      <c r="S18" s="56">
        <f>+'[1]度数'!S18/'[1]度数'!S$21*100</f>
        <v>5.482312479528333</v>
      </c>
      <c r="T18" s="56">
        <f>+'[1]度数'!T18/'[1]度数'!T$21*100</f>
        <v>10.354223433242508</v>
      </c>
      <c r="U18" s="56">
        <f>+'[1]度数'!U18/'[1]度数'!U$21*100</f>
        <v>11.333000499251124</v>
      </c>
      <c r="V18" s="56">
        <f>+'[1]度数'!V18/'[1]度数'!V$21*100</f>
        <v>10.412573673870334</v>
      </c>
      <c r="W18" s="56">
        <f>+'[1]度数'!W18/'[1]度数'!W$21*100</f>
        <v>10.023310023310025</v>
      </c>
      <c r="X18" s="56">
        <f>+'[1]度数'!X18/'[1]度数'!X$21*100</f>
        <v>9.029896278218425</v>
      </c>
      <c r="Y18" s="56">
        <f>+'[1]度数'!Y18/'[1]度数'!Y$21*100</f>
        <v>10.661107802263253</v>
      </c>
      <c r="Z18" s="56">
        <f>+'[1]度数'!Z18/'[1]度数'!Z$21*100</f>
        <v>11.491837724260547</v>
      </c>
      <c r="AA18" s="56">
        <f>+'[1]度数'!AA18/'[1]度数'!AA$21*100</f>
        <v>10.544675937063946</v>
      </c>
      <c r="AB18" s="1"/>
    </row>
    <row r="19" spans="1:28" ht="12">
      <c r="A19" s="79"/>
      <c r="B19" s="17"/>
      <c r="C19" s="16" t="s">
        <v>17</v>
      </c>
      <c r="D19" s="56">
        <f>+'[1]度数'!D19/'[1]度数'!D$21*100</f>
        <v>15.451055662188098</v>
      </c>
      <c r="E19" s="56">
        <f>+'[1]度数'!E19/'[1]度数'!E$21*100</f>
        <v>20.819848975188783</v>
      </c>
      <c r="F19" s="56">
        <f>+'[1]度数'!F19/'[1]度数'!F$21*100</f>
        <v>27.0996640537514</v>
      </c>
      <c r="G19" s="56">
        <f>+'[1]度数'!G19/'[1]度数'!G$21*100</f>
        <v>30.46800382043935</v>
      </c>
      <c r="H19" s="56">
        <f>+'[1]度数'!H19/'[1]度数'!H$21*100</f>
        <v>32.41239892183289</v>
      </c>
      <c r="I19" s="56">
        <f>+'[1]度数'!I19/'[1]度数'!I$21*100</f>
        <v>30.012274959083467</v>
      </c>
      <c r="J19" s="56">
        <f>+'[1]度数'!J19/'[1]度数'!J$21*100</f>
        <v>29.960944764738702</v>
      </c>
      <c r="K19" s="56">
        <f>+'[1]度数'!K19/'[1]度数'!K$21*100</f>
        <v>28.90561194726403</v>
      </c>
      <c r="L19" s="56">
        <f>+'[1]度数'!L19/'[1]度数'!L$21*100</f>
        <v>1.5517241379310345</v>
      </c>
      <c r="M19" s="56">
        <f>+'[1]度数'!M19/'[1]度数'!M$21*100</f>
        <v>3.717472118959108</v>
      </c>
      <c r="N19" s="56">
        <f>+'[1]度数'!N19/'[1]度数'!N$21*100</f>
        <v>4.724409448818897</v>
      </c>
      <c r="O19" s="56">
        <f>+'[1]度数'!O19/'[1]度数'!O$21*100</f>
        <v>7.7198364008179965</v>
      </c>
      <c r="P19" s="56">
        <f>+'[1]度数'!P19/'[1]度数'!P$21*100</f>
        <v>9.317007843887508</v>
      </c>
      <c r="Q19" s="56">
        <f>+'[1]度数'!Q19/'[1]度数'!Q$21*100</f>
        <v>10.487982520029133</v>
      </c>
      <c r="R19" s="56">
        <f>+'[1]度数'!R19/'[1]度数'!R$21*100</f>
        <v>13.605831070458768</v>
      </c>
      <c r="S19" s="56">
        <f>+'[1]度数'!S19/'[1]度数'!S$21*100</f>
        <v>9.916475597772683</v>
      </c>
      <c r="T19" s="56">
        <f>+'[1]度数'!T19/'[1]度数'!T$21*100</f>
        <v>8.12897366030881</v>
      </c>
      <c r="U19" s="56">
        <f>+'[1]度数'!U19/'[1]度数'!U$21*100</f>
        <v>11.63255117324014</v>
      </c>
      <c r="V19" s="56">
        <f>+'[1]度数'!V19/'[1]度数'!V$21*100</f>
        <v>14.538310412573674</v>
      </c>
      <c r="W19" s="56">
        <f>+'[1]度数'!W19/'[1]度数'!W$21*100</f>
        <v>15.651015651015651</v>
      </c>
      <c r="X19" s="56">
        <f>+'[1]度数'!X19/'[1]度数'!X$21*100</f>
        <v>17.68151311775473</v>
      </c>
      <c r="Y19" s="56">
        <f>+'[1]度数'!Y19/'[1]度数'!Y$21*100</f>
        <v>18.608014974900026</v>
      </c>
      <c r="Z19" s="56">
        <f>+'[1]度数'!Z19/'[1]度数'!Z$21*100</f>
        <v>20.71278487150477</v>
      </c>
      <c r="AA19" s="56">
        <f>+'[1]度数'!AA19/'[1]度数'!AA$21*100</f>
        <v>17.74767839099264</v>
      </c>
      <c r="AB19" s="1"/>
    </row>
    <row r="20" spans="1:28" ht="12">
      <c r="A20" s="79"/>
      <c r="B20" s="17"/>
      <c r="C20" s="16" t="s">
        <v>91</v>
      </c>
      <c r="D20" s="56">
        <f>+'[1]度数'!D20/'[1]度数'!D$21*100</f>
        <v>0</v>
      </c>
      <c r="E20" s="56">
        <f>+'[1]度数'!E20/'[1]度数'!E$21*100</f>
        <v>0</v>
      </c>
      <c r="F20" s="56">
        <f>+'[1]度数'!F20/'[1]度数'!F$21*100</f>
        <v>0</v>
      </c>
      <c r="G20" s="56">
        <f>+'[1]度数'!G20/'[1]度数'!G$21*100</f>
        <v>0</v>
      </c>
      <c r="H20" s="56">
        <f>+'[1]度数'!H20/'[1]度数'!H$21*100</f>
        <v>0</v>
      </c>
      <c r="I20" s="56">
        <f>+'[1]度数'!I20/'[1]度数'!I$21*100</f>
        <v>0</v>
      </c>
      <c r="J20" s="56">
        <f>+'[1]度数'!J20/'[1]度数'!J$21*100</f>
        <v>0</v>
      </c>
      <c r="K20" s="56">
        <f>+'[1]度数'!K20/'[1]度数'!K$21*100</f>
        <v>0</v>
      </c>
      <c r="L20" s="56">
        <f>+'[1]度数'!L20/'[1]度数'!L$21*100</f>
        <v>0</v>
      </c>
      <c r="M20" s="56">
        <f>+'[1]度数'!M20/'[1]度数'!M$21*100</f>
        <v>0</v>
      </c>
      <c r="N20" s="56">
        <f>+'[1]度数'!N20/'[1]度数'!N$21*100</f>
        <v>0</v>
      </c>
      <c r="O20" s="56">
        <f>+'[1]度数'!O20/'[1]度数'!O$21*100</f>
        <v>0</v>
      </c>
      <c r="P20" s="56">
        <f>+'[1]度数'!P20/'[1]度数'!P$21*100</f>
        <v>0</v>
      </c>
      <c r="Q20" s="56">
        <f>+'[1]度数'!Q20/'[1]度数'!Q$21*100</f>
        <v>0</v>
      </c>
      <c r="R20" s="56">
        <f>+'[1]度数'!R20/'[1]度数'!R$21*100</f>
        <v>0</v>
      </c>
      <c r="S20" s="56">
        <f>+'[1]度数'!S20/'[1]度数'!S$21*100</f>
        <v>0</v>
      </c>
      <c r="T20" s="56">
        <f>+'[1]度数'!T20/'[1]度数'!T$21*100</f>
        <v>0</v>
      </c>
      <c r="U20" s="56">
        <f>+'[1]度数'!U20/'[1]度数'!U$21*100</f>
        <v>0</v>
      </c>
      <c r="V20" s="56">
        <f>+'[1]度数'!V20/'[1]度数'!V$21*100</f>
        <v>0</v>
      </c>
      <c r="W20" s="56">
        <f>+'[1]度数'!W20/'[1]度数'!W$21*100</f>
        <v>0</v>
      </c>
      <c r="X20" s="56">
        <f>+'[1]度数'!X20/'[1]度数'!X$21*100</f>
        <v>0</v>
      </c>
      <c r="Y20" s="56">
        <f>+'[1]度数'!Y20/'[1]度数'!Y$21*100</f>
        <v>0</v>
      </c>
      <c r="Z20" s="56">
        <f>+'[1]度数'!Z20/'[1]度数'!Z$21*100</f>
        <v>0</v>
      </c>
      <c r="AA20" s="56">
        <f>+'[1]度数'!AA20/'[1]度数'!AA$21*100</f>
        <v>0</v>
      </c>
      <c r="AB20" s="1"/>
    </row>
    <row r="21" spans="1:28" ht="12">
      <c r="A21" s="79"/>
      <c r="B21" s="17"/>
      <c r="C21" s="18" t="s">
        <v>4</v>
      </c>
      <c r="D21" s="53">
        <f>+'[1]度数'!D21/'[1]度数'!D$21*100</f>
        <v>100</v>
      </c>
      <c r="E21" s="53">
        <f>+'[1]度数'!E21/'[1]度数'!E$21*100</f>
        <v>100</v>
      </c>
      <c r="F21" s="53">
        <f>+'[1]度数'!F21/'[1]度数'!F$21*100</f>
        <v>100</v>
      </c>
      <c r="G21" s="53">
        <f>+'[1]度数'!G21/'[1]度数'!G$21*100</f>
        <v>100</v>
      </c>
      <c r="H21" s="53">
        <f>+'[1]度数'!H21/'[1]度数'!H$21*100</f>
        <v>100</v>
      </c>
      <c r="I21" s="53">
        <f>+'[1]度数'!I21/'[1]度数'!I$21*100</f>
        <v>100</v>
      </c>
      <c r="J21" s="53">
        <f>+'[1]度数'!J21/'[1]度数'!J$21*100</f>
        <v>100</v>
      </c>
      <c r="K21" s="53">
        <f>+'[1]度数'!K21/'[1]度数'!K$21*100</f>
        <v>100</v>
      </c>
      <c r="L21" s="53">
        <f>+'[1]度数'!L21/'[1]度数'!L$21*100</f>
        <v>100</v>
      </c>
      <c r="M21" s="53">
        <f>+'[1]度数'!M21/'[1]度数'!M$21*100</f>
        <v>100</v>
      </c>
      <c r="N21" s="53">
        <f>+'[1]度数'!N21/'[1]度数'!N$21*100</f>
        <v>100</v>
      </c>
      <c r="O21" s="53">
        <f>+'[1]度数'!O21/'[1]度数'!O$21*100</f>
        <v>100</v>
      </c>
      <c r="P21" s="53">
        <f>+'[1]度数'!P21/'[1]度数'!P$21*100</f>
        <v>100</v>
      </c>
      <c r="Q21" s="53">
        <f>+'[1]度数'!Q21/'[1]度数'!Q$21*100</f>
        <v>100</v>
      </c>
      <c r="R21" s="53">
        <f>+'[1]度数'!R21/'[1]度数'!R$21*100</f>
        <v>100</v>
      </c>
      <c r="S21" s="53">
        <f>+'[1]度数'!S21/'[1]度数'!S$21*100</f>
        <v>100</v>
      </c>
      <c r="T21" s="53">
        <f>+'[1]度数'!T21/'[1]度数'!T$21*100</f>
        <v>100</v>
      </c>
      <c r="U21" s="53">
        <f>+'[1]度数'!U21/'[1]度数'!U$21*100</f>
        <v>100</v>
      </c>
      <c r="V21" s="53">
        <f>+'[1]度数'!V21/'[1]度数'!V$21*100</f>
        <v>100</v>
      </c>
      <c r="W21" s="53">
        <f>+'[1]度数'!W21/'[1]度数'!W$21*100</f>
        <v>100</v>
      </c>
      <c r="X21" s="53">
        <f>+'[1]度数'!X21/'[1]度数'!X$21*100</f>
        <v>100</v>
      </c>
      <c r="Y21" s="53">
        <f>+'[1]度数'!Y21/'[1]度数'!Y$21*100</f>
        <v>100</v>
      </c>
      <c r="Z21" s="53">
        <f>+'[1]度数'!Z21/'[1]度数'!Z$21*100</f>
        <v>100</v>
      </c>
      <c r="AA21" s="53">
        <f>+'[1]度数'!AA21/'[1]度数'!AA$21*100</f>
        <v>100</v>
      </c>
      <c r="AB21" s="1"/>
    </row>
    <row r="22" spans="1:28" ht="12">
      <c r="A22" s="79"/>
      <c r="B22" s="15" t="s">
        <v>20</v>
      </c>
      <c r="C22" s="16" t="s">
        <v>15</v>
      </c>
      <c r="D22" s="56">
        <f>+'[1]度数'!D22/'[1]度数'!D$26*100</f>
        <v>66.50998824911868</v>
      </c>
      <c r="E22" s="56">
        <f>+'[1]度数'!E22/'[1]度数'!E$26*100</f>
        <v>57.03125</v>
      </c>
      <c r="F22" s="56">
        <f>+'[1]度数'!F22/'[1]度数'!F$26*100</f>
        <v>56.269113149847094</v>
      </c>
      <c r="G22" s="56">
        <f>+'[1]度数'!G22/'[1]度数'!G$26*100</f>
        <v>54.01844532279315</v>
      </c>
      <c r="H22" s="56">
        <f>+'[1]度数'!H22/'[1]度数'!H$26*100</f>
        <v>52.96881674498077</v>
      </c>
      <c r="I22" s="56">
        <f>+'[1]度数'!I22/'[1]度数'!I$26*100</f>
        <v>56.1741896997415</v>
      </c>
      <c r="J22" s="56">
        <f>+'[1]度数'!J22/'[1]度数'!J$26*100</f>
        <v>55.59549859331041</v>
      </c>
      <c r="K22" s="56">
        <f>+'[1]度数'!K22/'[1]度数'!K$26*100</f>
        <v>55.968090211132434</v>
      </c>
      <c r="L22" s="56">
        <f>+'[1]度数'!L22/'[1]度数'!L$26*100</f>
        <v>93.57060849598163</v>
      </c>
      <c r="M22" s="56">
        <f>+'[1]度数'!M22/'[1]度数'!M$26*100</f>
        <v>92.86657859973579</v>
      </c>
      <c r="N22" s="56">
        <f>+'[1]度数'!N22/'[1]度数'!N$26*100</f>
        <v>89.38156359393233</v>
      </c>
      <c r="O22" s="56">
        <f>+'[1]度数'!O22/'[1]度数'!O$26*100</f>
        <v>86.38941398865785</v>
      </c>
      <c r="P22" s="56">
        <f>+'[1]度数'!P22/'[1]度数'!P$26*100</f>
        <v>87.35695828719085</v>
      </c>
      <c r="Q22" s="56">
        <f>+'[1]度数'!Q22/'[1]度数'!Q$26*100</f>
        <v>85.35334584115071</v>
      </c>
      <c r="R22" s="56">
        <f>+'[1]度数'!R22/'[1]度数'!R$26*100</f>
        <v>81.06872066433988</v>
      </c>
      <c r="S22" s="56">
        <f>+'[1]度数'!S22/'[1]度数'!S$26*100</f>
        <v>85.08955571063038</v>
      </c>
      <c r="T22" s="56">
        <f>+'[1]度数'!T22/'[1]度数'!T$26*100</f>
        <v>80.19744483159117</v>
      </c>
      <c r="U22" s="56">
        <f>+'[1]度数'!U22/'[1]度数'!U$26*100</f>
        <v>76.44953471725125</v>
      </c>
      <c r="V22" s="56">
        <f>+'[1]度数'!V22/'[1]度数'!V$26*100</f>
        <v>75.04963600264726</v>
      </c>
      <c r="W22" s="56">
        <f>+'[1]度数'!W22/'[1]度数'!W$26*100</f>
        <v>75.91645353793692</v>
      </c>
      <c r="X22" s="56">
        <f>+'[1]度数'!X22/'[1]度数'!X$26*100</f>
        <v>76.98156978992138</v>
      </c>
      <c r="Y22" s="56">
        <f>+'[1]度数'!Y22/'[1]度数'!Y$26*100</f>
        <v>74.08630221130221</v>
      </c>
      <c r="Z22" s="56">
        <f>+'[1]度数'!Z22/'[1]度数'!Z$26*100</f>
        <v>69.98708098184538</v>
      </c>
      <c r="AA22" s="56">
        <f>+'[1]度数'!AA22/'[1]度数'!AA$26*100</f>
        <v>73.65657231667687</v>
      </c>
      <c r="AB22" s="1"/>
    </row>
    <row r="23" spans="1:28" ht="12">
      <c r="A23" s="79"/>
      <c r="B23" s="17"/>
      <c r="C23" s="16" t="s">
        <v>16</v>
      </c>
      <c r="D23" s="56">
        <f>+'[1]度数'!D23/'[1]度数'!D$26*100</f>
        <v>16.803760282021152</v>
      </c>
      <c r="E23" s="56">
        <f>+'[1]度数'!E23/'[1]度数'!E$26*100</f>
        <v>21.71875</v>
      </c>
      <c r="F23" s="56">
        <f>+'[1]度数'!F23/'[1]度数'!F$26*100</f>
        <v>17.737003058103976</v>
      </c>
      <c r="G23" s="56">
        <f>+'[1]度数'!G23/'[1]度数'!G$26*100</f>
        <v>18.31357048748353</v>
      </c>
      <c r="H23" s="56">
        <f>+'[1]度数'!H23/'[1]度数'!H$26*100</f>
        <v>18.58180264844084</v>
      </c>
      <c r="I23" s="56">
        <f>+'[1]度数'!I23/'[1]度数'!I$26*100</f>
        <v>15.748657784847882</v>
      </c>
      <c r="J23" s="56">
        <f>+'[1]度数'!J23/'[1]度数'!J$26*100</f>
        <v>16.380118787120974</v>
      </c>
      <c r="K23" s="56">
        <f>+'[1]度数'!K23/'[1]度数'!K$26*100</f>
        <v>16.866602687140116</v>
      </c>
      <c r="L23" s="56">
        <f>+'[1]度数'!L23/'[1]度数'!L$26*100</f>
        <v>3.788748564867968</v>
      </c>
      <c r="M23" s="56">
        <f>+'[1]度数'!M23/'[1]度数'!M$26*100</f>
        <v>3.963011889035667</v>
      </c>
      <c r="N23" s="56">
        <f>+'[1]度数'!N23/'[1]度数'!N$26*100</f>
        <v>5.017502917152859</v>
      </c>
      <c r="O23" s="56">
        <f>+'[1]度数'!O23/'[1]度数'!O$26*100</f>
        <v>6.301197227473219</v>
      </c>
      <c r="P23" s="56">
        <f>+'[1]度数'!P23/'[1]度数'!P$26*100</f>
        <v>4.798818752307124</v>
      </c>
      <c r="Q23" s="56">
        <f>+'[1]度数'!Q23/'[1]度数'!Q$26*100</f>
        <v>4.690431519699812</v>
      </c>
      <c r="R23" s="56">
        <f>+'[1]度数'!R23/'[1]度数'!R$26*100</f>
        <v>6.3425201588638815</v>
      </c>
      <c r="S23" s="56">
        <f>+'[1]度数'!S23/'[1]度数'!S$26*100</f>
        <v>5.303558967201675</v>
      </c>
      <c r="T23" s="56">
        <f>+'[1]度数'!T23/'[1]度数'!T$26*100</f>
        <v>10.220673635307783</v>
      </c>
      <c r="U23" s="56">
        <f>+'[1]度数'!U23/'[1]度数'!U$26*100</f>
        <v>12.097351467430208</v>
      </c>
      <c r="V23" s="56">
        <f>+'[1]度数'!V23/'[1]度数'!V$26*100</f>
        <v>10.522832561217736</v>
      </c>
      <c r="W23" s="56">
        <f>+'[1]度数'!W23/'[1]度数'!W$26*100</f>
        <v>10.187553282182439</v>
      </c>
      <c r="X23" s="56">
        <f>+'[1]度数'!X23/'[1]度数'!X$26*100</f>
        <v>8.957339863384457</v>
      </c>
      <c r="Y23" s="56">
        <f>+'[1]度数'!Y23/'[1]度数'!Y$26*100</f>
        <v>8.960380835380835</v>
      </c>
      <c r="Z23" s="56">
        <f>+'[1]度数'!Z23/'[1]度数'!Z$26*100</f>
        <v>10.70918610185626</v>
      </c>
      <c r="AA23" s="56">
        <f>+'[1]度数'!AA23/'[1]度数'!AA$26*100</f>
        <v>9.843168652569116</v>
      </c>
      <c r="AB23" s="1"/>
    </row>
    <row r="24" spans="1:28" ht="12">
      <c r="A24" s="79"/>
      <c r="B24" s="17"/>
      <c r="C24" s="16" t="s">
        <v>17</v>
      </c>
      <c r="D24" s="56">
        <f>+'[1]度数'!D24/'[1]度数'!D$26*100</f>
        <v>16.686251468860164</v>
      </c>
      <c r="E24" s="56">
        <f>+'[1]度数'!E24/'[1]度数'!E$26*100</f>
        <v>21.25</v>
      </c>
      <c r="F24" s="56">
        <f>+'[1]度数'!F24/'[1]度数'!F$26*100</f>
        <v>25.993883792048926</v>
      </c>
      <c r="G24" s="56">
        <f>+'[1]度数'!G24/'[1]度数'!G$26*100</f>
        <v>27.66798418972332</v>
      </c>
      <c r="H24" s="56">
        <f>+'[1]度数'!H24/'[1]度数'!H$26*100</f>
        <v>28.449380606578384</v>
      </c>
      <c r="I24" s="56">
        <f>+'[1]度数'!I24/'[1]度数'!I$26*100</f>
        <v>28.07715251541062</v>
      </c>
      <c r="J24" s="56">
        <f>+'[1]度数'!J24/'[1]度数'!J$26*100</f>
        <v>28.024382619568616</v>
      </c>
      <c r="K24" s="56">
        <f>+'[1]度数'!K24/'[1]度数'!K$26*100</f>
        <v>27.16530710172745</v>
      </c>
      <c r="L24" s="56">
        <f>+'[1]度数'!L24/'[1]度数'!L$26*100</f>
        <v>2.640642939150402</v>
      </c>
      <c r="M24" s="56">
        <f>+'[1]度数'!M24/'[1]度数'!M$26*100</f>
        <v>3.1704095112285335</v>
      </c>
      <c r="N24" s="56">
        <f>+'[1]度数'!N24/'[1]度数'!N$26*100</f>
        <v>5.600933488914819</v>
      </c>
      <c r="O24" s="56">
        <f>+'[1]度数'!O24/'[1]度数'!O$26*100</f>
        <v>7.246376811594203</v>
      </c>
      <c r="P24" s="56">
        <f>+'[1]度数'!P24/'[1]度数'!P$26*100</f>
        <v>7.84422296050203</v>
      </c>
      <c r="Q24" s="56">
        <f>+'[1]度数'!Q24/'[1]度数'!Q$26*100</f>
        <v>9.956222639149468</v>
      </c>
      <c r="R24" s="56">
        <f>+'[1]度数'!R24/'[1]度数'!R$26*100</f>
        <v>12.588759176796243</v>
      </c>
      <c r="S24" s="56">
        <f>+'[1]度数'!S24/'[1]度数'!S$26*100</f>
        <v>9.603008451577887</v>
      </c>
      <c r="T24" s="56">
        <f>+'[1]度数'!T24/'[1]度数'!T$26*100</f>
        <v>9.581881533101045</v>
      </c>
      <c r="U24" s="56">
        <f>+'[1]度数'!U24/'[1]度数'!U$26*100</f>
        <v>11.45311381531854</v>
      </c>
      <c r="V24" s="56">
        <f>+'[1]度数'!V24/'[1]度数'!V$26*100</f>
        <v>14.42753143613501</v>
      </c>
      <c r="W24" s="56">
        <f>+'[1]度数'!W24/'[1]度数'!W$26*100</f>
        <v>13.853367433930094</v>
      </c>
      <c r="X24" s="56">
        <f>+'[1]度数'!X24/'[1]度数'!X$26*100</f>
        <v>14.061090346694161</v>
      </c>
      <c r="Y24" s="56">
        <f>+'[1]度数'!Y24/'[1]度数'!Y$26*100</f>
        <v>16.953316953316953</v>
      </c>
      <c r="Z24" s="56">
        <f>+'[1]度数'!Z24/'[1]度数'!Z$26*100</f>
        <v>19.30373291629836</v>
      </c>
      <c r="AA24" s="56">
        <f>+'[1]度数'!AA24/'[1]度数'!AA$26*100</f>
        <v>16.497904205717514</v>
      </c>
      <c r="AB24" s="1"/>
    </row>
    <row r="25" spans="1:28" ht="12">
      <c r="A25" s="79"/>
      <c r="B25" s="17"/>
      <c r="C25" s="16" t="s">
        <v>91</v>
      </c>
      <c r="D25" s="56">
        <f>+'[1]度数'!D25/'[1]度数'!D$26*100</f>
        <v>0</v>
      </c>
      <c r="E25" s="56">
        <f>+'[1]度数'!E25/'[1]度数'!E$26*100</f>
        <v>0</v>
      </c>
      <c r="F25" s="56">
        <f>+'[1]度数'!F25/'[1]度数'!F$26*100</f>
        <v>0</v>
      </c>
      <c r="G25" s="56">
        <f>+'[1]度数'!G25/'[1]度数'!G$26*100</f>
        <v>0</v>
      </c>
      <c r="H25" s="56">
        <f>+'[1]度数'!H25/'[1]度数'!H$26*100</f>
        <v>0</v>
      </c>
      <c r="I25" s="56">
        <f>+'[1]度数'!I25/'[1]度数'!I$26*100</f>
        <v>0</v>
      </c>
      <c r="J25" s="56">
        <f>+'[1]度数'!J25/'[1]度数'!J$26*100</f>
        <v>0</v>
      </c>
      <c r="K25" s="56">
        <f>+'[1]度数'!K25/'[1]度数'!K$26*100</f>
        <v>0</v>
      </c>
      <c r="L25" s="56">
        <f>+'[1]度数'!L25/'[1]度数'!L$26*100</f>
        <v>0</v>
      </c>
      <c r="M25" s="56">
        <f>+'[1]度数'!M25/'[1]度数'!M$26*100</f>
        <v>0</v>
      </c>
      <c r="N25" s="56">
        <f>+'[1]度数'!N25/'[1]度数'!N$26*100</f>
        <v>0</v>
      </c>
      <c r="O25" s="56">
        <f>+'[1]度数'!O25/'[1]度数'!O$26*100</f>
        <v>0.0630119722747322</v>
      </c>
      <c r="P25" s="56">
        <f>+'[1]度数'!P25/'[1]度数'!P$26*100</f>
        <v>0</v>
      </c>
      <c r="Q25" s="56">
        <f>+'[1]度数'!Q25/'[1]度数'!Q$26*100</f>
        <v>0</v>
      </c>
      <c r="R25" s="56">
        <f>+'[1]度数'!R25/'[1]度数'!R$26*100</f>
        <v>0</v>
      </c>
      <c r="S25" s="56">
        <f>+'[1]度数'!S25/'[1]度数'!S$26*100</f>
        <v>0.0038768705900597035</v>
      </c>
      <c r="T25" s="56">
        <f>+'[1]度数'!T25/'[1]度数'!T$26*100</f>
        <v>0</v>
      </c>
      <c r="U25" s="56">
        <f>+'[1]度数'!U25/'[1]度数'!U$26*100</f>
        <v>0</v>
      </c>
      <c r="V25" s="56">
        <f>+'[1]度数'!V25/'[1]度数'!V$26*100</f>
        <v>0</v>
      </c>
      <c r="W25" s="56">
        <f>+'[1]度数'!W25/'[1]度数'!W$26*100</f>
        <v>0.042625745950554135</v>
      </c>
      <c r="X25" s="56">
        <f>+'[1]度数'!X25/'[1]度数'!X$26*100</f>
        <v>0</v>
      </c>
      <c r="Y25" s="56">
        <f>+'[1]度数'!Y25/'[1]度数'!Y$26*100</f>
        <v>0</v>
      </c>
      <c r="Z25" s="56">
        <f>+'[1]度数'!Z25/'[1]度数'!Z$26*100</f>
        <v>0</v>
      </c>
      <c r="AA25" s="56">
        <f>+'[1]度数'!AA25/'[1]度数'!AA$26*100</f>
        <v>0.002354825036499788</v>
      </c>
      <c r="AB25" s="1"/>
    </row>
    <row r="26" spans="1:28" ht="12">
      <c r="A26" s="79"/>
      <c r="B26" s="17"/>
      <c r="C26" s="18" t="s">
        <v>4</v>
      </c>
      <c r="D26" s="53">
        <f>+'[1]度数'!D26/'[1]度数'!D$26*100</f>
        <v>100</v>
      </c>
      <c r="E26" s="53">
        <f>+'[1]度数'!E26/'[1]度数'!E$26*100</f>
        <v>100</v>
      </c>
      <c r="F26" s="53">
        <f>+'[1]度数'!F26/'[1]度数'!F$26*100</f>
        <v>100</v>
      </c>
      <c r="G26" s="53">
        <f>+'[1]度数'!G26/'[1]度数'!G$26*100</f>
        <v>100</v>
      </c>
      <c r="H26" s="53">
        <f>+'[1]度数'!H26/'[1]度数'!H$26*100</f>
        <v>100</v>
      </c>
      <c r="I26" s="53">
        <f>+'[1]度数'!I26/'[1]度数'!I$26*100</f>
        <v>100</v>
      </c>
      <c r="J26" s="53">
        <f>+'[1]度数'!J26/'[1]度数'!J$26*100</f>
        <v>100</v>
      </c>
      <c r="K26" s="53">
        <f>+'[1]度数'!K26/'[1]度数'!K$26*100</f>
        <v>100</v>
      </c>
      <c r="L26" s="53">
        <f>+'[1]度数'!L26/'[1]度数'!L$26*100</f>
        <v>100</v>
      </c>
      <c r="M26" s="53">
        <f>+'[1]度数'!M26/'[1]度数'!M$26*100</f>
        <v>100</v>
      </c>
      <c r="N26" s="53">
        <f>+'[1]度数'!N26/'[1]度数'!N$26*100</f>
        <v>100</v>
      </c>
      <c r="O26" s="53">
        <f>+'[1]度数'!O26/'[1]度数'!O$26*100</f>
        <v>100</v>
      </c>
      <c r="P26" s="53">
        <f>+'[1]度数'!P26/'[1]度数'!P$26*100</f>
        <v>100</v>
      </c>
      <c r="Q26" s="53">
        <f>+'[1]度数'!Q26/'[1]度数'!Q$26*100</f>
        <v>100</v>
      </c>
      <c r="R26" s="53">
        <f>+'[1]度数'!R26/'[1]度数'!R$26*100</f>
        <v>100</v>
      </c>
      <c r="S26" s="53">
        <f>+'[1]度数'!S26/'[1]度数'!S$26*100</f>
        <v>100</v>
      </c>
      <c r="T26" s="53">
        <f>+'[1]度数'!T26/'[1]度数'!T$26*100</f>
        <v>100</v>
      </c>
      <c r="U26" s="53">
        <f>+'[1]度数'!U26/'[1]度数'!U$26*100</f>
        <v>100</v>
      </c>
      <c r="V26" s="53">
        <f>+'[1]度数'!V26/'[1]度数'!V$26*100</f>
        <v>100</v>
      </c>
      <c r="W26" s="53">
        <f>+'[1]度数'!W26/'[1]度数'!W$26*100</f>
        <v>100</v>
      </c>
      <c r="X26" s="53">
        <f>+'[1]度数'!X26/'[1]度数'!X$26*100</f>
        <v>100</v>
      </c>
      <c r="Y26" s="53">
        <f>+'[1]度数'!Y26/'[1]度数'!Y$26*100</f>
        <v>100</v>
      </c>
      <c r="Z26" s="53">
        <f>+'[1]度数'!Z26/'[1]度数'!Z$26*100</f>
        <v>100</v>
      </c>
      <c r="AA26" s="53">
        <f>+'[1]度数'!AA26/'[1]度数'!AA$26*100</f>
        <v>100</v>
      </c>
      <c r="AB26" s="1"/>
    </row>
    <row r="27" spans="1:28" ht="12">
      <c r="A27" s="79"/>
      <c r="B27" s="15" t="s">
        <v>21</v>
      </c>
      <c r="C27" s="16" t="s">
        <v>15</v>
      </c>
      <c r="D27" s="56">
        <f>+'[1]度数'!D27/'[1]度数'!D$31*100</f>
        <v>59.006211180124225</v>
      </c>
      <c r="E27" s="56">
        <f>+'[1]度数'!E27/'[1]度数'!E$31*100</f>
        <v>52.307692307692314</v>
      </c>
      <c r="F27" s="56">
        <f>+'[1]度数'!F27/'[1]度数'!F$31*100</f>
        <v>53.57142857142857</v>
      </c>
      <c r="G27" s="56">
        <f>+'[1]度数'!G27/'[1]度数'!G$31*100</f>
        <v>53.18181818181819</v>
      </c>
      <c r="H27" s="56">
        <f>+'[1]度数'!H27/'[1]度数'!H$31*100</f>
        <v>52.443857331572</v>
      </c>
      <c r="I27" s="56">
        <f>+'[1]度数'!I27/'[1]度数'!I$31*100</f>
        <v>55.08528111181301</v>
      </c>
      <c r="J27" s="56">
        <f>+'[1]度数'!J27/'[1]度数'!J$31*100</f>
        <v>53.8703587161737</v>
      </c>
      <c r="K27" s="56">
        <f>+'[1]度数'!K27/'[1]度数'!K$31*100</f>
        <v>54.14496527777778</v>
      </c>
      <c r="L27" s="56">
        <f>+'[1]度数'!L27/'[1]度数'!L$31*100</f>
        <v>92.89099526066352</v>
      </c>
      <c r="M27" s="56">
        <f>+'[1]度数'!M27/'[1]度数'!M$31*100</f>
        <v>88.77005347593582</v>
      </c>
      <c r="N27" s="56">
        <f>+'[1]度数'!N27/'[1]度数'!N$31*100</f>
        <v>87.61061946902655</v>
      </c>
      <c r="O27" s="56">
        <f>+'[1]度数'!O27/'[1]度数'!O$31*100</f>
        <v>86.76748582230623</v>
      </c>
      <c r="P27" s="56">
        <f>+'[1]度数'!P27/'[1]度数'!P$31*100</f>
        <v>84.40258975868159</v>
      </c>
      <c r="Q27" s="56">
        <f>+'[1]度数'!Q27/'[1]度数'!Q$31*100</f>
        <v>81.32503334815475</v>
      </c>
      <c r="R27" s="56">
        <f>+'[1]度数'!R27/'[1]度数'!R$31*100</f>
        <v>78.65528281750267</v>
      </c>
      <c r="S27" s="56">
        <f>+'[1]度数'!S27/'[1]度数'!S$31*100</f>
        <v>82.52329749103943</v>
      </c>
      <c r="T27" s="56">
        <f>+'[1]度数'!T27/'[1]度数'!T$31*100</f>
        <v>78.2258064516129</v>
      </c>
      <c r="U27" s="56">
        <f>+'[1]度数'!U27/'[1]度数'!U$31*100</f>
        <v>73.81703470031546</v>
      </c>
      <c r="V27" s="56">
        <f>+'[1]度数'!V27/'[1]度数'!V$31*100</f>
        <v>73.09644670050761</v>
      </c>
      <c r="W27" s="56">
        <f>+'[1]度数'!W27/'[1]度数'!W$31*100</f>
        <v>76.90253671562083</v>
      </c>
      <c r="X27" s="56">
        <f>+'[1]度数'!X27/'[1]度数'!X$31*100</f>
        <v>74.55211726384366</v>
      </c>
      <c r="Y27" s="56">
        <f>+'[1]度数'!Y27/'[1]度数'!Y$31*100</f>
        <v>70.48538622129436</v>
      </c>
      <c r="Z27" s="56">
        <f>+'[1]度数'!Z27/'[1]度数'!Z$31*100</f>
        <v>67.28270285879296</v>
      </c>
      <c r="AA27" s="56">
        <f>+'[1]度数'!AA27/'[1]度数'!AA$31*100</f>
        <v>71.2337045670379</v>
      </c>
      <c r="AB27" s="1"/>
    </row>
    <row r="28" spans="1:28" ht="12">
      <c r="A28" s="79"/>
      <c r="B28" s="17"/>
      <c r="C28" s="16" t="s">
        <v>16</v>
      </c>
      <c r="D28" s="56">
        <f>+'[1]度数'!D28/'[1]度数'!D$31*100</f>
        <v>22.981366459627328</v>
      </c>
      <c r="E28" s="56">
        <f>+'[1]度数'!E28/'[1]度数'!E$31*100</f>
        <v>16.153846153846153</v>
      </c>
      <c r="F28" s="56">
        <f>+'[1]度数'!F28/'[1]度数'!F$31*100</f>
        <v>22.61904761904762</v>
      </c>
      <c r="G28" s="56">
        <f>+'[1]度数'!G28/'[1]度数'!G$31*100</f>
        <v>24.09090909090909</v>
      </c>
      <c r="H28" s="56">
        <f>+'[1]度数'!H28/'[1]度数'!H$31*100</f>
        <v>18.494055482166445</v>
      </c>
      <c r="I28" s="56">
        <f>+'[1]度数'!I28/'[1]度数'!I$31*100</f>
        <v>18.572331017056225</v>
      </c>
      <c r="J28" s="56">
        <f>+'[1]度数'!J28/'[1]度数'!J$31*100</f>
        <v>18.376337319068597</v>
      </c>
      <c r="K28" s="56">
        <f>+'[1]度数'!K28/'[1]度数'!K$31*100</f>
        <v>18.98871527777778</v>
      </c>
      <c r="L28" s="56">
        <f>+'[1]度数'!L28/'[1]度数'!L$31*100</f>
        <v>4.265402843601896</v>
      </c>
      <c r="M28" s="56">
        <f>+'[1]度数'!M28/'[1]度数'!M$31*100</f>
        <v>6.417112299465241</v>
      </c>
      <c r="N28" s="56">
        <f>+'[1]度数'!N28/'[1]度数'!N$31*100</f>
        <v>4.867256637168142</v>
      </c>
      <c r="O28" s="56">
        <f>+'[1]度数'!O28/'[1]度数'!O$31*100</f>
        <v>5.8601134215500945</v>
      </c>
      <c r="P28" s="56">
        <f>+'[1]度数'!P28/'[1]度数'!P$31*100</f>
        <v>5.591524426133019</v>
      </c>
      <c r="Q28" s="56">
        <f>+'[1]度数'!Q28/'[1]度数'!Q$31*100</f>
        <v>7.425522454424188</v>
      </c>
      <c r="R28" s="56">
        <f>+'[1]度数'!R28/'[1]度数'!R$31*100</f>
        <v>6.883671291355389</v>
      </c>
      <c r="S28" s="56">
        <f>+'[1]度数'!S28/'[1]度数'!S$31*100</f>
        <v>6.508960573476702</v>
      </c>
      <c r="T28" s="56">
        <f>+'[1]度数'!T28/'[1]度数'!T$31*100</f>
        <v>12.365591397849462</v>
      </c>
      <c r="U28" s="56">
        <f>+'[1]度数'!U28/'[1]度数'!U$31*100</f>
        <v>10.410094637223976</v>
      </c>
      <c r="V28" s="56">
        <f>+'[1]度数'!V28/'[1]度数'!V$31*100</f>
        <v>12.436548223350254</v>
      </c>
      <c r="W28" s="56">
        <f>+'[1]度数'!W28/'[1]度数'!W$31*100</f>
        <v>11.214953271028037</v>
      </c>
      <c r="X28" s="56">
        <f>+'[1]度数'!X28/'[1]度数'!X$31*100</f>
        <v>9.568403908794789</v>
      </c>
      <c r="Y28" s="56">
        <f>+'[1]度数'!Y28/'[1]度数'!Y$31*100</f>
        <v>12.03027139874739</v>
      </c>
      <c r="Z28" s="56">
        <f>+'[1]度数'!Z28/'[1]度数'!Z$31*100</f>
        <v>12.157089228992204</v>
      </c>
      <c r="AA28" s="56">
        <f>+'[1]度数'!AA28/'[1]度数'!AA$31*100</f>
        <v>11.473711473711473</v>
      </c>
      <c r="AB28" s="1"/>
    </row>
    <row r="29" spans="1:28" ht="12">
      <c r="A29" s="79"/>
      <c r="B29" s="17"/>
      <c r="C29" s="16" t="s">
        <v>17</v>
      </c>
      <c r="D29" s="56">
        <f>+'[1]度数'!D29/'[1]度数'!D$31*100</f>
        <v>18.012422360248447</v>
      </c>
      <c r="E29" s="56">
        <f>+'[1]度数'!E29/'[1]度数'!E$31*100</f>
        <v>31.538461538461537</v>
      </c>
      <c r="F29" s="56">
        <f>+'[1]度数'!F29/'[1]度数'!F$31*100</f>
        <v>23.809523809523807</v>
      </c>
      <c r="G29" s="56">
        <f>+'[1]度数'!G29/'[1]度数'!G$31*100</f>
        <v>22.727272727272727</v>
      </c>
      <c r="H29" s="56">
        <f>+'[1]度数'!H29/'[1]度数'!H$31*100</f>
        <v>29.06208718626156</v>
      </c>
      <c r="I29" s="56">
        <f>+'[1]度数'!I29/'[1]度数'!I$31*100</f>
        <v>26.34238787113076</v>
      </c>
      <c r="J29" s="56">
        <f>+'[1]度数'!J29/'[1]度数'!J$31*100</f>
        <v>27.75330396475771</v>
      </c>
      <c r="K29" s="56">
        <f>+'[1]度数'!K29/'[1]度数'!K$31*100</f>
        <v>26.866319444444443</v>
      </c>
      <c r="L29" s="56">
        <f>+'[1]度数'!L29/'[1]度数'!L$31*100</f>
        <v>2.843601895734597</v>
      </c>
      <c r="M29" s="56">
        <f>+'[1]度数'!M29/'[1]度数'!M$31*100</f>
        <v>4.81283422459893</v>
      </c>
      <c r="N29" s="56">
        <f>+'[1]度数'!N29/'[1]度数'!N$31*100</f>
        <v>7.52212389380531</v>
      </c>
      <c r="O29" s="56">
        <f>+'[1]度数'!O29/'[1]度数'!O$31*100</f>
        <v>7.372400756143667</v>
      </c>
      <c r="P29" s="56">
        <f>+'[1]度数'!P29/'[1]度数'!P$31*100</f>
        <v>10.005885815185403</v>
      </c>
      <c r="Q29" s="56">
        <f>+'[1]度数'!Q29/'[1]度数'!Q$31*100</f>
        <v>11.249444197421075</v>
      </c>
      <c r="R29" s="56">
        <f>+'[1]度数'!R29/'[1]度数'!R$31*100</f>
        <v>14.461045891141943</v>
      </c>
      <c r="S29" s="56">
        <f>+'[1]度数'!S29/'[1]度数'!S$31*100</f>
        <v>10.967741935483872</v>
      </c>
      <c r="T29" s="56">
        <f>+'[1]度数'!T29/'[1]度数'!T$31*100</f>
        <v>9.408602150537634</v>
      </c>
      <c r="U29" s="56">
        <f>+'[1]度数'!U29/'[1]度数'!U$31*100</f>
        <v>15.772870662460567</v>
      </c>
      <c r="V29" s="56">
        <f>+'[1]度数'!V29/'[1]度数'!V$31*100</f>
        <v>14.467005076142131</v>
      </c>
      <c r="W29" s="56">
        <f>+'[1]度数'!W29/'[1]度数'!W$31*100</f>
        <v>11.882510013351135</v>
      </c>
      <c r="X29" s="56">
        <f>+'[1]度数'!X29/'[1]度数'!X$31*100</f>
        <v>15.879478827361563</v>
      </c>
      <c r="Y29" s="56">
        <f>+'[1]度数'!Y29/'[1]度数'!Y$31*100</f>
        <v>17.484342379958246</v>
      </c>
      <c r="Z29" s="56">
        <f>+'[1]度数'!Z29/'[1]度数'!Z$31*100</f>
        <v>20.560207912214842</v>
      </c>
      <c r="AA29" s="56">
        <f>+'[1]度数'!AA29/'[1]度数'!AA$31*100</f>
        <v>17.292583959250628</v>
      </c>
      <c r="AB29" s="1"/>
    </row>
    <row r="30" spans="1:28" ht="12">
      <c r="A30" s="79"/>
      <c r="B30" s="17"/>
      <c r="C30" s="16" t="s">
        <v>91</v>
      </c>
      <c r="D30" s="56">
        <f>+'[1]度数'!D30/'[1]度数'!D$31*100</f>
        <v>0</v>
      </c>
      <c r="E30" s="56">
        <f>+'[1]度数'!E30/'[1]度数'!E$31*100</f>
        <v>0</v>
      </c>
      <c r="F30" s="56">
        <f>+'[1]度数'!F30/'[1]度数'!F$31*100</f>
        <v>0</v>
      </c>
      <c r="G30" s="56">
        <f>+'[1]度数'!G30/'[1]度数'!G$31*100</f>
        <v>0</v>
      </c>
      <c r="H30" s="56">
        <f>+'[1]度数'!H30/'[1]度数'!H$31*100</f>
        <v>0</v>
      </c>
      <c r="I30" s="56">
        <f>+'[1]度数'!I30/'[1]度数'!I$31*100</f>
        <v>0</v>
      </c>
      <c r="J30" s="56">
        <f>+'[1]度数'!J30/'[1]度数'!J$31*100</f>
        <v>0</v>
      </c>
      <c r="K30" s="56">
        <f>+'[1]度数'!K30/'[1]度数'!K$31*100</f>
        <v>0</v>
      </c>
      <c r="L30" s="56">
        <f>+'[1]度数'!L30/'[1]度数'!L$31*100</f>
        <v>0</v>
      </c>
      <c r="M30" s="56">
        <f>+'[1]度数'!M30/'[1]度数'!M$31*100</f>
        <v>0</v>
      </c>
      <c r="N30" s="56">
        <f>+'[1]度数'!N30/'[1]度数'!N$31*100</f>
        <v>0</v>
      </c>
      <c r="O30" s="56">
        <f>+'[1]度数'!O30/'[1]度数'!O$31*100</f>
        <v>0</v>
      </c>
      <c r="P30" s="56">
        <f>+'[1]度数'!P30/'[1]度数'!P$31*100</f>
        <v>0</v>
      </c>
      <c r="Q30" s="56">
        <f>+'[1]度数'!Q30/'[1]度数'!Q$31*100</f>
        <v>0</v>
      </c>
      <c r="R30" s="56">
        <f>+'[1]度数'!R30/'[1]度数'!R$31*100</f>
        <v>0</v>
      </c>
      <c r="S30" s="56">
        <f>+'[1]度数'!S30/'[1]度数'!S$31*100</f>
        <v>0</v>
      </c>
      <c r="T30" s="56">
        <f>+'[1]度数'!T30/'[1]度数'!T$31*100</f>
        <v>0</v>
      </c>
      <c r="U30" s="56">
        <f>+'[1]度数'!U30/'[1]度数'!U$31*100</f>
        <v>0</v>
      </c>
      <c r="V30" s="56">
        <f>+'[1]度数'!V30/'[1]度数'!V$31*100</f>
        <v>0</v>
      </c>
      <c r="W30" s="56">
        <f>+'[1]度数'!W30/'[1]度数'!W$31*100</f>
        <v>0</v>
      </c>
      <c r="X30" s="56">
        <f>+'[1]度数'!X30/'[1]度数'!X$31*100</f>
        <v>0</v>
      </c>
      <c r="Y30" s="56">
        <f>+'[1]度数'!Y30/'[1]度数'!Y$31*100</f>
        <v>0</v>
      </c>
      <c r="Z30" s="56">
        <f>+'[1]度数'!Z30/'[1]度数'!Z$31*100</f>
        <v>0</v>
      </c>
      <c r="AA30" s="56">
        <f>+'[1]度数'!AA30/'[1]度数'!AA$31*100</f>
        <v>0</v>
      </c>
      <c r="AB30" s="1"/>
    </row>
    <row r="31" spans="1:28" ht="12">
      <c r="A31" s="79"/>
      <c r="B31" s="17"/>
      <c r="C31" s="18" t="s">
        <v>4</v>
      </c>
      <c r="D31" s="53">
        <f>+'[1]度数'!D31/'[1]度数'!D$31*100</f>
        <v>100</v>
      </c>
      <c r="E31" s="53">
        <f>+'[1]度数'!E31/'[1]度数'!E$31*100</f>
        <v>100</v>
      </c>
      <c r="F31" s="53">
        <f>+'[1]度数'!F31/'[1]度数'!F$31*100</f>
        <v>100</v>
      </c>
      <c r="G31" s="53">
        <f>+'[1]度数'!G31/'[1]度数'!G$31*100</f>
        <v>100</v>
      </c>
      <c r="H31" s="53">
        <f>+'[1]度数'!H31/'[1]度数'!H$31*100</f>
        <v>100</v>
      </c>
      <c r="I31" s="53">
        <f>+'[1]度数'!I31/'[1]度数'!I$31*100</f>
        <v>100</v>
      </c>
      <c r="J31" s="53">
        <f>+'[1]度数'!J31/'[1]度数'!J$31*100</f>
        <v>100</v>
      </c>
      <c r="K31" s="53">
        <f>+'[1]度数'!K31/'[1]度数'!K$31*100</f>
        <v>100</v>
      </c>
      <c r="L31" s="53">
        <f>+'[1]度数'!L31/'[1]度数'!L$31*100</f>
        <v>100</v>
      </c>
      <c r="M31" s="53">
        <f>+'[1]度数'!M31/'[1]度数'!M$31*100</f>
        <v>100</v>
      </c>
      <c r="N31" s="53">
        <f>+'[1]度数'!N31/'[1]度数'!N$31*100</f>
        <v>100</v>
      </c>
      <c r="O31" s="53">
        <f>+'[1]度数'!O31/'[1]度数'!O$31*100</f>
        <v>100</v>
      </c>
      <c r="P31" s="53">
        <f>+'[1]度数'!P31/'[1]度数'!P$31*100</f>
        <v>100</v>
      </c>
      <c r="Q31" s="53">
        <f>+'[1]度数'!Q31/'[1]度数'!Q$31*100</f>
        <v>100</v>
      </c>
      <c r="R31" s="53">
        <f>+'[1]度数'!R31/'[1]度数'!R$31*100</f>
        <v>100</v>
      </c>
      <c r="S31" s="53">
        <f>+'[1]度数'!S31/'[1]度数'!S$31*100</f>
        <v>100</v>
      </c>
      <c r="T31" s="53">
        <f>+'[1]度数'!T31/'[1]度数'!T$31*100</f>
        <v>100</v>
      </c>
      <c r="U31" s="53">
        <f>+'[1]度数'!U31/'[1]度数'!U$31*100</f>
        <v>100</v>
      </c>
      <c r="V31" s="53">
        <f>+'[1]度数'!V31/'[1]度数'!V$31*100</f>
        <v>100</v>
      </c>
      <c r="W31" s="53">
        <f>+'[1]度数'!W31/'[1]度数'!W$31*100</f>
        <v>100</v>
      </c>
      <c r="X31" s="53">
        <f>+'[1]度数'!X31/'[1]度数'!X$31*100</f>
        <v>100</v>
      </c>
      <c r="Y31" s="53">
        <f>+'[1]度数'!Y31/'[1]度数'!Y$31*100</f>
        <v>100</v>
      </c>
      <c r="Z31" s="53">
        <f>+'[1]度数'!Z31/'[1]度数'!Z$31*100</f>
        <v>100</v>
      </c>
      <c r="AA31" s="53">
        <f>+'[1]度数'!AA31/'[1]度数'!AA$31*100</f>
        <v>100</v>
      </c>
      <c r="AB31" s="1"/>
    </row>
    <row r="32" spans="1:28" ht="12">
      <c r="A32" s="79"/>
      <c r="B32" s="15" t="s">
        <v>22</v>
      </c>
      <c r="C32" s="16" t="s">
        <v>15</v>
      </c>
      <c r="D32" s="56">
        <f>+'[1]度数'!D32/'[1]度数'!D$36*100</f>
        <v>69.0721649484536</v>
      </c>
      <c r="E32" s="56">
        <f>+'[1]度数'!E32/'[1]度数'!E$36*100</f>
        <v>65.5076495132128</v>
      </c>
      <c r="F32" s="56">
        <f>+'[1]度数'!F32/'[1]度数'!F$36*100</f>
        <v>57.56358768406962</v>
      </c>
      <c r="G32" s="56">
        <f>+'[1]度数'!G32/'[1]度数'!G$36*100</f>
        <v>59.2128801431127</v>
      </c>
      <c r="H32" s="56">
        <f>+'[1]度数'!H32/'[1]度数'!H$36*100</f>
        <v>56.14543114543115</v>
      </c>
      <c r="I32" s="56">
        <f>+'[1]度数'!I32/'[1]度数'!I$36*100</f>
        <v>58.67165242165242</v>
      </c>
      <c r="J32" s="56">
        <f>+'[1]度数'!J32/'[1]度数'!J$36*100</f>
        <v>58.189509306260575</v>
      </c>
      <c r="K32" s="56">
        <f>+'[1]度数'!K32/'[1]度数'!K$36*100</f>
        <v>58.78626208736245</v>
      </c>
      <c r="L32" s="56">
        <f>+'[1]度数'!L32/'[1]度数'!L$36*100</f>
        <v>94.30379746835443</v>
      </c>
      <c r="M32" s="56">
        <f>+'[1]度数'!M32/'[1]度数'!M$36*100</f>
        <v>92.26327944572749</v>
      </c>
      <c r="N32" s="56">
        <f>+'[1]度数'!N32/'[1]度数'!N$36*100</f>
        <v>91.10287303058388</v>
      </c>
      <c r="O32" s="56">
        <f>+'[1]度数'!O32/'[1]度数'!O$36*100</f>
        <v>88.9207258834766</v>
      </c>
      <c r="P32" s="56">
        <f>+'[1]度数'!P32/'[1]度数'!P$36*100</f>
        <v>87.24357869332874</v>
      </c>
      <c r="Q32" s="56">
        <f>+'[1]度数'!Q32/'[1]度数'!Q$36*100</f>
        <v>85.10698597137593</v>
      </c>
      <c r="R32" s="56">
        <f>+'[1]度数'!R32/'[1]度数'!R$36*100</f>
        <v>81.50041220115416</v>
      </c>
      <c r="S32" s="56">
        <f>+'[1]度数'!S32/'[1]度数'!S$36*100</f>
        <v>85.93893768297784</v>
      </c>
      <c r="T32" s="56">
        <f>+'[1]度数'!T32/'[1]度数'!T$36*100</f>
        <v>82.94663573085846</v>
      </c>
      <c r="U32" s="56">
        <f>+'[1]度数'!U32/'[1]度数'!U$36*100</f>
        <v>80.12618296529969</v>
      </c>
      <c r="V32" s="56">
        <f>+'[1]度数'!V32/'[1]度数'!V$36*100</f>
        <v>77.38225629791896</v>
      </c>
      <c r="W32" s="56">
        <f>+'[1]度数'!W32/'[1]度数'!W$36*100</f>
        <v>78.58032378580324</v>
      </c>
      <c r="X32" s="56">
        <f>+'[1]度数'!X32/'[1]度数'!X$36*100</f>
        <v>76.39465708833764</v>
      </c>
      <c r="Y32" s="56">
        <f>+'[1]度数'!Y32/'[1]度数'!Y$36*100</f>
        <v>73.39225124279966</v>
      </c>
      <c r="Z32" s="56">
        <f>+'[1]度数'!Z32/'[1]度数'!Z$36*100</f>
        <v>69.99582463465553</v>
      </c>
      <c r="AA32" s="56">
        <f>+'[1]度数'!AA32/'[1]度数'!AA$36*100</f>
        <v>74.27930507827415</v>
      </c>
      <c r="AB32" s="1"/>
    </row>
    <row r="33" spans="1:28" ht="12">
      <c r="A33" s="79"/>
      <c r="B33" s="17"/>
      <c r="C33" s="16" t="s">
        <v>16</v>
      </c>
      <c r="D33" s="56">
        <f>+'[1]度数'!D33/'[1]度数'!D$36*100</f>
        <v>17.396907216494846</v>
      </c>
      <c r="E33" s="56">
        <f>+'[1]度数'!E33/'[1]度数'!E$36*100</f>
        <v>17.10709318497914</v>
      </c>
      <c r="F33" s="56">
        <f>+'[1]度数'!F33/'[1]度数'!F$36*100</f>
        <v>21.954484605087014</v>
      </c>
      <c r="G33" s="56">
        <f>+'[1]度数'!G33/'[1]度数'!G$36*100</f>
        <v>20.39355992844365</v>
      </c>
      <c r="H33" s="56">
        <f>+'[1]度数'!H33/'[1]度数'!H$36*100</f>
        <v>19.176319176319176</v>
      </c>
      <c r="I33" s="56">
        <f>+'[1]度数'!I33/'[1]度数'!I$36*100</f>
        <v>17.895299145299145</v>
      </c>
      <c r="J33" s="56">
        <f>+'[1]度数'!J33/'[1]度数'!J$36*100</f>
        <v>19.22165820642978</v>
      </c>
      <c r="K33" s="56">
        <f>+'[1]度数'!K33/'[1]度数'!K$36*100</f>
        <v>18.822940980326774</v>
      </c>
      <c r="L33" s="56">
        <f>+'[1]度数'!L33/'[1]度数'!L$36*100</f>
        <v>4.219409282700422</v>
      </c>
      <c r="M33" s="56">
        <f>+'[1]度数'!M33/'[1]度数'!M$36*100</f>
        <v>4.503464203233257</v>
      </c>
      <c r="N33" s="56">
        <f>+'[1]度数'!N33/'[1]度数'!N$36*100</f>
        <v>5.653382761816497</v>
      </c>
      <c r="O33" s="56">
        <f>+'[1]度数'!O33/'[1]度数'!O$36*100</f>
        <v>5.969436485195797</v>
      </c>
      <c r="P33" s="56">
        <f>+'[1]度数'!P33/'[1]度数'!P$36*100</f>
        <v>5.981727288398552</v>
      </c>
      <c r="Q33" s="56">
        <f>+'[1]度数'!Q33/'[1]度数'!Q$36*100</f>
        <v>6.390817627887205</v>
      </c>
      <c r="R33" s="56">
        <f>+'[1]度数'!R33/'[1]度数'!R$36*100</f>
        <v>7.3866446826051115</v>
      </c>
      <c r="S33" s="56">
        <f>+'[1]度数'!S33/'[1]度数'!S$36*100</f>
        <v>6.319531576746132</v>
      </c>
      <c r="T33" s="56">
        <f>+'[1]度数'!T33/'[1]度数'!T$36*100</f>
        <v>10.150812064965198</v>
      </c>
      <c r="U33" s="56">
        <f>+'[1]度数'!U33/'[1]度数'!U$36*100</f>
        <v>10.220820189274447</v>
      </c>
      <c r="V33" s="56">
        <f>+'[1]度数'!V33/'[1]度数'!V$36*100</f>
        <v>12.322015334063527</v>
      </c>
      <c r="W33" s="56">
        <f>+'[1]度数'!W33/'[1]度数'!W$36*100</f>
        <v>10.990037359900374</v>
      </c>
      <c r="X33" s="56">
        <f>+'[1]度数'!X33/'[1]度数'!X$36*100</f>
        <v>10.584801885733528</v>
      </c>
      <c r="Y33" s="56">
        <f>+'[1]度数'!Y33/'[1]度数'!Y$36*100</f>
        <v>11.488992345932298</v>
      </c>
      <c r="Z33" s="56">
        <f>+'[1]度数'!Z33/'[1]度数'!Z$36*100</f>
        <v>13.227557411273485</v>
      </c>
      <c r="AA33" s="56">
        <f>+'[1]度数'!AA33/'[1]度数'!AA$36*100</f>
        <v>11.688621611302024</v>
      </c>
      <c r="AB33" s="1"/>
    </row>
    <row r="34" spans="1:28" ht="12">
      <c r="A34" s="79"/>
      <c r="B34" s="17"/>
      <c r="C34" s="16" t="s">
        <v>17</v>
      </c>
      <c r="D34" s="56">
        <f>+'[1]度数'!D34/'[1]度数'!D$36*100</f>
        <v>13.530927835051546</v>
      </c>
      <c r="E34" s="56">
        <f>+'[1]度数'!E34/'[1]度数'!E$36*100</f>
        <v>17.385257301808068</v>
      </c>
      <c r="F34" s="56">
        <f>+'[1]度数'!F34/'[1]度数'!F$36*100</f>
        <v>20.481927710843372</v>
      </c>
      <c r="G34" s="56">
        <f>+'[1]度数'!G34/'[1]度数'!G$36*100</f>
        <v>20.39355992844365</v>
      </c>
      <c r="H34" s="56">
        <f>+'[1]度数'!H34/'[1]度数'!H$36*100</f>
        <v>24.678249678249678</v>
      </c>
      <c r="I34" s="56">
        <f>+'[1]度数'!I34/'[1]度数'!I$36*100</f>
        <v>23.433048433048434</v>
      </c>
      <c r="J34" s="56">
        <f>+'[1]度数'!J34/'[1]度数'!J$36*100</f>
        <v>22.588832487309645</v>
      </c>
      <c r="K34" s="56">
        <f>+'[1]度数'!K34/'[1]度数'!K$36*100</f>
        <v>22.39079693231077</v>
      </c>
      <c r="L34" s="56">
        <f>+'[1]度数'!L34/'[1]度数'!L$36*100</f>
        <v>1.4767932489451476</v>
      </c>
      <c r="M34" s="56">
        <f>+'[1]度数'!M34/'[1]度数'!M$36*100</f>
        <v>3.233256351039261</v>
      </c>
      <c r="N34" s="56">
        <f>+'[1]度数'!N34/'[1]度数'!N$36*100</f>
        <v>3.243744207599629</v>
      </c>
      <c r="O34" s="56">
        <f>+'[1]度数'!O34/'[1]度数'!O$36*100</f>
        <v>5.109837631327602</v>
      </c>
      <c r="P34" s="56">
        <f>+'[1]度数'!P34/'[1]度数'!P$36*100</f>
        <v>6.774694018272712</v>
      </c>
      <c r="Q34" s="56">
        <f>+'[1]度数'!Q34/'[1]度数'!Q$36*100</f>
        <v>8.502196400736857</v>
      </c>
      <c r="R34" s="56">
        <f>+'[1]度数'!R34/'[1]度数'!R$36*100</f>
        <v>11.112943116240725</v>
      </c>
      <c r="S34" s="56">
        <f>+'[1]度数'!S34/'[1]度数'!S$36*100</f>
        <v>7.741530740276035</v>
      </c>
      <c r="T34" s="56">
        <f>+'[1]度数'!T34/'[1]度数'!T$36*100</f>
        <v>6.902552204176334</v>
      </c>
      <c r="U34" s="56">
        <f>+'[1]度数'!U34/'[1]度数'!U$36*100</f>
        <v>9.652996845425868</v>
      </c>
      <c r="V34" s="56">
        <f>+'[1]度数'!V34/'[1]度数'!V$36*100</f>
        <v>10.295728368017524</v>
      </c>
      <c r="W34" s="56">
        <f>+'[1]度数'!W34/'[1]度数'!W$36*100</f>
        <v>10.429638854296389</v>
      </c>
      <c r="X34" s="56">
        <f>+'[1]度数'!X34/'[1]度数'!X$36*100</f>
        <v>13.020541025928836</v>
      </c>
      <c r="Y34" s="56">
        <f>+'[1]度数'!Y34/'[1]度数'!Y$36*100</f>
        <v>15.11875641126805</v>
      </c>
      <c r="Z34" s="56">
        <f>+'[1]度数'!Z34/'[1]度数'!Z$36*100</f>
        <v>16.776617954070982</v>
      </c>
      <c r="AA34" s="56">
        <f>+'[1]度数'!AA34/'[1]度数'!AA$36*100</f>
        <v>14.032073310423826</v>
      </c>
      <c r="AB34" s="1"/>
    </row>
    <row r="35" spans="1:28" ht="12">
      <c r="A35" s="79"/>
      <c r="B35" s="17"/>
      <c r="C35" s="16" t="s">
        <v>91</v>
      </c>
      <c r="D35" s="56">
        <f>+'[1]度数'!D35/'[1]度数'!D$36*100</f>
        <v>0</v>
      </c>
      <c r="E35" s="56">
        <f>+'[1]度数'!E35/'[1]度数'!E$36*100</f>
        <v>0</v>
      </c>
      <c r="F35" s="56">
        <f>+'[1]度数'!F35/'[1]度数'!F$36*100</f>
        <v>0</v>
      </c>
      <c r="G35" s="56">
        <f>+'[1]度数'!G35/'[1]度数'!G$36*100</f>
        <v>0</v>
      </c>
      <c r="H35" s="56">
        <f>+'[1]度数'!H35/'[1]度数'!H$36*100</f>
        <v>0</v>
      </c>
      <c r="I35" s="56">
        <f>+'[1]度数'!I35/'[1]度数'!I$36*100</f>
        <v>0</v>
      </c>
      <c r="J35" s="56">
        <f>+'[1]度数'!J35/'[1]度数'!J$36*100</f>
        <v>0</v>
      </c>
      <c r="K35" s="56">
        <f>+'[1]度数'!K35/'[1]度数'!K$36*100</f>
        <v>0</v>
      </c>
      <c r="L35" s="56">
        <f>+'[1]度数'!L35/'[1]度数'!L$36*100</f>
        <v>0</v>
      </c>
      <c r="M35" s="56">
        <f>+'[1]度数'!M35/'[1]度数'!M$36*100</f>
        <v>0</v>
      </c>
      <c r="N35" s="56">
        <f>+'[1]度数'!N35/'[1]度数'!N$36*100</f>
        <v>0</v>
      </c>
      <c r="O35" s="56">
        <f>+'[1]度数'!O35/'[1]度数'!O$36*100</f>
        <v>0</v>
      </c>
      <c r="P35" s="56">
        <f>+'[1]度数'!P35/'[1]度数'!P$36*100</f>
        <v>0</v>
      </c>
      <c r="Q35" s="56">
        <f>+'[1]度数'!Q35/'[1]度数'!Q$36*100</f>
        <v>0</v>
      </c>
      <c r="R35" s="56">
        <f>+'[1]度数'!R35/'[1]度数'!R$36*100</f>
        <v>0</v>
      </c>
      <c r="S35" s="56">
        <f>+'[1]度数'!S35/'[1]度数'!S$36*100</f>
        <v>0</v>
      </c>
      <c r="T35" s="56">
        <f>+'[1]度数'!T35/'[1]度数'!T$36*100</f>
        <v>0</v>
      </c>
      <c r="U35" s="56">
        <f>+'[1]度数'!U35/'[1]度数'!U$36*100</f>
        <v>0</v>
      </c>
      <c r="V35" s="56">
        <f>+'[1]度数'!V35/'[1]度数'!V$36*100</f>
        <v>0</v>
      </c>
      <c r="W35" s="56">
        <f>+'[1]度数'!W35/'[1]度数'!W$36*100</f>
        <v>0</v>
      </c>
      <c r="X35" s="56">
        <f>+'[1]度数'!X35/'[1]度数'!X$36*100</f>
        <v>0</v>
      </c>
      <c r="Y35" s="56">
        <f>+'[1]度数'!Y35/'[1]度数'!Y$36*100</f>
        <v>0</v>
      </c>
      <c r="Z35" s="56">
        <f>+'[1]度数'!Z35/'[1]度数'!Z$36*100</f>
        <v>0</v>
      </c>
      <c r="AA35" s="56">
        <f>+'[1]度数'!AA35/'[1]度数'!AA$36*100</f>
        <v>0</v>
      </c>
      <c r="AB35" s="1"/>
    </row>
    <row r="36" spans="1:28" ht="12">
      <c r="A36" s="79"/>
      <c r="B36" s="17"/>
      <c r="C36" s="18" t="s">
        <v>4</v>
      </c>
      <c r="D36" s="53">
        <f>+'[1]度数'!D36/'[1]度数'!D$36*100</f>
        <v>100</v>
      </c>
      <c r="E36" s="53">
        <f>+'[1]度数'!E36/'[1]度数'!E$36*100</f>
        <v>100</v>
      </c>
      <c r="F36" s="53">
        <f>+'[1]度数'!F36/'[1]度数'!F$36*100</f>
        <v>100</v>
      </c>
      <c r="G36" s="53">
        <f>+'[1]度数'!G36/'[1]度数'!G$36*100</f>
        <v>100</v>
      </c>
      <c r="H36" s="53">
        <f>+'[1]度数'!H36/'[1]度数'!H$36*100</f>
        <v>100</v>
      </c>
      <c r="I36" s="53">
        <f>+'[1]度数'!I36/'[1]度数'!I$36*100</f>
        <v>100</v>
      </c>
      <c r="J36" s="53">
        <f>+'[1]度数'!J36/'[1]度数'!J$36*100</f>
        <v>100</v>
      </c>
      <c r="K36" s="53">
        <f>+'[1]度数'!K36/'[1]度数'!K$36*100</f>
        <v>100</v>
      </c>
      <c r="L36" s="53">
        <f>+'[1]度数'!L36/'[1]度数'!L$36*100</f>
        <v>100</v>
      </c>
      <c r="M36" s="53">
        <f>+'[1]度数'!M36/'[1]度数'!M$36*100</f>
        <v>100</v>
      </c>
      <c r="N36" s="53">
        <f>+'[1]度数'!N36/'[1]度数'!N$36*100</f>
        <v>100</v>
      </c>
      <c r="O36" s="53">
        <f>+'[1]度数'!O36/'[1]度数'!O$36*100</f>
        <v>100</v>
      </c>
      <c r="P36" s="53">
        <f>+'[1]度数'!P36/'[1]度数'!P$36*100</f>
        <v>100</v>
      </c>
      <c r="Q36" s="53">
        <f>+'[1]度数'!Q36/'[1]度数'!Q$36*100</f>
        <v>100</v>
      </c>
      <c r="R36" s="53">
        <f>+'[1]度数'!R36/'[1]度数'!R$36*100</f>
        <v>100</v>
      </c>
      <c r="S36" s="53">
        <f>+'[1]度数'!S36/'[1]度数'!S$36*100</f>
        <v>100</v>
      </c>
      <c r="T36" s="53">
        <f>+'[1]度数'!T36/'[1]度数'!T$36*100</f>
        <v>100</v>
      </c>
      <c r="U36" s="53">
        <f>+'[1]度数'!U36/'[1]度数'!U$36*100</f>
        <v>100</v>
      </c>
      <c r="V36" s="53">
        <f>+'[1]度数'!V36/'[1]度数'!V$36*100</f>
        <v>100</v>
      </c>
      <c r="W36" s="53">
        <f>+'[1]度数'!W36/'[1]度数'!W$36*100</f>
        <v>100</v>
      </c>
      <c r="X36" s="53">
        <f>+'[1]度数'!X36/'[1]度数'!X$36*100</f>
        <v>100</v>
      </c>
      <c r="Y36" s="53">
        <f>+'[1]度数'!Y36/'[1]度数'!Y$36*100</f>
        <v>100</v>
      </c>
      <c r="Z36" s="53">
        <f>+'[1]度数'!Z36/'[1]度数'!Z$36*100</f>
        <v>100</v>
      </c>
      <c r="AA36" s="53">
        <f>+'[1]度数'!AA36/'[1]度数'!AA$36*100</f>
        <v>100</v>
      </c>
      <c r="AB36" s="1"/>
    </row>
    <row r="37" spans="1:28" ht="12">
      <c r="A37" s="79"/>
      <c r="B37" s="15" t="s">
        <v>23</v>
      </c>
      <c r="C37" s="16" t="s">
        <v>15</v>
      </c>
      <c r="D37" s="56">
        <f>+'[1]度数'!D37/'[1]度数'!D$41*100</f>
        <v>68.6192468619247</v>
      </c>
      <c r="E37" s="56">
        <f>+'[1]度数'!E37/'[1]度数'!E$41*100</f>
        <v>65.04424778761062</v>
      </c>
      <c r="F37" s="56">
        <f>+'[1]度数'!F37/'[1]度数'!F$41*100</f>
        <v>60.73059360730594</v>
      </c>
      <c r="G37" s="56">
        <f>+'[1]度数'!G37/'[1]度数'!G$41*100</f>
        <v>56.08465608465608</v>
      </c>
      <c r="H37" s="56">
        <f>+'[1]度数'!H37/'[1]度数'!H$41*100</f>
        <v>56.574074074074076</v>
      </c>
      <c r="I37" s="56">
        <f>+'[1]度数'!I37/'[1]度数'!I$41*100</f>
        <v>59.249146757679185</v>
      </c>
      <c r="J37" s="56">
        <f>+'[1]度数'!J37/'[1]度数'!J$41*100</f>
        <v>58.04973821989529</v>
      </c>
      <c r="K37" s="56">
        <f>+'[1]度数'!K37/'[1]度数'!K$41*100</f>
        <v>58.85102239532619</v>
      </c>
      <c r="L37" s="56">
        <f>+'[1]度数'!L37/'[1]度数'!L$41*100</f>
        <v>92.8082191780822</v>
      </c>
      <c r="M37" s="56">
        <f>+'[1]度数'!M37/'[1]度数'!M$41*100</f>
        <v>92.20779220779221</v>
      </c>
      <c r="N37" s="56">
        <f>+'[1]度数'!N37/'[1]度数'!N$41*100</f>
        <v>87.70226537216828</v>
      </c>
      <c r="O37" s="56">
        <f>+'[1]度数'!O37/'[1]度数'!O$41*100</f>
        <v>88.75638841567292</v>
      </c>
      <c r="P37" s="56">
        <f>+'[1]度数'!P37/'[1]度数'!P$41*100</f>
        <v>88.45679012345678</v>
      </c>
      <c r="Q37" s="56">
        <f>+'[1]度数'!Q37/'[1]度数'!Q$41*100</f>
        <v>86.76639815880323</v>
      </c>
      <c r="R37" s="56">
        <f>+'[1]度数'!R37/'[1]度数'!R$41*100</f>
        <v>83.05295950155764</v>
      </c>
      <c r="S37" s="56">
        <f>+'[1]度数'!S37/'[1]度数'!S$41*100</f>
        <v>86.96333437793795</v>
      </c>
      <c r="T37" s="56">
        <f>+'[1]度数'!T37/'[1]度数'!T$41*100</f>
        <v>81.92090395480226</v>
      </c>
      <c r="U37" s="56">
        <f>+'[1]度数'!U37/'[1]度数'!U$41*100</f>
        <v>78.7746170678337</v>
      </c>
      <c r="V37" s="56">
        <f>+'[1]度数'!V37/'[1]度数'!V$41*100</f>
        <v>76.51515151515152</v>
      </c>
      <c r="W37" s="56">
        <f>+'[1]度数'!W37/'[1]度数'!W$41*100</f>
        <v>75.95854922279793</v>
      </c>
      <c r="X37" s="56">
        <f>+'[1]度数'!X37/'[1]度数'!X$41*100</f>
        <v>75.70370370370371</v>
      </c>
      <c r="Y37" s="56">
        <f>+'[1]度数'!Y37/'[1]度数'!Y$41*100</f>
        <v>74.18045582266625</v>
      </c>
      <c r="Z37" s="56">
        <f>+'[1]度数'!Z37/'[1]度数'!Z$41*100</f>
        <v>70.85860197893393</v>
      </c>
      <c r="AA37" s="56">
        <f>+'[1]度数'!AA37/'[1]度数'!AA$41*100</f>
        <v>74.42910480159763</v>
      </c>
      <c r="AB37" s="1"/>
    </row>
    <row r="38" spans="1:28" ht="12">
      <c r="A38" s="79"/>
      <c r="B38" s="17"/>
      <c r="C38" s="16" t="s">
        <v>16</v>
      </c>
      <c r="D38" s="56">
        <f>+'[1]度数'!D38/'[1]度数'!D$41*100</f>
        <v>15.062761506276152</v>
      </c>
      <c r="E38" s="56">
        <f>+'[1]度数'!E38/'[1]度数'!E$41*100</f>
        <v>14.601769911504425</v>
      </c>
      <c r="F38" s="56">
        <f>+'[1]度数'!F38/'[1]度数'!F$41*100</f>
        <v>12.785388127853881</v>
      </c>
      <c r="G38" s="56">
        <f>+'[1]度数'!G38/'[1]度数'!G$41*100</f>
        <v>13.492063492063492</v>
      </c>
      <c r="H38" s="56">
        <f>+'[1]度数'!H38/'[1]度数'!H$41*100</f>
        <v>12.592592592592592</v>
      </c>
      <c r="I38" s="56">
        <f>+'[1]度数'!I38/'[1]度数'!I$41*100</f>
        <v>10.511945392491468</v>
      </c>
      <c r="J38" s="56">
        <f>+'[1]度数'!J38/'[1]度数'!J$41*100</f>
        <v>11.321989528795811</v>
      </c>
      <c r="K38" s="56">
        <f>+'[1]度数'!K38/'[1]度数'!K$41*100</f>
        <v>11.89873417721519</v>
      </c>
      <c r="L38" s="56">
        <f>+'[1]度数'!L38/'[1]度数'!L$41*100</f>
        <v>3.4246575342465753</v>
      </c>
      <c r="M38" s="56">
        <f>+'[1]度数'!M38/'[1]度数'!M$41*100</f>
        <v>3.463203463203463</v>
      </c>
      <c r="N38" s="56">
        <f>+'[1]度数'!N38/'[1]度数'!N$41*100</f>
        <v>4.207119741100324</v>
      </c>
      <c r="O38" s="56">
        <f>+'[1]度数'!O38/'[1]度数'!O$41*100</f>
        <v>3.577512776831346</v>
      </c>
      <c r="P38" s="56">
        <f>+'[1]度数'!P38/'[1]度数'!P$41*100</f>
        <v>3.45679012345679</v>
      </c>
      <c r="Q38" s="56">
        <f>+'[1]度数'!Q38/'[1]度数'!Q$41*100</f>
        <v>3.394706559263521</v>
      </c>
      <c r="R38" s="56">
        <f>+'[1]度数'!R38/'[1]度数'!R$41*100</f>
        <v>3.8006230529595015</v>
      </c>
      <c r="S38" s="56">
        <f>+'[1]度数'!S38/'[1]度数'!S$41*100</f>
        <v>3.5725477906612344</v>
      </c>
      <c r="T38" s="56">
        <f>+'[1]度数'!T38/'[1]度数'!T$41*100</f>
        <v>8.662900188323917</v>
      </c>
      <c r="U38" s="56">
        <f>+'[1]度数'!U38/'[1]度数'!U$41*100</f>
        <v>8.971553610503284</v>
      </c>
      <c r="V38" s="56">
        <f>+'[1]度数'!V38/'[1]度数'!V$41*100</f>
        <v>7.765151515151516</v>
      </c>
      <c r="W38" s="56">
        <f>+'[1]度数'!W38/'[1]度数'!W$41*100</f>
        <v>7.461139896373056</v>
      </c>
      <c r="X38" s="56">
        <f>+'[1]度数'!X38/'[1]度数'!X$41*100</f>
        <v>7.111111111111111</v>
      </c>
      <c r="Y38" s="56">
        <f>+'[1]度数'!Y38/'[1]度数'!Y$41*100</f>
        <v>6.6500156103652825</v>
      </c>
      <c r="Z38" s="56">
        <f>+'[1]度数'!Z38/'[1]度数'!Z$41*100</f>
        <v>7.468879668049793</v>
      </c>
      <c r="AA38" s="56">
        <f>+'[1]度数'!AA38/'[1]度数'!AA$41*100</f>
        <v>7.284883216115308</v>
      </c>
      <c r="AB38" s="1"/>
    </row>
    <row r="39" spans="1:28" ht="12">
      <c r="A39" s="79"/>
      <c r="B39" s="17"/>
      <c r="C39" s="16" t="s">
        <v>17</v>
      </c>
      <c r="D39" s="56">
        <f>+'[1]度数'!D39/'[1]度数'!D$41*100</f>
        <v>16.317991631799163</v>
      </c>
      <c r="E39" s="56">
        <f>+'[1]度数'!E39/'[1]度数'!E$41*100</f>
        <v>20.353982300884958</v>
      </c>
      <c r="F39" s="56">
        <f>+'[1]度数'!F39/'[1]度数'!F$41*100</f>
        <v>26.48401826484018</v>
      </c>
      <c r="G39" s="56">
        <f>+'[1]度数'!G39/'[1]度数'!G$41*100</f>
        <v>30.423280423280424</v>
      </c>
      <c r="H39" s="56">
        <f>+'[1]度数'!H39/'[1]度数'!H$41*100</f>
        <v>30.833333333333336</v>
      </c>
      <c r="I39" s="56">
        <f>+'[1]度数'!I39/'[1]度数'!I$41*100</f>
        <v>30.23890784982935</v>
      </c>
      <c r="J39" s="56">
        <f>+'[1]度数'!J39/'[1]度数'!J$41*100</f>
        <v>30.628272251308903</v>
      </c>
      <c r="K39" s="56">
        <f>+'[1]度数'!K39/'[1]度数'!K$41*100</f>
        <v>29.250243427458617</v>
      </c>
      <c r="L39" s="56">
        <f>+'[1]度数'!L39/'[1]度数'!L$41*100</f>
        <v>3.767123287671233</v>
      </c>
      <c r="M39" s="56">
        <f>+'[1]度数'!M39/'[1]度数'!M$41*100</f>
        <v>4.329004329004329</v>
      </c>
      <c r="N39" s="56">
        <f>+'[1]度数'!N39/'[1]度数'!N$41*100</f>
        <v>8.090614886731391</v>
      </c>
      <c r="O39" s="56">
        <f>+'[1]度数'!O39/'[1]度数'!O$41*100</f>
        <v>7.666098807495741</v>
      </c>
      <c r="P39" s="56">
        <f>+'[1]度数'!P39/'[1]度数'!P$41*100</f>
        <v>8.08641975308642</v>
      </c>
      <c r="Q39" s="56">
        <f>+'[1]度数'!Q39/'[1]度数'!Q$41*100</f>
        <v>9.838895281933256</v>
      </c>
      <c r="R39" s="56">
        <f>+'[1]度数'!R39/'[1]度数'!R$41*100</f>
        <v>13.146417445482866</v>
      </c>
      <c r="S39" s="56">
        <f>+'[1]度数'!S39/'[1]度数'!S$41*100</f>
        <v>9.464117831400815</v>
      </c>
      <c r="T39" s="56">
        <f>+'[1]度数'!T39/'[1]度数'!T$41*100</f>
        <v>9.416195856873824</v>
      </c>
      <c r="U39" s="56">
        <f>+'[1]度数'!U39/'[1]度数'!U$41*100</f>
        <v>12.25382932166302</v>
      </c>
      <c r="V39" s="56">
        <f>+'[1]度数'!V39/'[1]度数'!V$41*100</f>
        <v>15.719696969696969</v>
      </c>
      <c r="W39" s="56">
        <f>+'[1]度数'!W39/'[1]度数'!W$41*100</f>
        <v>16.580310880829018</v>
      </c>
      <c r="X39" s="56">
        <f>+'[1]度数'!X39/'[1]度数'!X$41*100</f>
        <v>17.185185185185183</v>
      </c>
      <c r="Y39" s="56">
        <f>+'[1]度数'!Y39/'[1]度数'!Y$41*100</f>
        <v>19.169528566968467</v>
      </c>
      <c r="Z39" s="56">
        <f>+'[1]度数'!Z39/'[1]度数'!Z$41*100</f>
        <v>21.67251835301628</v>
      </c>
      <c r="AA39" s="56">
        <f>+'[1]度数'!AA39/'[1]度数'!AA$41*100</f>
        <v>18.286011982287054</v>
      </c>
      <c r="AB39" s="1"/>
    </row>
    <row r="40" spans="1:28" ht="12">
      <c r="A40" s="79"/>
      <c r="B40" s="17"/>
      <c r="C40" s="16" t="s">
        <v>91</v>
      </c>
      <c r="D40" s="56">
        <f>+'[1]度数'!D40/'[1]度数'!D$41*100</f>
        <v>0</v>
      </c>
      <c r="E40" s="56">
        <f>+'[1]度数'!E40/'[1]度数'!E$41*100</f>
        <v>0</v>
      </c>
      <c r="F40" s="56">
        <f>+'[1]度数'!F40/'[1]度数'!F$41*100</f>
        <v>0</v>
      </c>
      <c r="G40" s="56">
        <f>+'[1]度数'!G40/'[1]度数'!G$41*100</f>
        <v>0</v>
      </c>
      <c r="H40" s="56">
        <f>+'[1]度数'!H40/'[1]度数'!H$41*100</f>
        <v>0</v>
      </c>
      <c r="I40" s="56">
        <f>+'[1]度数'!I40/'[1]度数'!I$41*100</f>
        <v>0</v>
      </c>
      <c r="J40" s="56">
        <f>+'[1]度数'!J40/'[1]度数'!J$41*100</f>
        <v>0</v>
      </c>
      <c r="K40" s="56">
        <f>+'[1]度数'!K40/'[1]度数'!K$41*100</f>
        <v>0</v>
      </c>
      <c r="L40" s="56">
        <f>+'[1]度数'!L40/'[1]度数'!L$41*100</f>
        <v>0</v>
      </c>
      <c r="M40" s="56">
        <f>+'[1]度数'!M40/'[1]度数'!M$41*100</f>
        <v>0</v>
      </c>
      <c r="N40" s="56">
        <f>+'[1]度数'!N40/'[1]度数'!N$41*100</f>
        <v>0</v>
      </c>
      <c r="O40" s="56">
        <f>+'[1]度数'!O40/'[1]度数'!O$41*100</f>
        <v>0</v>
      </c>
      <c r="P40" s="56">
        <f>+'[1]度数'!P40/'[1]度数'!P$41*100</f>
        <v>0</v>
      </c>
      <c r="Q40" s="56">
        <f>+'[1]度数'!Q40/'[1]度数'!Q$41*100</f>
        <v>0</v>
      </c>
      <c r="R40" s="56">
        <f>+'[1]度数'!R40/'[1]度数'!R$41*100</f>
        <v>0</v>
      </c>
      <c r="S40" s="56">
        <f>+'[1]度数'!S40/'[1]度数'!S$41*100</f>
        <v>0</v>
      </c>
      <c r="T40" s="56">
        <f>+'[1]度数'!T40/'[1]度数'!T$41*100</f>
        <v>0</v>
      </c>
      <c r="U40" s="56">
        <f>+'[1]度数'!U40/'[1]度数'!U$41*100</f>
        <v>0</v>
      </c>
      <c r="V40" s="56">
        <f>+'[1]度数'!V40/'[1]度数'!V$41*100</f>
        <v>0</v>
      </c>
      <c r="W40" s="56">
        <f>+'[1]度数'!W40/'[1]度数'!W$41*100</f>
        <v>0</v>
      </c>
      <c r="X40" s="56">
        <f>+'[1]度数'!X40/'[1]度数'!X$41*100</f>
        <v>0</v>
      </c>
      <c r="Y40" s="56">
        <f>+'[1]度数'!Y40/'[1]度数'!Y$41*100</f>
        <v>0</v>
      </c>
      <c r="Z40" s="56">
        <f>+'[1]度数'!Z40/'[1]度数'!Z$41*100</f>
        <v>0</v>
      </c>
      <c r="AA40" s="56">
        <f>+'[1]度数'!AA40/'[1]度数'!AA$41*100</f>
        <v>0</v>
      </c>
      <c r="AB40" s="1"/>
    </row>
    <row r="41" spans="1:28" ht="12">
      <c r="A41" s="79"/>
      <c r="B41" s="17"/>
      <c r="C41" s="18" t="s">
        <v>4</v>
      </c>
      <c r="D41" s="53">
        <f>+'[1]度数'!D41/'[1]度数'!D$41*100</f>
        <v>100</v>
      </c>
      <c r="E41" s="53">
        <f>+'[1]度数'!E41/'[1]度数'!E$41*100</f>
        <v>100</v>
      </c>
      <c r="F41" s="53">
        <f>+'[1]度数'!F41/'[1]度数'!F$41*100</f>
        <v>100</v>
      </c>
      <c r="G41" s="53">
        <f>+'[1]度数'!G41/'[1]度数'!G$41*100</f>
        <v>100</v>
      </c>
      <c r="H41" s="53">
        <f>+'[1]度数'!H41/'[1]度数'!H$41*100</f>
        <v>100</v>
      </c>
      <c r="I41" s="53">
        <f>+'[1]度数'!I41/'[1]度数'!I$41*100</f>
        <v>100</v>
      </c>
      <c r="J41" s="53">
        <f>+'[1]度数'!J41/'[1]度数'!J$41*100</f>
        <v>100</v>
      </c>
      <c r="K41" s="53">
        <f>+'[1]度数'!K41/'[1]度数'!K$41*100</f>
        <v>100</v>
      </c>
      <c r="L41" s="53">
        <f>+'[1]度数'!L41/'[1]度数'!L$41*100</f>
        <v>100</v>
      </c>
      <c r="M41" s="53">
        <f>+'[1]度数'!M41/'[1]度数'!M$41*100</f>
        <v>100</v>
      </c>
      <c r="N41" s="53">
        <f>+'[1]度数'!N41/'[1]度数'!N$41*100</f>
        <v>100</v>
      </c>
      <c r="O41" s="53">
        <f>+'[1]度数'!O41/'[1]度数'!O$41*100</f>
        <v>100</v>
      </c>
      <c r="P41" s="53">
        <f>+'[1]度数'!P41/'[1]度数'!P$41*100</f>
        <v>100</v>
      </c>
      <c r="Q41" s="53">
        <f>+'[1]度数'!Q41/'[1]度数'!Q$41*100</f>
        <v>100</v>
      </c>
      <c r="R41" s="53">
        <f>+'[1]度数'!R41/'[1]度数'!R$41*100</f>
        <v>100</v>
      </c>
      <c r="S41" s="53">
        <f>+'[1]度数'!S41/'[1]度数'!S$41*100</f>
        <v>100</v>
      </c>
      <c r="T41" s="53">
        <f>+'[1]度数'!T41/'[1]度数'!T$41*100</f>
        <v>100</v>
      </c>
      <c r="U41" s="53">
        <f>+'[1]度数'!U41/'[1]度数'!U$41*100</f>
        <v>100</v>
      </c>
      <c r="V41" s="53">
        <f>+'[1]度数'!V41/'[1]度数'!V$41*100</f>
        <v>100</v>
      </c>
      <c r="W41" s="53">
        <f>+'[1]度数'!W41/'[1]度数'!W$41*100</f>
        <v>100</v>
      </c>
      <c r="X41" s="53">
        <f>+'[1]度数'!X41/'[1]度数'!X$41*100</f>
        <v>100</v>
      </c>
      <c r="Y41" s="53">
        <f>+'[1]度数'!Y41/'[1]度数'!Y$41*100</f>
        <v>100</v>
      </c>
      <c r="Z41" s="53">
        <f>+'[1]度数'!Z41/'[1]度数'!Z$41*100</f>
        <v>100</v>
      </c>
      <c r="AA41" s="53">
        <f>+'[1]度数'!AA41/'[1]度数'!AA$41*100</f>
        <v>100</v>
      </c>
      <c r="AB41" s="1"/>
    </row>
    <row r="42" spans="1:28" ht="12">
      <c r="A42" s="79"/>
      <c r="B42" s="15" t="s">
        <v>24</v>
      </c>
      <c r="C42" s="16" t="s">
        <v>15</v>
      </c>
      <c r="D42" s="56">
        <f>+'[1]度数'!D42/'[1]度数'!D$46*100</f>
        <v>58.18181818181818</v>
      </c>
      <c r="E42" s="56">
        <f>+'[1]度数'!E42/'[1]度数'!E$46*100</f>
        <v>58.620689655172406</v>
      </c>
      <c r="F42" s="56">
        <f>+'[1]度数'!F42/'[1]度数'!F$46*100</f>
        <v>53.84615384615385</v>
      </c>
      <c r="G42" s="56">
        <f>+'[1]度数'!G42/'[1]度数'!G$46*100</f>
        <v>56.84210526315789</v>
      </c>
      <c r="H42" s="56">
        <f>+'[1]度数'!H42/'[1]度数'!H$46*100</f>
        <v>54.51197053406999</v>
      </c>
      <c r="I42" s="56">
        <f>+'[1]度数'!I42/'[1]度数'!I$46*100</f>
        <v>56.90834473324213</v>
      </c>
      <c r="J42" s="56">
        <f>+'[1]度数'!J42/'[1]度数'!J$46*100</f>
        <v>55.77190542420028</v>
      </c>
      <c r="K42" s="56">
        <f>+'[1]度数'!K42/'[1]度数'!K$46*100</f>
        <v>56.063541263076324</v>
      </c>
      <c r="L42" s="56">
        <f>+'[1]度数'!L42/'[1]度数'!L$46*100</f>
        <v>89.3491124260355</v>
      </c>
      <c r="M42" s="56">
        <f>+'[1]度数'!M42/'[1]度数'!M$46*100</f>
        <v>89.23076923076924</v>
      </c>
      <c r="N42" s="56">
        <f>+'[1]度数'!N42/'[1]度数'!N$46*100</f>
        <v>92.76315789473685</v>
      </c>
      <c r="O42" s="56">
        <f>+'[1]度数'!O42/'[1]度数'!O$46*100</f>
        <v>88.38028169014085</v>
      </c>
      <c r="P42" s="56">
        <f>+'[1]度数'!P42/'[1]度数'!P$46*100</f>
        <v>86.72680412371135</v>
      </c>
      <c r="Q42" s="56">
        <f>+'[1]度数'!Q42/'[1]度数'!Q$46*100</f>
        <v>85.57336621454994</v>
      </c>
      <c r="R42" s="56">
        <f>+'[1]度数'!R42/'[1]度数'!R$46*100</f>
        <v>82.81053952321204</v>
      </c>
      <c r="S42" s="56">
        <f>+'[1]度数'!S42/'[1]度数'!S$46*100</f>
        <v>86.11734530298173</v>
      </c>
      <c r="T42" s="56">
        <f>+'[1]度数'!T42/'[1]度数'!T$46*100</f>
        <v>77.06093189964157</v>
      </c>
      <c r="U42" s="56">
        <f>+'[1]度数'!U42/'[1]度数'!U$46*100</f>
        <v>73.0909090909091</v>
      </c>
      <c r="V42" s="56">
        <f>+'[1]度数'!V42/'[1]度数'!V$46*100</f>
        <v>73.89830508474576</v>
      </c>
      <c r="W42" s="56">
        <f>+'[1]度数'!W42/'[1]度数'!W$46*100</f>
        <v>75.73839662447257</v>
      </c>
      <c r="X42" s="56">
        <f>+'[1]度数'!X42/'[1]度数'!X$46*100</f>
        <v>73.4647460197119</v>
      </c>
      <c r="Y42" s="56">
        <f>+'[1]度数'!Y42/'[1]度数'!Y$46*100</f>
        <v>71.98443579766537</v>
      </c>
      <c r="Z42" s="56">
        <f>+'[1]度数'!Z42/'[1]度数'!Z$46*100</f>
        <v>69.9868073878628</v>
      </c>
      <c r="AA42" s="56">
        <f>+'[1]度数'!AA42/'[1]度数'!AA$46*100</f>
        <v>72.50877192982456</v>
      </c>
      <c r="AB42" s="1"/>
    </row>
    <row r="43" spans="1:28" ht="12">
      <c r="A43" s="79"/>
      <c r="B43" s="17"/>
      <c r="C43" s="16" t="s">
        <v>16</v>
      </c>
      <c r="D43" s="56">
        <f>+'[1]度数'!D43/'[1]度数'!D$46*100</f>
        <v>18.181818181818183</v>
      </c>
      <c r="E43" s="56">
        <f>+'[1]度数'!E43/'[1]度数'!E$46*100</f>
        <v>17.24137931034483</v>
      </c>
      <c r="F43" s="56">
        <f>+'[1]度数'!F43/'[1]度数'!F$46*100</f>
        <v>12.587412587412588</v>
      </c>
      <c r="G43" s="56">
        <f>+'[1]度数'!G43/'[1]度数'!G$46*100</f>
        <v>12.105263157894736</v>
      </c>
      <c r="H43" s="56">
        <f>+'[1]度数'!H43/'[1]度数'!H$46*100</f>
        <v>11.049723756906078</v>
      </c>
      <c r="I43" s="56">
        <f>+'[1]度数'!I43/'[1]度数'!I$46*100</f>
        <v>9.439124487004104</v>
      </c>
      <c r="J43" s="56">
        <f>+'[1]度数'!J43/'[1]度数'!J$46*100</f>
        <v>11.96105702364395</v>
      </c>
      <c r="K43" s="56">
        <f>+'[1]度数'!K43/'[1]度数'!K$46*100</f>
        <v>11.662146454862457</v>
      </c>
      <c r="L43" s="56">
        <f>+'[1]度数'!L43/'[1]度数'!L$46*100</f>
        <v>4.733727810650888</v>
      </c>
      <c r="M43" s="56">
        <f>+'[1]度数'!M43/'[1]度数'!M$46*100</f>
        <v>3.8461538461538463</v>
      </c>
      <c r="N43" s="56">
        <f>+'[1]度数'!N43/'[1]度数'!N$46*100</f>
        <v>1.9736842105263157</v>
      </c>
      <c r="O43" s="56">
        <f>+'[1]度数'!O43/'[1]度数'!O$46*100</f>
        <v>2.8169014084507045</v>
      </c>
      <c r="P43" s="56">
        <f>+'[1]度数'!P43/'[1]度数'!P$46*100</f>
        <v>3.608247422680412</v>
      </c>
      <c r="Q43" s="56">
        <f>+'[1]度数'!Q43/'[1]度数'!Q$46*100</f>
        <v>4.069050554870531</v>
      </c>
      <c r="R43" s="56">
        <f>+'[1]度数'!R43/'[1]度数'!R$46*100</f>
        <v>3.889585947302384</v>
      </c>
      <c r="S43" s="56">
        <f>+'[1]度数'!S43/'[1]度数'!S$46*100</f>
        <v>3.719140750240461</v>
      </c>
      <c r="T43" s="56">
        <f>+'[1]度数'!T43/'[1]度数'!T$46*100</f>
        <v>10.03584229390681</v>
      </c>
      <c r="U43" s="56">
        <f>+'[1]度数'!U43/'[1]度数'!U$46*100</f>
        <v>10.909090909090908</v>
      </c>
      <c r="V43" s="56">
        <f>+'[1]度数'!V43/'[1]度数'!V$46*100</f>
        <v>7.118644067796611</v>
      </c>
      <c r="W43" s="56">
        <f>+'[1]度数'!W43/'[1]度数'!W$46*100</f>
        <v>6.5400843881856545</v>
      </c>
      <c r="X43" s="56">
        <f>+'[1]度数'!X43/'[1]度数'!X$46*100</f>
        <v>6.671721000758151</v>
      </c>
      <c r="Y43" s="56">
        <f>+'[1]度数'!Y43/'[1]度数'!Y$46*100</f>
        <v>6.614785992217899</v>
      </c>
      <c r="Z43" s="56">
        <f>+'[1]度数'!Z43/'[1]度数'!Z$46*100</f>
        <v>7.717678100263853</v>
      </c>
      <c r="AA43" s="56">
        <f>+'[1]度数'!AA43/'[1]度数'!AA$46*100</f>
        <v>7.315789473684211</v>
      </c>
      <c r="AB43" s="1"/>
    </row>
    <row r="44" spans="1:28" ht="12">
      <c r="A44" s="79"/>
      <c r="B44" s="17"/>
      <c r="C44" s="16" t="s">
        <v>17</v>
      </c>
      <c r="D44" s="56">
        <f>+'[1]度数'!D44/'[1]度数'!D$46*100</f>
        <v>23.636363636363637</v>
      </c>
      <c r="E44" s="56">
        <f>+'[1]度数'!E44/'[1]度数'!E$46*100</f>
        <v>24.137931034482758</v>
      </c>
      <c r="F44" s="56">
        <f>+'[1]度数'!F44/'[1]度数'!F$46*100</f>
        <v>33.56643356643357</v>
      </c>
      <c r="G44" s="56">
        <f>+'[1]度数'!G44/'[1]度数'!G$46*100</f>
        <v>31.05263157894737</v>
      </c>
      <c r="H44" s="56">
        <f>+'[1]度数'!H44/'[1]度数'!H$46*100</f>
        <v>34.43830570902394</v>
      </c>
      <c r="I44" s="56">
        <f>+'[1]度数'!I44/'[1]度数'!I$46*100</f>
        <v>33.65253077975376</v>
      </c>
      <c r="J44" s="56">
        <f>+'[1]度数'!J44/'[1]度数'!J$46*100</f>
        <v>32.26703755215577</v>
      </c>
      <c r="K44" s="56">
        <f>+'[1]度数'!K44/'[1]度数'!K$46*100</f>
        <v>32.27431228206122</v>
      </c>
      <c r="L44" s="56">
        <f>+'[1]度数'!L44/'[1]度数'!L$46*100</f>
        <v>5.9171597633136095</v>
      </c>
      <c r="M44" s="56">
        <f>+'[1]度数'!M44/'[1]度数'!M$46*100</f>
        <v>6.923076923076923</v>
      </c>
      <c r="N44" s="56">
        <f>+'[1]度数'!N44/'[1]度数'!N$46*100</f>
        <v>5.263157894736842</v>
      </c>
      <c r="O44" s="56">
        <f>+'[1]度数'!O44/'[1]度数'!O$46*100</f>
        <v>8.80281690140845</v>
      </c>
      <c r="P44" s="56">
        <f>+'[1]度数'!P44/'[1]度数'!P$46*100</f>
        <v>9.664948453608249</v>
      </c>
      <c r="Q44" s="56">
        <f>+'[1]度数'!Q44/'[1]度数'!Q$46*100</f>
        <v>10.35758323057953</v>
      </c>
      <c r="R44" s="56">
        <f>+'[1]度数'!R44/'[1]度数'!R$46*100</f>
        <v>13.29987452948557</v>
      </c>
      <c r="S44" s="56">
        <f>+'[1]度数'!S44/'[1]度数'!S$46*100</f>
        <v>10.163513946777814</v>
      </c>
      <c r="T44" s="56">
        <f>+'[1]度数'!T44/'[1]度数'!T$46*100</f>
        <v>12.903225806451612</v>
      </c>
      <c r="U44" s="56">
        <f>+'[1]度数'!U44/'[1]度数'!U$46*100</f>
        <v>16</v>
      </c>
      <c r="V44" s="56">
        <f>+'[1]度数'!V44/'[1]度数'!V$46*100</f>
        <v>18.983050847457626</v>
      </c>
      <c r="W44" s="56">
        <f>+'[1]度数'!W44/'[1]度数'!W$46*100</f>
        <v>17.72151898734177</v>
      </c>
      <c r="X44" s="56">
        <f>+'[1]度数'!X44/'[1]度数'!X$46*100</f>
        <v>19.863532979529946</v>
      </c>
      <c r="Y44" s="56">
        <f>+'[1]度数'!Y44/'[1]度数'!Y$46*100</f>
        <v>21.40077821011673</v>
      </c>
      <c r="Z44" s="56">
        <f>+'[1]度数'!Z44/'[1]度数'!Z$46*100</f>
        <v>22.295514511873353</v>
      </c>
      <c r="AA44" s="56">
        <f>+'[1]度数'!AA44/'[1]度数'!AA$46*100</f>
        <v>20.175438596491226</v>
      </c>
      <c r="AB44" s="1"/>
    </row>
    <row r="45" spans="1:28" ht="12">
      <c r="A45" s="79"/>
      <c r="B45" s="17"/>
      <c r="C45" s="16" t="s">
        <v>91</v>
      </c>
      <c r="D45" s="56">
        <f>+'[1]度数'!D45/'[1]度数'!D$46*100</f>
        <v>0</v>
      </c>
      <c r="E45" s="56">
        <f>+'[1]度数'!E45/'[1]度数'!E$46*100</f>
        <v>0</v>
      </c>
      <c r="F45" s="56">
        <f>+'[1]度数'!F45/'[1]度数'!F$46*100</f>
        <v>0</v>
      </c>
      <c r="G45" s="56">
        <f>+'[1]度数'!G45/'[1]度数'!G$46*100</f>
        <v>0</v>
      </c>
      <c r="H45" s="56">
        <f>+'[1]度数'!H45/'[1]度数'!H$46*100</f>
        <v>0</v>
      </c>
      <c r="I45" s="56">
        <f>+'[1]度数'!I45/'[1]度数'!I$46*100</f>
        <v>0</v>
      </c>
      <c r="J45" s="56">
        <f>+'[1]度数'!J45/'[1]度数'!J$46*100</f>
        <v>0</v>
      </c>
      <c r="K45" s="56">
        <f>+'[1]度数'!K45/'[1]度数'!K$46*100</f>
        <v>0</v>
      </c>
      <c r="L45" s="56">
        <f>+'[1]度数'!L45/'[1]度数'!L$46*100</f>
        <v>0</v>
      </c>
      <c r="M45" s="56">
        <f>+'[1]度数'!M45/'[1]度数'!M$46*100</f>
        <v>0</v>
      </c>
      <c r="N45" s="56">
        <f>+'[1]度数'!N45/'[1]度数'!N$46*100</f>
        <v>0</v>
      </c>
      <c r="O45" s="56">
        <f>+'[1]度数'!O45/'[1]度数'!O$46*100</f>
        <v>0</v>
      </c>
      <c r="P45" s="56">
        <f>+'[1]度数'!P45/'[1]度数'!P$46*100</f>
        <v>0</v>
      </c>
      <c r="Q45" s="56">
        <f>+'[1]度数'!Q45/'[1]度数'!Q$46*100</f>
        <v>0</v>
      </c>
      <c r="R45" s="56">
        <f>+'[1]度数'!R45/'[1]度数'!R$46*100</f>
        <v>0</v>
      </c>
      <c r="S45" s="56">
        <f>+'[1]度数'!S45/'[1]度数'!S$46*100</f>
        <v>0</v>
      </c>
      <c r="T45" s="56">
        <f>+'[1]度数'!T45/'[1]度数'!T$46*100</f>
        <v>0</v>
      </c>
      <c r="U45" s="56">
        <f>+'[1]度数'!U45/'[1]度数'!U$46*100</f>
        <v>0</v>
      </c>
      <c r="V45" s="56">
        <f>+'[1]度数'!V45/'[1]度数'!V$46*100</f>
        <v>0</v>
      </c>
      <c r="W45" s="56">
        <f>+'[1]度数'!W45/'[1]度数'!W$46*100</f>
        <v>0</v>
      </c>
      <c r="X45" s="56">
        <f>+'[1]度数'!X45/'[1]度数'!X$46*100</f>
        <v>0</v>
      </c>
      <c r="Y45" s="56">
        <f>+'[1]度数'!Y45/'[1]度数'!Y$46*100</f>
        <v>0</v>
      </c>
      <c r="Z45" s="56">
        <f>+'[1]度数'!Z45/'[1]度数'!Z$46*100</f>
        <v>0</v>
      </c>
      <c r="AA45" s="56">
        <f>+'[1]度数'!AA45/'[1]度数'!AA$46*100</f>
        <v>0</v>
      </c>
      <c r="AB45" s="1"/>
    </row>
    <row r="46" spans="1:28" ht="12">
      <c r="A46" s="79"/>
      <c r="B46" s="17"/>
      <c r="C46" s="16" t="s">
        <v>4</v>
      </c>
      <c r="D46" s="53">
        <f>+'[1]度数'!D46/'[1]度数'!D$46*100</f>
        <v>100</v>
      </c>
      <c r="E46" s="53">
        <f>+'[1]度数'!E46/'[1]度数'!E$46*100</f>
        <v>100</v>
      </c>
      <c r="F46" s="53">
        <f>+'[1]度数'!F46/'[1]度数'!F$46*100</f>
        <v>100</v>
      </c>
      <c r="G46" s="53">
        <f>+'[1]度数'!G46/'[1]度数'!G$46*100</f>
        <v>100</v>
      </c>
      <c r="H46" s="53">
        <f>+'[1]度数'!H46/'[1]度数'!H$46*100</f>
        <v>100</v>
      </c>
      <c r="I46" s="53">
        <f>+'[1]度数'!I46/'[1]度数'!I$46*100</f>
        <v>100</v>
      </c>
      <c r="J46" s="53">
        <f>+'[1]度数'!J46/'[1]度数'!J$46*100</f>
        <v>100</v>
      </c>
      <c r="K46" s="53">
        <f>+'[1]度数'!K46/'[1]度数'!K$46*100</f>
        <v>100</v>
      </c>
      <c r="L46" s="53">
        <f>+'[1]度数'!L46/'[1]度数'!L$46*100</f>
        <v>100</v>
      </c>
      <c r="M46" s="53">
        <f>+'[1]度数'!M46/'[1]度数'!M$46*100</f>
        <v>100</v>
      </c>
      <c r="N46" s="53">
        <f>+'[1]度数'!N46/'[1]度数'!N$46*100</f>
        <v>100</v>
      </c>
      <c r="O46" s="53">
        <f>+'[1]度数'!O46/'[1]度数'!O$46*100</f>
        <v>100</v>
      </c>
      <c r="P46" s="53">
        <f>+'[1]度数'!P46/'[1]度数'!P$46*100</f>
        <v>100</v>
      </c>
      <c r="Q46" s="53">
        <f>+'[1]度数'!Q46/'[1]度数'!Q$46*100</f>
        <v>100</v>
      </c>
      <c r="R46" s="53">
        <f>+'[1]度数'!R46/'[1]度数'!R$46*100</f>
        <v>100</v>
      </c>
      <c r="S46" s="53">
        <f>+'[1]度数'!S46/'[1]度数'!S$46*100</f>
        <v>100</v>
      </c>
      <c r="T46" s="53">
        <f>+'[1]度数'!T46/'[1]度数'!T$46*100</f>
        <v>100</v>
      </c>
      <c r="U46" s="53">
        <f>+'[1]度数'!U46/'[1]度数'!U$46*100</f>
        <v>100</v>
      </c>
      <c r="V46" s="53">
        <f>+'[1]度数'!V46/'[1]度数'!V$46*100</f>
        <v>100</v>
      </c>
      <c r="W46" s="53">
        <f>+'[1]度数'!W46/'[1]度数'!W$46*100</f>
        <v>100</v>
      </c>
      <c r="X46" s="53">
        <f>+'[1]度数'!X46/'[1]度数'!X$46*100</f>
        <v>100</v>
      </c>
      <c r="Y46" s="53">
        <f>+'[1]度数'!Y46/'[1]度数'!Y$46*100</f>
        <v>100</v>
      </c>
      <c r="Z46" s="53">
        <f>+'[1]度数'!Z46/'[1]度数'!Z$46*100</f>
        <v>100</v>
      </c>
      <c r="AA46" s="53">
        <f>+'[1]度数'!AA46/'[1]度数'!AA$46*100</f>
        <v>100</v>
      </c>
      <c r="AB46" s="1"/>
    </row>
    <row r="47" spans="1:28" ht="12">
      <c r="A47" s="79"/>
      <c r="B47" s="15" t="s">
        <v>25</v>
      </c>
      <c r="C47" s="45" t="s">
        <v>15</v>
      </c>
      <c r="D47" s="56">
        <f>+'[1]度数'!D47/'[1]度数'!D$51*100</f>
        <v>64.23357664233576</v>
      </c>
      <c r="E47" s="56">
        <f>+'[1]度数'!E47/'[1]度数'!E$51*100</f>
        <v>54.18326693227091</v>
      </c>
      <c r="F47" s="56">
        <f>+'[1]度数'!F47/'[1]度数'!F$51*100</f>
        <v>49.6551724137931</v>
      </c>
      <c r="G47" s="56">
        <f>+'[1]度数'!G47/'[1]度数'!G$51*100</f>
        <v>47.93814432989691</v>
      </c>
      <c r="H47" s="56">
        <f>+'[1]度数'!H47/'[1]度数'!H$51*100</f>
        <v>51.51006711409396</v>
      </c>
      <c r="I47" s="56">
        <f>+'[1]度数'!I47/'[1]度数'!I$51*100</f>
        <v>56.25</v>
      </c>
      <c r="J47" s="56">
        <f>+'[1]度数'!J47/'[1]度数'!J$51*100</f>
        <v>55.17799352750809</v>
      </c>
      <c r="K47" s="56">
        <f>+'[1]度数'!K47/'[1]度数'!K$51*100</f>
        <v>54.63762159199891</v>
      </c>
      <c r="L47" s="56">
        <f>+'[1]度数'!L47/'[1]度数'!L$51*100</f>
        <v>91.83673469387756</v>
      </c>
      <c r="M47" s="56">
        <f>+'[1]度数'!M47/'[1]度数'!M$51*100</f>
        <v>90.5775075987842</v>
      </c>
      <c r="N47" s="56">
        <f>+'[1]度数'!N47/'[1]度数'!N$51*100</f>
        <v>87.65432098765432</v>
      </c>
      <c r="O47" s="56">
        <f>+'[1]度数'!O47/'[1]度数'!O$51*100</f>
        <v>84.46115288220551</v>
      </c>
      <c r="P47" s="56">
        <f>+'[1]度数'!P47/'[1]度数'!P$51*100</f>
        <v>85.0019786307875</v>
      </c>
      <c r="Q47" s="56">
        <f>+'[1]度数'!Q47/'[1]度数'!Q$51*100</f>
        <v>83.88578930095176</v>
      </c>
      <c r="R47" s="56">
        <f>+'[1]度数'!R47/'[1]度数'!R$51*100</f>
        <v>79.0007806401249</v>
      </c>
      <c r="S47" s="56">
        <f>+'[1]度数'!S47/'[1]度数'!S$51*100</f>
        <v>83.64811133200796</v>
      </c>
      <c r="T47" s="56">
        <f>+'[1]度数'!T47/'[1]度数'!T$51*100</f>
        <v>80.48048048048048</v>
      </c>
      <c r="U47" s="56">
        <f>+'[1]度数'!U47/'[1]度数'!U$51*100</f>
        <v>74.82758620689656</v>
      </c>
      <c r="V47" s="56">
        <f>+'[1]度数'!V47/'[1]度数'!V$51*100</f>
        <v>71.79856115107913</v>
      </c>
      <c r="W47" s="56">
        <f>+'[1]度数'!W47/'[1]度数'!W$51*100</f>
        <v>72.51264755480608</v>
      </c>
      <c r="X47" s="56">
        <f>+'[1]度数'!X47/'[1]度数'!X$51*100</f>
        <v>74.26727614950256</v>
      </c>
      <c r="Y47" s="56">
        <f>+'[1]度数'!Y47/'[1]度数'!Y$51*100</f>
        <v>71.6189085599562</v>
      </c>
      <c r="Z47" s="56">
        <f>+'[1]度数'!Z47/'[1]度数'!Z$51*100</f>
        <v>67.30234406038934</v>
      </c>
      <c r="AA47" s="56">
        <f>+'[1]度数'!AA47/'[1]度数'!AA$51*100</f>
        <v>71.44996831614723</v>
      </c>
      <c r="AB47" s="1"/>
    </row>
    <row r="48" spans="1:28" ht="12">
      <c r="A48" s="79"/>
      <c r="B48" s="17"/>
      <c r="C48" s="16" t="s">
        <v>16</v>
      </c>
      <c r="D48" s="56">
        <f>+'[1]度数'!D48/'[1]度数'!D$51*100</f>
        <v>18.248175182481752</v>
      </c>
      <c r="E48" s="56">
        <f>+'[1]度数'!E48/'[1]度数'!E$51*100</f>
        <v>16.733067729083665</v>
      </c>
      <c r="F48" s="56">
        <f>+'[1]度数'!F48/'[1]度数'!F$51*100</f>
        <v>20</v>
      </c>
      <c r="G48" s="56">
        <f>+'[1]度数'!G48/'[1]度数'!G$51*100</f>
        <v>19.072164948453608</v>
      </c>
      <c r="H48" s="56">
        <f>+'[1]度数'!H48/'[1]度数'!H$51*100</f>
        <v>17.114093959731544</v>
      </c>
      <c r="I48" s="56">
        <f>+'[1]度数'!I48/'[1]度数'!I$51*100</f>
        <v>16.776315789473685</v>
      </c>
      <c r="J48" s="56">
        <f>+'[1]度数'!J48/'[1]度数'!J$51*100</f>
        <v>17.233009708737864</v>
      </c>
      <c r="K48" s="56">
        <f>+'[1]度数'!K48/'[1]度数'!K$51*100</f>
        <v>17.290039731470063</v>
      </c>
      <c r="L48" s="56">
        <f>+'[1]度数'!L48/'[1]度数'!L$51*100</f>
        <v>4.081632653061225</v>
      </c>
      <c r="M48" s="56">
        <f>+'[1]度数'!M48/'[1]度数'!M$51*100</f>
        <v>3.64741641337386</v>
      </c>
      <c r="N48" s="56">
        <f>+'[1]度数'!N48/'[1]度数'!N$51*100</f>
        <v>6.172839506172839</v>
      </c>
      <c r="O48" s="56">
        <f>+'[1]度数'!O48/'[1]度数'!O$51*100</f>
        <v>6.265664160401002</v>
      </c>
      <c r="P48" s="56">
        <f>+'[1]度数'!P48/'[1]度数'!P$51*100</f>
        <v>5.461020973486348</v>
      </c>
      <c r="Q48" s="56">
        <f>+'[1]度数'!Q48/'[1]度数'!Q$51*100</f>
        <v>6.038726616343945</v>
      </c>
      <c r="R48" s="56">
        <f>+'[1]度数'!R48/'[1]度数'!R$51*100</f>
        <v>6.5964090554254495</v>
      </c>
      <c r="S48" s="56">
        <f>+'[1]度数'!S48/'[1]度数'!S$51*100</f>
        <v>5.904572564612326</v>
      </c>
      <c r="T48" s="56">
        <f>+'[1]度数'!T48/'[1]度数'!T$51*100</f>
        <v>9.90990990990991</v>
      </c>
      <c r="U48" s="56">
        <f>+'[1]度数'!U48/'[1]度数'!U$51*100</f>
        <v>9.310344827586208</v>
      </c>
      <c r="V48" s="56">
        <f>+'[1]度数'!V48/'[1]度数'!V$51*100</f>
        <v>11.942446043165468</v>
      </c>
      <c r="W48" s="56">
        <f>+'[1]度数'!W48/'[1]度数'!W$51*100</f>
        <v>10.45531197301855</v>
      </c>
      <c r="X48" s="56">
        <f>+'[1]度数'!X48/'[1]度数'!X$51*100</f>
        <v>9.196020435600968</v>
      </c>
      <c r="Y48" s="56">
        <f>+'[1]度数'!Y48/'[1]度数'!Y$51*100</f>
        <v>10.804891403540791</v>
      </c>
      <c r="Z48" s="56">
        <f>+'[1]度数'!Z48/'[1]度数'!Z$51*100</f>
        <v>11.819626539531187</v>
      </c>
      <c r="AA48" s="56">
        <f>+'[1]度数'!AA48/'[1]度数'!AA$51*100</f>
        <v>10.69186013019183</v>
      </c>
      <c r="AB48" s="1"/>
    </row>
    <row r="49" spans="1:28" ht="12">
      <c r="A49" s="79"/>
      <c r="B49" s="17"/>
      <c r="C49" s="16" t="s">
        <v>17</v>
      </c>
      <c r="D49" s="56">
        <f>+'[1]度数'!D49/'[1]度数'!D$51*100</f>
        <v>17.51824817518248</v>
      </c>
      <c r="E49" s="56">
        <f>+'[1]度数'!E49/'[1]度数'!E$51*100</f>
        <v>29.08366533864542</v>
      </c>
      <c r="F49" s="56">
        <f>+'[1]度数'!F49/'[1]度数'!F$51*100</f>
        <v>30.344827586206897</v>
      </c>
      <c r="G49" s="56">
        <f>+'[1]度数'!G49/'[1]度数'!G$51*100</f>
        <v>32.98969072164948</v>
      </c>
      <c r="H49" s="56">
        <f>+'[1]度数'!H49/'[1]度数'!H$51*100</f>
        <v>31.3758389261745</v>
      </c>
      <c r="I49" s="56">
        <f>+'[1]度数'!I49/'[1]度数'!I$51*100</f>
        <v>26.973684210526315</v>
      </c>
      <c r="J49" s="56">
        <f>+'[1]度数'!J49/'[1]度数'!J$51*100</f>
        <v>27.588996763754047</v>
      </c>
      <c r="K49" s="56">
        <f>+'[1]度数'!K49/'[1]度数'!K$51*100</f>
        <v>28.072338676531032</v>
      </c>
      <c r="L49" s="56">
        <f>+'[1]度数'!L49/'[1]度数'!L$51*100</f>
        <v>4.081632653061225</v>
      </c>
      <c r="M49" s="56">
        <f>+'[1]度数'!M49/'[1]度数'!M$51*100</f>
        <v>5.775075987841945</v>
      </c>
      <c r="N49" s="56">
        <f>+'[1]度数'!N49/'[1]度数'!N$51*100</f>
        <v>6.172839506172839</v>
      </c>
      <c r="O49" s="56">
        <f>+'[1]度数'!O49/'[1]度数'!O$51*100</f>
        <v>9.273182957393484</v>
      </c>
      <c r="P49" s="56">
        <f>+'[1]度数'!P49/'[1]度数'!P$51*100</f>
        <v>9.537000395726157</v>
      </c>
      <c r="Q49" s="56">
        <f>+'[1]度数'!Q49/'[1]度数'!Q$51*100</f>
        <v>10.075484082704298</v>
      </c>
      <c r="R49" s="56">
        <f>+'[1]度数'!R49/'[1]度数'!R$51*100</f>
        <v>14.402810304449648</v>
      </c>
      <c r="S49" s="56">
        <f>+'[1]度数'!S49/'[1]度数'!S$51*100</f>
        <v>10.447316103379721</v>
      </c>
      <c r="T49" s="56">
        <f>+'[1]度数'!T49/'[1]度数'!T$51*100</f>
        <v>9.60960960960961</v>
      </c>
      <c r="U49" s="56">
        <f>+'[1]度数'!U49/'[1]度数'!U$51*100</f>
        <v>15.862068965517242</v>
      </c>
      <c r="V49" s="56">
        <f>+'[1]度数'!V49/'[1]度数'!V$51*100</f>
        <v>16.258992805755394</v>
      </c>
      <c r="W49" s="56">
        <f>+'[1]度数'!W49/'[1]度数'!W$51*100</f>
        <v>17.03204047217538</v>
      </c>
      <c r="X49" s="56">
        <f>+'[1]度数'!X49/'[1]度数'!X$51*100</f>
        <v>16.53670341489648</v>
      </c>
      <c r="Y49" s="56">
        <f>+'[1]度数'!Y49/'[1]度数'!Y$51*100</f>
        <v>17.57620003650301</v>
      </c>
      <c r="Z49" s="56">
        <f>+'[1]度数'!Z49/'[1]度数'!Z$51*100</f>
        <v>20.87802940007946</v>
      </c>
      <c r="AA49" s="56">
        <f>+'[1]度数'!AA49/'[1]度数'!AA$51*100</f>
        <v>17.858171553660927</v>
      </c>
      <c r="AB49" s="1"/>
    </row>
    <row r="50" spans="1:28" ht="12">
      <c r="A50" s="79"/>
      <c r="B50" s="17"/>
      <c r="C50" s="16" t="s">
        <v>91</v>
      </c>
      <c r="D50" s="56">
        <f>+'[1]度数'!D50/'[1]度数'!D$51*100</f>
        <v>0</v>
      </c>
      <c r="E50" s="56">
        <f>+'[1]度数'!E50/'[1]度数'!E$51*100</f>
        <v>0</v>
      </c>
      <c r="F50" s="56">
        <f>+'[1]度数'!F50/'[1]度数'!F$51*100</f>
        <v>0</v>
      </c>
      <c r="G50" s="56">
        <f>+'[1]度数'!G50/'[1]度数'!G$51*100</f>
        <v>0</v>
      </c>
      <c r="H50" s="56">
        <f>+'[1]度数'!H50/'[1]度数'!H$51*100</f>
        <v>0</v>
      </c>
      <c r="I50" s="56">
        <f>+'[1]度数'!I50/'[1]度数'!I$51*100</f>
        <v>0</v>
      </c>
      <c r="J50" s="56">
        <f>+'[1]度数'!J50/'[1]度数'!J$51*100</f>
        <v>0</v>
      </c>
      <c r="K50" s="56">
        <f>+'[1]度数'!K50/'[1]度数'!K$51*100</f>
        <v>0</v>
      </c>
      <c r="L50" s="56">
        <f>+'[1]度数'!L50/'[1]度数'!L$51*100</f>
        <v>0</v>
      </c>
      <c r="M50" s="56">
        <f>+'[1]度数'!M50/'[1]度数'!M$51*100</f>
        <v>0</v>
      </c>
      <c r="N50" s="56">
        <f>+'[1]度数'!N50/'[1]度数'!N$51*100</f>
        <v>0</v>
      </c>
      <c r="O50" s="56">
        <f>+'[1]度数'!O50/'[1]度数'!O$51*100</f>
        <v>0</v>
      </c>
      <c r="P50" s="56">
        <f>+'[1]度数'!P50/'[1]度数'!P$51*100</f>
        <v>0</v>
      </c>
      <c r="Q50" s="56">
        <f>+'[1]度数'!Q50/'[1]度数'!Q$51*100</f>
        <v>0</v>
      </c>
      <c r="R50" s="56">
        <f>+'[1]度数'!R50/'[1]度数'!R$51*100</f>
        <v>0</v>
      </c>
      <c r="S50" s="56">
        <f>+'[1]度数'!S50/'[1]度数'!S$51*100</f>
        <v>0</v>
      </c>
      <c r="T50" s="56">
        <f>+'[1]度数'!T50/'[1]度数'!T$51*100</f>
        <v>0</v>
      </c>
      <c r="U50" s="56">
        <f>+'[1]度数'!U50/'[1]度数'!U$51*100</f>
        <v>0</v>
      </c>
      <c r="V50" s="56">
        <f>+'[1]度数'!V50/'[1]度数'!V$51*100</f>
        <v>0</v>
      </c>
      <c r="W50" s="56">
        <f>+'[1]度数'!W50/'[1]度数'!W$51*100</f>
        <v>0</v>
      </c>
      <c r="X50" s="56">
        <f>+'[1]度数'!X50/'[1]度数'!X$51*100</f>
        <v>0</v>
      </c>
      <c r="Y50" s="56">
        <f>+'[1]度数'!Y50/'[1]度数'!Y$51*100</f>
        <v>0</v>
      </c>
      <c r="Z50" s="56">
        <f>+'[1]度数'!Z50/'[1]度数'!Z$51*100</f>
        <v>0</v>
      </c>
      <c r="AA50" s="56">
        <f>+'[1]度数'!AA50/'[1]度数'!AA$51*100</f>
        <v>0</v>
      </c>
      <c r="AB50" s="1"/>
    </row>
    <row r="51" spans="1:28" ht="12">
      <c r="A51" s="79"/>
      <c r="B51" s="24"/>
      <c r="C51" s="18" t="s">
        <v>4</v>
      </c>
      <c r="D51" s="53">
        <f>+'[1]度数'!D51/'[1]度数'!D$51*100</f>
        <v>100</v>
      </c>
      <c r="E51" s="53">
        <f>+'[1]度数'!E51/'[1]度数'!E$51*100</f>
        <v>100</v>
      </c>
      <c r="F51" s="53">
        <f>+'[1]度数'!F51/'[1]度数'!F$51*100</f>
        <v>100</v>
      </c>
      <c r="G51" s="53">
        <f>+'[1]度数'!G51/'[1]度数'!G$51*100</f>
        <v>100</v>
      </c>
      <c r="H51" s="53">
        <f>+'[1]度数'!H51/'[1]度数'!H$51*100</f>
        <v>100</v>
      </c>
      <c r="I51" s="53">
        <f>+'[1]度数'!I51/'[1]度数'!I$51*100</f>
        <v>100</v>
      </c>
      <c r="J51" s="53">
        <f>+'[1]度数'!J51/'[1]度数'!J$51*100</f>
        <v>100</v>
      </c>
      <c r="K51" s="53">
        <f>+'[1]度数'!K51/'[1]度数'!K$51*100</f>
        <v>100</v>
      </c>
      <c r="L51" s="53">
        <f>+'[1]度数'!L51/'[1]度数'!L$51*100</f>
        <v>100</v>
      </c>
      <c r="M51" s="53">
        <f>+'[1]度数'!M51/'[1]度数'!M$51*100</f>
        <v>100</v>
      </c>
      <c r="N51" s="53">
        <f>+'[1]度数'!N51/'[1]度数'!N$51*100</f>
        <v>100</v>
      </c>
      <c r="O51" s="53">
        <f>+'[1]度数'!O51/'[1]度数'!O$51*100</f>
        <v>100</v>
      </c>
      <c r="P51" s="53">
        <f>+'[1]度数'!P51/'[1]度数'!P$51*100</f>
        <v>100</v>
      </c>
      <c r="Q51" s="53">
        <f>+'[1]度数'!Q51/'[1]度数'!Q$51*100</f>
        <v>100</v>
      </c>
      <c r="R51" s="53">
        <f>+'[1]度数'!R51/'[1]度数'!R$51*100</f>
        <v>100</v>
      </c>
      <c r="S51" s="53">
        <f>+'[1]度数'!S51/'[1]度数'!S$51*100</f>
        <v>100</v>
      </c>
      <c r="T51" s="53">
        <f>+'[1]度数'!T51/'[1]度数'!T$51*100</f>
        <v>100</v>
      </c>
      <c r="U51" s="53">
        <f>+'[1]度数'!U51/'[1]度数'!U$51*100</f>
        <v>100</v>
      </c>
      <c r="V51" s="53">
        <f>+'[1]度数'!V51/'[1]度数'!V$51*100</f>
        <v>100</v>
      </c>
      <c r="W51" s="53">
        <f>+'[1]度数'!W51/'[1]度数'!W$51*100</f>
        <v>100</v>
      </c>
      <c r="X51" s="53">
        <f>+'[1]度数'!X51/'[1]度数'!X$51*100</f>
        <v>100</v>
      </c>
      <c r="Y51" s="53">
        <f>+'[1]度数'!Y51/'[1]度数'!Y$51*100</f>
        <v>100</v>
      </c>
      <c r="Z51" s="53">
        <f>+'[1]度数'!Z51/'[1]度数'!Z$51*100</f>
        <v>100</v>
      </c>
      <c r="AA51" s="53">
        <f>+'[1]度数'!AA51/'[1]度数'!AA$51*100</f>
        <v>100</v>
      </c>
      <c r="AB51" s="1"/>
    </row>
    <row r="52" spans="1:28" ht="12">
      <c r="A52" s="79"/>
      <c r="B52" s="15" t="s">
        <v>26</v>
      </c>
      <c r="C52" s="64" t="s">
        <v>15</v>
      </c>
      <c r="D52" s="56">
        <f>+'[1]度数'!D52/'[1]度数'!D$56*100</f>
        <v>60.95617529880478</v>
      </c>
      <c r="E52" s="56">
        <f>+'[1]度数'!E52/'[1]度数'!E$56*100</f>
        <v>52.84738041002278</v>
      </c>
      <c r="F52" s="56">
        <f>+'[1]度数'!F52/'[1]度数'!F$56*100</f>
        <v>52.05183585313174</v>
      </c>
      <c r="G52" s="56">
        <f>+'[1]度数'!G52/'[1]度数'!G$56*100</f>
        <v>49.4269340974212</v>
      </c>
      <c r="H52" s="56">
        <f>+'[1]度数'!H52/'[1]度数'!H$56*100</f>
        <v>51.34177215189874</v>
      </c>
      <c r="I52" s="56">
        <f>+'[1]度数'!I52/'[1]度数'!I$56*100</f>
        <v>52.0391061452514</v>
      </c>
      <c r="J52" s="56">
        <f>+'[1]度数'!J52/'[1]度数'!J$56*100</f>
        <v>50.72080730418068</v>
      </c>
      <c r="K52" s="56">
        <f>+'[1]度数'!K52/'[1]度数'!K$56*100</f>
        <v>51.71334292241306</v>
      </c>
      <c r="L52" s="56">
        <f>+'[1]度数'!L52/'[1]度数'!L$56*100</f>
        <v>91.82509505703422</v>
      </c>
      <c r="M52" s="56">
        <f>+'[1]度数'!M52/'[1]度数'!M$56*100</f>
        <v>87.70491803278688</v>
      </c>
      <c r="N52" s="56">
        <f>+'[1]度数'!N52/'[1]度数'!N$56*100</f>
        <v>85.92233009708737</v>
      </c>
      <c r="O52" s="56">
        <f>+'[1]度数'!O52/'[1]度数'!O$56*100</f>
        <v>85.91549295774648</v>
      </c>
      <c r="P52" s="56">
        <f>+'[1]度数'!P52/'[1]度数'!P$56*100</f>
        <v>83.98748577929466</v>
      </c>
      <c r="Q52" s="56">
        <f>+'[1]度数'!Q52/'[1]度数'!Q$56*100</f>
        <v>80.64853556485355</v>
      </c>
      <c r="R52" s="56">
        <f>+'[1]度数'!R52/'[1]度数'!R$56*100</f>
        <v>75.9208103130755</v>
      </c>
      <c r="S52" s="56">
        <f>+'[1]度数'!S52/'[1]度数'!S$56*100</f>
        <v>81.30370178952128</v>
      </c>
      <c r="T52" s="56">
        <f>+'[1]度数'!T52/'[1]度数'!T$56*100</f>
        <v>76.75097276264592</v>
      </c>
      <c r="U52" s="56">
        <f>+'[1]度数'!U52/'[1]度数'!U$56*100</f>
        <v>71.19741100323624</v>
      </c>
      <c r="V52" s="56">
        <f>+'[1]度数'!V52/'[1]度数'!V$56*100</f>
        <v>71.41535615171138</v>
      </c>
      <c r="W52" s="56">
        <f>+'[1]度数'!W52/'[1]度数'!W$56*100</f>
        <v>72.54593175853017</v>
      </c>
      <c r="X52" s="56">
        <f>+'[1]度数'!X52/'[1]度数'!X$56*100</f>
        <v>72.2454926242943</v>
      </c>
      <c r="Y52" s="56">
        <f>+'[1]度数'!Y52/'[1]度数'!Y$56*100</f>
        <v>68.39712918660287</v>
      </c>
      <c r="Z52" s="56">
        <f>+'[1]度数'!Z52/'[1]度数'!Z$56*100</f>
        <v>63.59040677169057</v>
      </c>
      <c r="AA52" s="56">
        <f>+'[1]度数'!AA52/'[1]度数'!AA$56*100</f>
        <v>68.49219723056635</v>
      </c>
      <c r="AB52" s="1"/>
    </row>
    <row r="53" spans="1:28" ht="12">
      <c r="A53" s="79"/>
      <c r="B53" s="17"/>
      <c r="C53" s="64" t="s">
        <v>16</v>
      </c>
      <c r="D53" s="56">
        <f>+'[1]度数'!D53/'[1]度数'!D$56*100</f>
        <v>16.93227091633466</v>
      </c>
      <c r="E53" s="56">
        <f>+'[1]度数'!E53/'[1]度数'!E$56*100</f>
        <v>21.64009111617312</v>
      </c>
      <c r="F53" s="56">
        <f>+'[1]度数'!F53/'[1]度数'!F$56*100</f>
        <v>17.71058315334773</v>
      </c>
      <c r="G53" s="56">
        <f>+'[1]度数'!G53/'[1]度数'!G$56*100</f>
        <v>18.19484240687679</v>
      </c>
      <c r="H53" s="56">
        <f>+'[1]度数'!H53/'[1]度数'!H$56*100</f>
        <v>16.911392405063292</v>
      </c>
      <c r="I53" s="56">
        <f>+'[1]度数'!I53/'[1]度数'!I$56*100</f>
        <v>14.776536312849162</v>
      </c>
      <c r="J53" s="56">
        <f>+'[1]度数'!J53/'[1]度数'!J$56*100</f>
        <v>16.194137433926</v>
      </c>
      <c r="K53" s="56">
        <f>+'[1]度数'!K53/'[1]度数'!K$56*100</f>
        <v>16.295794906506472</v>
      </c>
      <c r="L53" s="56">
        <f>+'[1]度数'!L53/'[1]度数'!L$56*100</f>
        <v>3.041825095057034</v>
      </c>
      <c r="M53" s="56">
        <f>+'[1]度数'!M53/'[1]度数'!M$56*100</f>
        <v>6.762295081967213</v>
      </c>
      <c r="N53" s="56">
        <f>+'[1]度数'!N53/'[1]度数'!N$56*100</f>
        <v>6.634304207119741</v>
      </c>
      <c r="O53" s="56">
        <f>+'[1]度数'!O53/'[1]度数'!O$56*100</f>
        <v>4.556752278376139</v>
      </c>
      <c r="P53" s="56">
        <f>+'[1]度数'!P53/'[1]度数'!P$56*100</f>
        <v>4.948805460750854</v>
      </c>
      <c r="Q53" s="56">
        <f>+'[1]度数'!Q53/'[1]度数'!Q$56*100</f>
        <v>5.439330543933055</v>
      </c>
      <c r="R53" s="56">
        <f>+'[1]度数'!R53/'[1]度数'!R$56*100</f>
        <v>5.847145488029466</v>
      </c>
      <c r="S53" s="56">
        <f>+'[1]度数'!S53/'[1]度数'!S$56*100</f>
        <v>5.381484592027909</v>
      </c>
      <c r="T53" s="56">
        <f>+'[1]度数'!T53/'[1]度数'!T$56*100</f>
        <v>9.82490272373541</v>
      </c>
      <c r="U53" s="56">
        <f>+'[1]度数'!U53/'[1]度数'!U$56*100</f>
        <v>13.807982740021574</v>
      </c>
      <c r="V53" s="56">
        <f>+'[1]度数'!V53/'[1]度数'!V$56*100</f>
        <v>11.378353376503238</v>
      </c>
      <c r="W53" s="56">
        <f>+'[1]度数'!W53/'[1]度数'!W$56*100</f>
        <v>9.553805774278215</v>
      </c>
      <c r="X53" s="56">
        <f>+'[1]度数'!X53/'[1]度数'!X$56*100</f>
        <v>9.251502458568567</v>
      </c>
      <c r="Y53" s="56">
        <f>+'[1]度数'!Y53/'[1]度数'!Y$56*100</f>
        <v>9.437799043062201</v>
      </c>
      <c r="Z53" s="56">
        <f>+'[1]度数'!Z53/'[1]度数'!Z$56*100</f>
        <v>10.909945920526686</v>
      </c>
      <c r="AA53" s="56">
        <f>+'[1]度数'!AA53/'[1]度数'!AA$56*100</f>
        <v>10.106967543409775</v>
      </c>
      <c r="AB53" s="1"/>
    </row>
    <row r="54" spans="1:28" ht="12">
      <c r="A54" s="79"/>
      <c r="B54" s="17"/>
      <c r="C54" s="64" t="s">
        <v>17</v>
      </c>
      <c r="D54" s="56">
        <f>+'[1]度数'!D54/'[1]度数'!D$56*100</f>
        <v>22.111553784860558</v>
      </c>
      <c r="E54" s="56">
        <f>+'[1]度数'!E54/'[1]度数'!E$56*100</f>
        <v>25.512528473804103</v>
      </c>
      <c r="F54" s="56">
        <f>+'[1]度数'!F54/'[1]度数'!F$56*100</f>
        <v>30.237580993520517</v>
      </c>
      <c r="G54" s="56">
        <f>+'[1]度数'!G54/'[1]度数'!G$56*100</f>
        <v>32.37822349570201</v>
      </c>
      <c r="H54" s="56">
        <f>+'[1]度数'!H54/'[1]度数'!H$56*100</f>
        <v>31.746835443037973</v>
      </c>
      <c r="I54" s="56">
        <f>+'[1]度数'!I54/'[1]度数'!I$56*100</f>
        <v>33.18435754189944</v>
      </c>
      <c r="J54" s="56">
        <f>+'[1]度数'!J54/'[1]度数'!J$56*100</f>
        <v>33.085055261893324</v>
      </c>
      <c r="K54" s="56">
        <f>+'[1]度数'!K54/'[1]度数'!K$56*100</f>
        <v>31.990862171080465</v>
      </c>
      <c r="L54" s="56">
        <f>+'[1]度数'!L54/'[1]度数'!L$56*100</f>
        <v>5.133079847908745</v>
      </c>
      <c r="M54" s="56">
        <f>+'[1]度数'!M54/'[1]度数'!M$56*100</f>
        <v>5.532786885245901</v>
      </c>
      <c r="N54" s="56">
        <f>+'[1]度数'!N54/'[1]度数'!N$56*100</f>
        <v>7.443365695792881</v>
      </c>
      <c r="O54" s="56">
        <f>+'[1]度数'!O54/'[1]度数'!O$56*100</f>
        <v>9.52775476387738</v>
      </c>
      <c r="P54" s="56">
        <f>+'[1]度数'!P54/'[1]度数'!P$56*100</f>
        <v>11.063708759954494</v>
      </c>
      <c r="Q54" s="56">
        <f>+'[1]度数'!Q54/'[1]度数'!Q$56*100</f>
        <v>13.912133891213388</v>
      </c>
      <c r="R54" s="56">
        <f>+'[1]度数'!R54/'[1]度数'!R$56*100</f>
        <v>18.23204419889503</v>
      </c>
      <c r="S54" s="56">
        <f>+'[1]度数'!S54/'[1]度数'!S$56*100</f>
        <v>13.314813618450804</v>
      </c>
      <c r="T54" s="56">
        <f>+'[1]度数'!T54/'[1]度数'!T$56*100</f>
        <v>13.424124513618677</v>
      </c>
      <c r="U54" s="56">
        <f>+'[1]度数'!U54/'[1]度数'!U$56*100</f>
        <v>14.994606256742179</v>
      </c>
      <c r="V54" s="56">
        <f>+'[1]度数'!V54/'[1]度数'!V$56*100</f>
        <v>17.206290471785383</v>
      </c>
      <c r="W54" s="56">
        <f>+'[1]度数'!W54/'[1]度数'!W$56*100</f>
        <v>17.900262467191602</v>
      </c>
      <c r="X54" s="56">
        <f>+'[1]度数'!X54/'[1]度数'!X$56*100</f>
        <v>18.503004917137133</v>
      </c>
      <c r="Y54" s="56">
        <f>+'[1]度数'!Y54/'[1]度数'!Y$56*100</f>
        <v>22.16507177033493</v>
      </c>
      <c r="Z54" s="56">
        <f>+'[1]度数'!Z54/'[1]度数'!Z$56*100</f>
        <v>25.49964730778274</v>
      </c>
      <c r="AA54" s="56">
        <f>+'[1]度数'!AA54/'[1]度数'!AA$56*100</f>
        <v>21.400835226023883</v>
      </c>
      <c r="AB54" s="1"/>
    </row>
    <row r="55" spans="1:28" ht="12">
      <c r="A55" s="79"/>
      <c r="B55" s="17"/>
      <c r="C55" s="64" t="s">
        <v>91</v>
      </c>
      <c r="D55" s="56">
        <f>+'[1]度数'!D55/'[1]度数'!D$56*100</f>
        <v>0</v>
      </c>
      <c r="E55" s="56">
        <f>+'[1]度数'!E55/'[1]度数'!E$56*100</f>
        <v>0</v>
      </c>
      <c r="F55" s="56">
        <f>+'[1]度数'!F55/'[1]度数'!F$56*100</f>
        <v>0</v>
      </c>
      <c r="G55" s="56">
        <f>+'[1]度数'!G55/'[1]度数'!G$56*100</f>
        <v>0</v>
      </c>
      <c r="H55" s="56">
        <f>+'[1]度数'!H55/'[1]度数'!H$56*100</f>
        <v>0</v>
      </c>
      <c r="I55" s="56">
        <f>+'[1]度数'!I55/'[1]度数'!I$56*100</f>
        <v>0</v>
      </c>
      <c r="J55" s="56">
        <f>+'[1]度数'!J55/'[1]度数'!J$56*100</f>
        <v>0</v>
      </c>
      <c r="K55" s="56">
        <f>+'[1]度数'!K55/'[1]度数'!K$56*100</f>
        <v>0</v>
      </c>
      <c r="L55" s="56">
        <f>+'[1]度数'!L55/'[1]度数'!L$56*100</f>
        <v>0</v>
      </c>
      <c r="M55" s="56">
        <f>+'[1]度数'!M55/'[1]度数'!M$56*100</f>
        <v>0</v>
      </c>
      <c r="N55" s="56">
        <f>+'[1]度数'!N55/'[1]度数'!N$56*100</f>
        <v>0</v>
      </c>
      <c r="O55" s="56">
        <f>+'[1]度数'!O55/'[1]度数'!O$56*100</f>
        <v>0</v>
      </c>
      <c r="P55" s="56">
        <f>+'[1]度数'!P55/'[1]度数'!P$56*100</f>
        <v>0</v>
      </c>
      <c r="Q55" s="56">
        <f>+'[1]度数'!Q55/'[1]度数'!Q$56*100</f>
        <v>0</v>
      </c>
      <c r="R55" s="56">
        <f>+'[1]度数'!R55/'[1]度数'!R$56*100</f>
        <v>0</v>
      </c>
      <c r="S55" s="56">
        <f>+'[1]度数'!S55/'[1]度数'!S$56*100</f>
        <v>0</v>
      </c>
      <c r="T55" s="56">
        <f>+'[1]度数'!T55/'[1]度数'!T$56*100</f>
        <v>0</v>
      </c>
      <c r="U55" s="56">
        <f>+'[1]度数'!U55/'[1]度数'!U$56*100</f>
        <v>0</v>
      </c>
      <c r="V55" s="56">
        <f>+'[1]度数'!V55/'[1]度数'!V$56*100</f>
        <v>0</v>
      </c>
      <c r="W55" s="56">
        <f>+'[1]度数'!W55/'[1]度数'!W$56*100</f>
        <v>0</v>
      </c>
      <c r="X55" s="56">
        <f>+'[1]度数'!X55/'[1]度数'!X$56*100</f>
        <v>0</v>
      </c>
      <c r="Y55" s="56">
        <f>+'[1]度数'!Y55/'[1]度数'!Y$56*100</f>
        <v>0</v>
      </c>
      <c r="Z55" s="56">
        <f>+'[1]度数'!Z55/'[1]度数'!Z$56*100</f>
        <v>0</v>
      </c>
      <c r="AA55" s="56">
        <f>+'[1]度数'!AA55/'[1]度数'!AA$56*100</f>
        <v>0</v>
      </c>
      <c r="AB55" s="1"/>
    </row>
    <row r="56" spans="1:28" ht="12">
      <c r="A56" s="79"/>
      <c r="B56" s="17"/>
      <c r="C56" s="64" t="s">
        <v>4</v>
      </c>
      <c r="D56" s="53">
        <f>+'[1]度数'!D56/'[1]度数'!D$56*100</f>
        <v>100</v>
      </c>
      <c r="E56" s="53">
        <f>+'[1]度数'!E56/'[1]度数'!E$56*100</f>
        <v>100</v>
      </c>
      <c r="F56" s="53">
        <f>+'[1]度数'!F56/'[1]度数'!F$56*100</f>
        <v>100</v>
      </c>
      <c r="G56" s="53">
        <f>+'[1]度数'!G56/'[1]度数'!G$56*100</f>
        <v>100</v>
      </c>
      <c r="H56" s="53">
        <f>+'[1]度数'!H56/'[1]度数'!H$56*100</f>
        <v>100</v>
      </c>
      <c r="I56" s="53">
        <f>+'[1]度数'!I56/'[1]度数'!I$56*100</f>
        <v>100</v>
      </c>
      <c r="J56" s="53">
        <f>+'[1]度数'!J56/'[1]度数'!J$56*100</f>
        <v>100</v>
      </c>
      <c r="K56" s="53">
        <f>+'[1]度数'!K56/'[1]度数'!K$56*100</f>
        <v>100</v>
      </c>
      <c r="L56" s="53">
        <f>+'[1]度数'!L56/'[1]度数'!L$56*100</f>
        <v>100</v>
      </c>
      <c r="M56" s="53">
        <f>+'[1]度数'!M56/'[1]度数'!M$56*100</f>
        <v>100</v>
      </c>
      <c r="N56" s="53">
        <f>+'[1]度数'!N56/'[1]度数'!N$56*100</f>
        <v>100</v>
      </c>
      <c r="O56" s="53">
        <f>+'[1]度数'!O56/'[1]度数'!O$56*100</f>
        <v>100</v>
      </c>
      <c r="P56" s="53">
        <f>+'[1]度数'!P56/'[1]度数'!P$56*100</f>
        <v>100</v>
      </c>
      <c r="Q56" s="53">
        <f>+'[1]度数'!Q56/'[1]度数'!Q$56*100</f>
        <v>100</v>
      </c>
      <c r="R56" s="53">
        <f>+'[1]度数'!R56/'[1]度数'!R$56*100</f>
        <v>100</v>
      </c>
      <c r="S56" s="53">
        <f>+'[1]度数'!S56/'[1]度数'!S$56*100</f>
        <v>100</v>
      </c>
      <c r="T56" s="53">
        <f>+'[1]度数'!T56/'[1]度数'!T$56*100</f>
        <v>100</v>
      </c>
      <c r="U56" s="53">
        <f>+'[1]度数'!U56/'[1]度数'!U$56*100</f>
        <v>100</v>
      </c>
      <c r="V56" s="53">
        <f>+'[1]度数'!V56/'[1]度数'!V$56*100</f>
        <v>100</v>
      </c>
      <c r="W56" s="53">
        <f>+'[1]度数'!W56/'[1]度数'!W$56*100</f>
        <v>100</v>
      </c>
      <c r="X56" s="53">
        <f>+'[1]度数'!X56/'[1]度数'!X$56*100</f>
        <v>100</v>
      </c>
      <c r="Y56" s="53">
        <f>+'[1]度数'!Y56/'[1]度数'!Y$56*100</f>
        <v>100</v>
      </c>
      <c r="Z56" s="53">
        <f>+'[1]度数'!Z56/'[1]度数'!Z$56*100</f>
        <v>100</v>
      </c>
      <c r="AA56" s="53">
        <f>+'[1]度数'!AA56/'[1]度数'!AA$56*100</f>
        <v>100</v>
      </c>
      <c r="AB56" s="1"/>
    </row>
    <row r="57" spans="1:28" ht="12">
      <c r="A57" s="79"/>
      <c r="B57" s="15" t="s">
        <v>27</v>
      </c>
      <c r="C57" s="45" t="s">
        <v>15</v>
      </c>
      <c r="D57" s="56">
        <f>+'[1]度数'!D57/'[1]度数'!D$61*100</f>
        <v>62.63269639065817</v>
      </c>
      <c r="E57" s="56">
        <f>+'[1]度数'!E57/'[1]度数'!E$61*100</f>
        <v>60.45340050377834</v>
      </c>
      <c r="F57" s="56">
        <f>+'[1]度数'!F57/'[1]度数'!F$61*100</f>
        <v>61.74142480211082</v>
      </c>
      <c r="G57" s="56">
        <f>+'[1]度数'!G57/'[1]度数'!G$61*100</f>
        <v>53.29457364341085</v>
      </c>
      <c r="H57" s="56">
        <f>+'[1]度数'!H57/'[1]度数'!H$61*100</f>
        <v>54.35709932967703</v>
      </c>
      <c r="I57" s="56">
        <f>+'[1]度数'!I57/'[1]度数'!I$61*100</f>
        <v>59.439569770733094</v>
      </c>
      <c r="J57" s="56">
        <f>+'[1]度数'!J57/'[1]度数'!J$61*100</f>
        <v>58.170878459687124</v>
      </c>
      <c r="K57" s="56">
        <f>+'[1]度数'!K57/'[1]度数'!K$61*100</f>
        <v>58.17706455102777</v>
      </c>
      <c r="L57" s="56">
        <f>+'[1]度数'!L57/'[1]度数'!L$61*100</f>
        <v>94.58955223880598</v>
      </c>
      <c r="M57" s="56">
        <f>+'[1]度数'!M57/'[1]度数'!M$61*100</f>
        <v>92.33716475095785</v>
      </c>
      <c r="N57" s="56">
        <f>+'[1]度数'!N57/'[1]度数'!N$61*100</f>
        <v>90.3061224489796</v>
      </c>
      <c r="O57" s="56">
        <f>+'[1]度数'!O57/'[1]度数'!O$61*100</f>
        <v>90.00892060660125</v>
      </c>
      <c r="P57" s="56">
        <f>+'[1]度数'!P57/'[1]度数'!P$61*100</f>
        <v>87.46987951807229</v>
      </c>
      <c r="Q57" s="56">
        <f>+'[1]度数'!Q57/'[1]度数'!Q$61*100</f>
        <v>85.45203316225819</v>
      </c>
      <c r="R57" s="56">
        <f>+'[1]度数'!R57/'[1]度数'!R$61*100</f>
        <v>82.42584315318976</v>
      </c>
      <c r="S57" s="56">
        <f>+'[1]度数'!S57/'[1]度数'!S$61*100</f>
        <v>86.0036385688296</v>
      </c>
      <c r="T57" s="56">
        <f>+'[1]度数'!T57/'[1]度数'!T$61*100</f>
        <v>79.64250248262165</v>
      </c>
      <c r="U57" s="56">
        <f>+'[1]度数'!U57/'[1]度数'!U$61*100</f>
        <v>78.56365614798693</v>
      </c>
      <c r="V57" s="56">
        <f>+'[1]度数'!V57/'[1]度数'!V$61*100</f>
        <v>79.11065149948294</v>
      </c>
      <c r="W57" s="56">
        <f>+'[1]度数'!W57/'[1]度数'!W$61*100</f>
        <v>78.43616371411119</v>
      </c>
      <c r="X57" s="56">
        <f>+'[1]度数'!X57/'[1]度数'!X$61*100</f>
        <v>77.36235119047619</v>
      </c>
      <c r="Y57" s="56">
        <f>+'[1]度数'!Y57/'[1]度数'!Y$61*100</f>
        <v>74.76450750087218</v>
      </c>
      <c r="Z57" s="56">
        <f>+'[1]度数'!Z57/'[1]度数'!Z$61*100</f>
        <v>71.32312438030186</v>
      </c>
      <c r="AA57" s="56">
        <f>+'[1]度数'!AA57/'[1]度数'!AA$61*100</f>
        <v>74.81328402581394</v>
      </c>
      <c r="AB57" s="1"/>
    </row>
    <row r="58" spans="1:28" ht="12">
      <c r="A58" s="79"/>
      <c r="B58" s="17"/>
      <c r="C58" s="16" t="s">
        <v>16</v>
      </c>
      <c r="D58" s="56">
        <f>+'[1]度数'!D58/'[1]度数'!D$61*100</f>
        <v>19.745222929936308</v>
      </c>
      <c r="E58" s="56">
        <f>+'[1]度数'!E58/'[1]度数'!E$61*100</f>
        <v>18.639798488664987</v>
      </c>
      <c r="F58" s="56">
        <f>+'[1]度数'!F58/'[1]度数'!F$61*100</f>
        <v>18.46965699208443</v>
      </c>
      <c r="G58" s="56">
        <f>+'[1]度数'!G58/'[1]度数'!G$61*100</f>
        <v>19.379844961240313</v>
      </c>
      <c r="H58" s="56">
        <f>+'[1]度数'!H58/'[1]度数'!H$61*100</f>
        <v>16.819012797074954</v>
      </c>
      <c r="I58" s="56">
        <f>+'[1]度数'!I58/'[1]度数'!I$61*100</f>
        <v>15.737333710727427</v>
      </c>
      <c r="J58" s="56">
        <f>+'[1]度数'!J58/'[1]度数'!J$61*100</f>
        <v>17.03971119133574</v>
      </c>
      <c r="K58" s="56">
        <f>+'[1]度数'!K58/'[1]度数'!K$61*100</f>
        <v>16.922106022358456</v>
      </c>
      <c r="L58" s="56">
        <f>+'[1]度数'!L58/'[1]度数'!L$61*100</f>
        <v>3.171641791044776</v>
      </c>
      <c r="M58" s="56">
        <f>+'[1]度数'!M58/'[1]度数'!M$61*100</f>
        <v>3.4482758620689653</v>
      </c>
      <c r="N58" s="56">
        <f>+'[1]度数'!N58/'[1]度数'!N$61*100</f>
        <v>4.761904761904762</v>
      </c>
      <c r="O58" s="56">
        <f>+'[1]度数'!O58/'[1]度数'!O$61*100</f>
        <v>4.817127564674398</v>
      </c>
      <c r="P58" s="56">
        <f>+'[1]度数'!P58/'[1]度数'!P$61*100</f>
        <v>5.00669344042838</v>
      </c>
      <c r="Q58" s="56">
        <f>+'[1]度数'!Q58/'[1]度数'!Q$61*100</f>
        <v>5.586261350177655</v>
      </c>
      <c r="R58" s="56">
        <f>+'[1]度数'!R58/'[1]度数'!R$61*100</f>
        <v>6.3795205201137755</v>
      </c>
      <c r="S58" s="56">
        <f>+'[1]度数'!S58/'[1]度数'!S$61*100</f>
        <v>5.463917525773196</v>
      </c>
      <c r="T58" s="56">
        <f>+'[1]度数'!T58/'[1]度数'!T$61*100</f>
        <v>10.923535253227408</v>
      </c>
      <c r="U58" s="56">
        <f>+'[1]度数'!U58/'[1]度数'!U$61*100</f>
        <v>10.01088139281828</v>
      </c>
      <c r="V58" s="56">
        <f>+'[1]度数'!V58/'[1]度数'!V$61*100</f>
        <v>10.13443640124095</v>
      </c>
      <c r="W58" s="56">
        <f>+'[1]度数'!W58/'[1]度数'!W$61*100</f>
        <v>9.407452657299938</v>
      </c>
      <c r="X58" s="56">
        <f>+'[1]度数'!X58/'[1]度数'!X$61*100</f>
        <v>8.61235119047619</v>
      </c>
      <c r="Y58" s="56">
        <f>+'[1]度数'!Y58/'[1]度数'!Y$61*100</f>
        <v>9.756948482381672</v>
      </c>
      <c r="Z58" s="56">
        <f>+'[1]度数'!Z58/'[1]度数'!Z$61*100</f>
        <v>11.259226616723588</v>
      </c>
      <c r="AA58" s="56">
        <f>+'[1]度数'!AA58/'[1]度数'!AA$61*100</f>
        <v>10.071785947356972</v>
      </c>
      <c r="AB58" s="1"/>
    </row>
    <row r="59" spans="1:28" ht="12">
      <c r="A59" s="79"/>
      <c r="B59" s="17"/>
      <c r="C59" s="16" t="s">
        <v>17</v>
      </c>
      <c r="D59" s="56">
        <f>+'[1]度数'!D59/'[1]度数'!D$61*100</f>
        <v>17.62208067940552</v>
      </c>
      <c r="E59" s="56">
        <f>+'[1]度数'!E59/'[1]度数'!E$61*100</f>
        <v>20.906801007556673</v>
      </c>
      <c r="F59" s="56">
        <f>+'[1]度数'!F59/'[1]度数'!F$61*100</f>
        <v>19.788918205804748</v>
      </c>
      <c r="G59" s="56">
        <f>+'[1]度数'!G59/'[1]度数'!G$61*100</f>
        <v>27.325581395348834</v>
      </c>
      <c r="H59" s="56">
        <f>+'[1]度数'!H59/'[1]度数'!H$61*100</f>
        <v>28.823887873248022</v>
      </c>
      <c r="I59" s="56">
        <f>+'[1]度数'!I59/'[1]度数'!I$61*100</f>
        <v>24.823096518539483</v>
      </c>
      <c r="J59" s="56">
        <f>+'[1]度数'!J59/'[1]度数'!J$61*100</f>
        <v>24.789410348977135</v>
      </c>
      <c r="K59" s="56">
        <f>+'[1]度数'!K59/'[1]度数'!K$61*100</f>
        <v>24.900829426613775</v>
      </c>
      <c r="L59" s="56">
        <f>+'[1]度数'!L59/'[1]度数'!L$61*100</f>
        <v>2.2388059701492535</v>
      </c>
      <c r="M59" s="56">
        <f>+'[1]度数'!M59/'[1]度数'!M$61*100</f>
        <v>4.21455938697318</v>
      </c>
      <c r="N59" s="56">
        <f>+'[1]度数'!N59/'[1]度数'!N$61*100</f>
        <v>4.931972789115646</v>
      </c>
      <c r="O59" s="56">
        <f>+'[1]度数'!O59/'[1]度数'!O$61*100</f>
        <v>5.173951828724353</v>
      </c>
      <c r="P59" s="56">
        <f>+'[1]度数'!P59/'[1]度数'!P$61*100</f>
        <v>7.523427041499331</v>
      </c>
      <c r="Q59" s="56">
        <f>+'[1]度数'!Q59/'[1]度数'!Q$61*100</f>
        <v>8.961705487564153</v>
      </c>
      <c r="R59" s="56">
        <f>+'[1]度数'!R59/'[1]度数'!R$61*100</f>
        <v>11.194636326696465</v>
      </c>
      <c r="S59" s="56">
        <f>+'[1]度数'!S59/'[1]度数'!S$61*100</f>
        <v>8.53244390539721</v>
      </c>
      <c r="T59" s="56">
        <f>+'[1]度数'!T59/'[1]度数'!T$61*100</f>
        <v>9.433962264150944</v>
      </c>
      <c r="U59" s="56">
        <f>+'[1]度数'!U59/'[1]度数'!U$61*100</f>
        <v>11.425462459194776</v>
      </c>
      <c r="V59" s="56">
        <f>+'[1]度数'!V59/'[1]度数'!V$61*100</f>
        <v>10.754912099276112</v>
      </c>
      <c r="W59" s="56">
        <f>+'[1]度数'!W59/'[1]度数'!W$61*100</f>
        <v>12.156383628588882</v>
      </c>
      <c r="X59" s="56">
        <f>+'[1]度数'!X59/'[1]度数'!X$61*100</f>
        <v>14.025297619047619</v>
      </c>
      <c r="Y59" s="56">
        <f>+'[1]度数'!Y59/'[1]度数'!Y$61*100</f>
        <v>15.478544016746131</v>
      </c>
      <c r="Z59" s="56">
        <f>+'[1]度数'!Z59/'[1]度数'!Z$61*100</f>
        <v>17.41764900297455</v>
      </c>
      <c r="AA59" s="56">
        <f>+'[1]度数'!AA59/'[1]度数'!AA$61*100</f>
        <v>15.114930026829091</v>
      </c>
      <c r="AB59" s="1"/>
    </row>
    <row r="60" spans="1:28" ht="12">
      <c r="A60" s="79"/>
      <c r="B60" s="17"/>
      <c r="C60" s="16" t="s">
        <v>91</v>
      </c>
      <c r="D60" s="56">
        <f>+'[1]度数'!D60/'[1]度数'!D$61*100</f>
        <v>0</v>
      </c>
      <c r="E60" s="56">
        <f>+'[1]度数'!E60/'[1]度数'!E$61*100</f>
        <v>0</v>
      </c>
      <c r="F60" s="56">
        <f>+'[1]度数'!F60/'[1]度数'!F$61*100</f>
        <v>0</v>
      </c>
      <c r="G60" s="56">
        <f>+'[1]度数'!G60/'[1]度数'!G$61*100</f>
        <v>0</v>
      </c>
      <c r="H60" s="56">
        <f>+'[1]度数'!H60/'[1]度数'!H$61*100</f>
        <v>0</v>
      </c>
      <c r="I60" s="56">
        <f>+'[1]度数'!I60/'[1]度数'!I$61*100</f>
        <v>0</v>
      </c>
      <c r="J60" s="56">
        <f>+'[1]度数'!J60/'[1]度数'!J$61*100</f>
        <v>0</v>
      </c>
      <c r="K60" s="56">
        <f>+'[1]度数'!K60/'[1]度数'!K$61*100</f>
        <v>0</v>
      </c>
      <c r="L60" s="56">
        <f>+'[1]度数'!L60/'[1]度数'!L$61*100</f>
        <v>0</v>
      </c>
      <c r="M60" s="56">
        <f>+'[1]度数'!M60/'[1]度数'!M$61*100</f>
        <v>0</v>
      </c>
      <c r="N60" s="56">
        <f>+'[1]度数'!N60/'[1]度数'!N$61*100</f>
        <v>0</v>
      </c>
      <c r="O60" s="56">
        <f>+'[1]度数'!O60/'[1]度数'!O$61*100</f>
        <v>0</v>
      </c>
      <c r="P60" s="56">
        <f>+'[1]度数'!P60/'[1]度数'!P$61*100</f>
        <v>0</v>
      </c>
      <c r="Q60" s="56">
        <f>+'[1]度数'!Q60/'[1]度数'!Q$61*100</f>
        <v>0</v>
      </c>
      <c r="R60" s="56">
        <f>+'[1]度数'!R60/'[1]度数'!R$61*100</f>
        <v>0</v>
      </c>
      <c r="S60" s="56">
        <f>+'[1]度数'!S60/'[1]度数'!S$61*100</f>
        <v>0</v>
      </c>
      <c r="T60" s="56">
        <f>+'[1]度数'!T60/'[1]度数'!T$61*100</f>
        <v>0</v>
      </c>
      <c r="U60" s="56">
        <f>+'[1]度数'!U60/'[1]度数'!U$61*100</f>
        <v>0</v>
      </c>
      <c r="V60" s="56">
        <f>+'[1]度数'!V60/'[1]度数'!V$61*100</f>
        <v>0</v>
      </c>
      <c r="W60" s="56">
        <f>+'[1]度数'!W60/'[1]度数'!W$61*100</f>
        <v>0</v>
      </c>
      <c r="X60" s="56">
        <f>+'[1]度数'!X60/'[1]度数'!X$61*100</f>
        <v>0</v>
      </c>
      <c r="Y60" s="56">
        <f>+'[1]度数'!Y60/'[1]度数'!Y$61*100</f>
        <v>0</v>
      </c>
      <c r="Z60" s="56">
        <f>+'[1]度数'!Z60/'[1]度数'!Z$61*100</f>
        <v>0</v>
      </c>
      <c r="AA60" s="56">
        <f>+'[1]度数'!AA60/'[1]度数'!AA$61*100</f>
        <v>0</v>
      </c>
      <c r="AB60" s="1"/>
    </row>
    <row r="61" spans="1:28" ht="12">
      <c r="A61" s="79"/>
      <c r="B61" s="24"/>
      <c r="C61" s="18" t="s">
        <v>4</v>
      </c>
      <c r="D61" s="53">
        <f>+'[1]度数'!D61/'[1]度数'!D$61*100</f>
        <v>100</v>
      </c>
      <c r="E61" s="53">
        <f>+'[1]度数'!E61/'[1]度数'!E$61*100</f>
        <v>100</v>
      </c>
      <c r="F61" s="53">
        <f>+'[1]度数'!F61/'[1]度数'!F$61*100</f>
        <v>100</v>
      </c>
      <c r="G61" s="53">
        <f>+'[1]度数'!G61/'[1]度数'!G$61*100</f>
        <v>100</v>
      </c>
      <c r="H61" s="53">
        <f>+'[1]度数'!H61/'[1]度数'!H$61*100</f>
        <v>100</v>
      </c>
      <c r="I61" s="53">
        <f>+'[1]度数'!I61/'[1]度数'!I$61*100</f>
        <v>100</v>
      </c>
      <c r="J61" s="53">
        <f>+'[1]度数'!J61/'[1]度数'!J$61*100</f>
        <v>100</v>
      </c>
      <c r="K61" s="53">
        <f>+'[1]度数'!K61/'[1]度数'!K$61*100</f>
        <v>100</v>
      </c>
      <c r="L61" s="53">
        <f>+'[1]度数'!L61/'[1]度数'!L$61*100</f>
        <v>100</v>
      </c>
      <c r="M61" s="53">
        <f>+'[1]度数'!M61/'[1]度数'!M$61*100</f>
        <v>100</v>
      </c>
      <c r="N61" s="53">
        <f>+'[1]度数'!N61/'[1]度数'!N$61*100</f>
        <v>100</v>
      </c>
      <c r="O61" s="53">
        <f>+'[1]度数'!O61/'[1]度数'!O$61*100</f>
        <v>100</v>
      </c>
      <c r="P61" s="53">
        <f>+'[1]度数'!P61/'[1]度数'!P$61*100</f>
        <v>100</v>
      </c>
      <c r="Q61" s="53">
        <f>+'[1]度数'!Q61/'[1]度数'!Q$61*100</f>
        <v>100</v>
      </c>
      <c r="R61" s="53">
        <f>+'[1]度数'!R61/'[1]度数'!R$61*100</f>
        <v>100</v>
      </c>
      <c r="S61" s="53">
        <f>+'[1]度数'!S61/'[1]度数'!S$61*100</f>
        <v>100</v>
      </c>
      <c r="T61" s="53">
        <f>+'[1]度数'!T61/'[1]度数'!T$61*100</f>
        <v>100</v>
      </c>
      <c r="U61" s="53">
        <f>+'[1]度数'!U61/'[1]度数'!U$61*100</f>
        <v>100</v>
      </c>
      <c r="V61" s="53">
        <f>+'[1]度数'!V61/'[1]度数'!V$61*100</f>
        <v>100</v>
      </c>
      <c r="W61" s="53">
        <f>+'[1]度数'!W61/'[1]度数'!W$61*100</f>
        <v>100</v>
      </c>
      <c r="X61" s="53">
        <f>+'[1]度数'!X61/'[1]度数'!X$61*100</f>
        <v>100</v>
      </c>
      <c r="Y61" s="53">
        <f>+'[1]度数'!Y61/'[1]度数'!Y$61*100</f>
        <v>100</v>
      </c>
      <c r="Z61" s="53">
        <f>+'[1]度数'!Z61/'[1]度数'!Z$61*100</f>
        <v>100</v>
      </c>
      <c r="AA61" s="53">
        <f>+'[1]度数'!AA61/'[1]度数'!AA$61*100</f>
        <v>100</v>
      </c>
      <c r="AB61" s="1"/>
    </row>
    <row r="62" spans="1:28" ht="12">
      <c r="A62" s="79"/>
      <c r="B62" s="15" t="s">
        <v>28</v>
      </c>
      <c r="C62" s="64" t="s">
        <v>15</v>
      </c>
      <c r="D62" s="56">
        <f>+'[1]度数'!D62/'[1]度数'!D$66*100</f>
        <v>64.7887323943662</v>
      </c>
      <c r="E62" s="56">
        <f>+'[1]度数'!E62/'[1]度数'!E$66*100</f>
        <v>56.782334384858046</v>
      </c>
      <c r="F62" s="56">
        <f>+'[1]度数'!F62/'[1]度数'!F$66*100</f>
        <v>58.69565217391305</v>
      </c>
      <c r="G62" s="56">
        <f>+'[1]度数'!G62/'[1]度数'!G$66*100</f>
        <v>54.13533834586466</v>
      </c>
      <c r="H62" s="56">
        <f>+'[1]度数'!H62/'[1]度数'!H$66*100</f>
        <v>53.84615384615385</v>
      </c>
      <c r="I62" s="56">
        <f>+'[1]度数'!I62/'[1]度数'!I$66*100</f>
        <v>55.39971949509116</v>
      </c>
      <c r="J62" s="56">
        <f>+'[1]度数'!J62/'[1]度数'!J$66*100</f>
        <v>57.16425361957065</v>
      </c>
      <c r="K62" s="56">
        <f>+'[1]度数'!K62/'[1]度数'!K$66*100</f>
        <v>56.38845144356955</v>
      </c>
      <c r="L62" s="56">
        <f>+'[1]度数'!L62/'[1]度数'!L$66*100</f>
        <v>95.14563106796116</v>
      </c>
      <c r="M62" s="56">
        <f>+'[1]度数'!M62/'[1]度数'!M$66*100</f>
        <v>90.2439024390244</v>
      </c>
      <c r="N62" s="56">
        <f>+'[1]度数'!N62/'[1]度数'!N$66*100</f>
        <v>88.44444444444444</v>
      </c>
      <c r="O62" s="56">
        <f>+'[1]度数'!O62/'[1]度数'!O$66*100</f>
        <v>88.47980997624703</v>
      </c>
      <c r="P62" s="56">
        <f>+'[1]度数'!P62/'[1]度数'!P$66*100</f>
        <v>87.70718232044199</v>
      </c>
      <c r="Q62" s="56">
        <f>+'[1]度数'!Q62/'[1]度数'!Q$66*100</f>
        <v>85.94325319471518</v>
      </c>
      <c r="R62" s="56">
        <f>+'[1]度数'!R62/'[1]度数'!R$66*100</f>
        <v>81.88863960840301</v>
      </c>
      <c r="S62" s="56">
        <f>+'[1]度数'!S62/'[1]度数'!S$66*100</f>
        <v>85.52004969287046</v>
      </c>
      <c r="T62" s="56">
        <f>+'[1]度数'!T62/'[1]度数'!T$66*100</f>
        <v>81.09517601043025</v>
      </c>
      <c r="U62" s="56">
        <f>+'[1]度数'!U62/'[1]度数'!U$66*100</f>
        <v>74.78134110787173</v>
      </c>
      <c r="V62" s="56">
        <f>+'[1]度数'!V62/'[1]度数'!V$66*100</f>
        <v>76.03626943005182</v>
      </c>
      <c r="W62" s="56">
        <f>+'[1]度数'!W62/'[1]度数'!W$66*100</f>
        <v>77.43755036261079</v>
      </c>
      <c r="X62" s="56">
        <f>+'[1]度数'!X62/'[1]度数'!X$66*100</f>
        <v>77.3621103117506</v>
      </c>
      <c r="Y62" s="56">
        <f>+'[1]度数'!Y62/'[1]度数'!Y$66*100</f>
        <v>74.2803588164413</v>
      </c>
      <c r="Z62" s="56">
        <f>+'[1]度数'!Z62/'[1]度数'!Z$66*100</f>
        <v>70.7711303176563</v>
      </c>
      <c r="AA62" s="56">
        <f>+'[1]度数'!AA62/'[1]度数'!AA$66*100</f>
        <v>73.96518697426501</v>
      </c>
      <c r="AB62" s="1"/>
    </row>
    <row r="63" spans="1:28" ht="12">
      <c r="A63" s="79"/>
      <c r="B63" s="17"/>
      <c r="C63" s="64" t="s">
        <v>16</v>
      </c>
      <c r="D63" s="56">
        <f>+'[1]度数'!D63/'[1]度数'!D$66*100</f>
        <v>20</v>
      </c>
      <c r="E63" s="56">
        <f>+'[1]度数'!E63/'[1]度数'!E$66*100</f>
        <v>22.397476340694006</v>
      </c>
      <c r="F63" s="56">
        <f>+'[1]度数'!F63/'[1]度数'!F$66*100</f>
        <v>17.080745341614907</v>
      </c>
      <c r="G63" s="56">
        <f>+'[1]度数'!G63/'[1]度数'!G$66*100</f>
        <v>13.283208020050125</v>
      </c>
      <c r="H63" s="56">
        <f>+'[1]度数'!H63/'[1]度数'!H$66*100</f>
        <v>17.739403453689167</v>
      </c>
      <c r="I63" s="56">
        <f>+'[1]度数'!I63/'[1]度数'!I$66*100</f>
        <v>17.005610098176717</v>
      </c>
      <c r="J63" s="56">
        <f>+'[1]度数'!J63/'[1]度数'!J$66*100</f>
        <v>14.852720918622067</v>
      </c>
      <c r="K63" s="56">
        <f>+'[1]度数'!K63/'[1]度数'!K$66*100</f>
        <v>16.335958005249342</v>
      </c>
      <c r="L63" s="56">
        <f>+'[1]度数'!L63/'[1]度数'!L$66*100</f>
        <v>3.3980582524271843</v>
      </c>
      <c r="M63" s="56">
        <f>+'[1]度数'!M63/'[1]度数'!M$66*100</f>
        <v>5.149051490514905</v>
      </c>
      <c r="N63" s="56">
        <f>+'[1]度数'!N63/'[1]度数'!N$66*100</f>
        <v>5.111111111111112</v>
      </c>
      <c r="O63" s="56">
        <f>+'[1]度数'!O63/'[1]度数'!O$66*100</f>
        <v>5.10688836104513</v>
      </c>
      <c r="P63" s="56">
        <f>+'[1]度数'!P63/'[1]度数'!P$66*100</f>
        <v>4.7997237569060776</v>
      </c>
      <c r="Q63" s="56">
        <f>+'[1]度数'!Q63/'[1]度数'!Q$66*100</f>
        <v>5.046567034871129</v>
      </c>
      <c r="R63" s="56">
        <f>+'[1]度数'!R63/'[1]度数'!R$66*100</f>
        <v>6.628594737915562</v>
      </c>
      <c r="S63" s="56">
        <f>+'[1]度数'!S63/'[1]度数'!S$66*100</f>
        <v>5.493822900131134</v>
      </c>
      <c r="T63" s="56">
        <f>+'[1]度数'!T63/'[1]度数'!T$66*100</f>
        <v>11.082138200782268</v>
      </c>
      <c r="U63" s="56">
        <f>+'[1]度数'!U63/'[1]度数'!U$66*100</f>
        <v>13.119533527696792</v>
      </c>
      <c r="V63" s="56">
        <f>+'[1]度数'!V63/'[1]度数'!V$66*100</f>
        <v>10.103626943005182</v>
      </c>
      <c r="W63" s="56">
        <f>+'[1]度数'!W63/'[1]度数'!W$66*100</f>
        <v>7.7356970185334415</v>
      </c>
      <c r="X63" s="56">
        <f>+'[1]度数'!X63/'[1]度数'!X$66*100</f>
        <v>8.752997601918464</v>
      </c>
      <c r="Y63" s="56">
        <f>+'[1]度数'!Y63/'[1]度数'!Y$66*100</f>
        <v>9.613067345026108</v>
      </c>
      <c r="Z63" s="56">
        <f>+'[1]度数'!Z63/'[1]度数'!Z$66*100</f>
        <v>10.326635986081492</v>
      </c>
      <c r="AA63" s="56">
        <f>+'[1]度数'!AA63/'[1]度数'!AA$66*100</f>
        <v>9.794286666111434</v>
      </c>
      <c r="AB63" s="1"/>
    </row>
    <row r="64" spans="1:28" ht="12">
      <c r="A64" s="79"/>
      <c r="B64" s="17"/>
      <c r="C64" s="64" t="s">
        <v>17</v>
      </c>
      <c r="D64" s="56">
        <f>+'[1]度数'!D64/'[1]度数'!D$66*100</f>
        <v>15.211267605633802</v>
      </c>
      <c r="E64" s="56">
        <f>+'[1]度数'!E64/'[1]度数'!E$66*100</f>
        <v>20.82018927444795</v>
      </c>
      <c r="F64" s="56">
        <f>+'[1]度数'!F64/'[1]度数'!F$66*100</f>
        <v>24.22360248447205</v>
      </c>
      <c r="G64" s="56">
        <f>+'[1]度数'!G64/'[1]度数'!G$66*100</f>
        <v>32.581453634085214</v>
      </c>
      <c r="H64" s="56">
        <f>+'[1]度数'!H64/'[1]度数'!H$66*100</f>
        <v>28.414442700156982</v>
      </c>
      <c r="I64" s="56">
        <f>+'[1]度数'!I64/'[1]度数'!I$66*100</f>
        <v>27.59467040673212</v>
      </c>
      <c r="J64" s="56">
        <f>+'[1]度数'!J64/'[1]度数'!J$66*100</f>
        <v>27.983025461807287</v>
      </c>
      <c r="K64" s="56">
        <f>+'[1]度数'!K64/'[1]度数'!K$66*100</f>
        <v>27.2755905511811</v>
      </c>
      <c r="L64" s="56">
        <f>+'[1]度数'!L64/'[1]度数'!L$66*100</f>
        <v>1.4563106796116505</v>
      </c>
      <c r="M64" s="56">
        <f>+'[1]度数'!M64/'[1]度数'!M$66*100</f>
        <v>4.607046070460704</v>
      </c>
      <c r="N64" s="56">
        <f>+'[1]度数'!N64/'[1]度数'!N$66*100</f>
        <v>6.444444444444445</v>
      </c>
      <c r="O64" s="56">
        <f>+'[1]度数'!O64/'[1]度数'!O$66*100</f>
        <v>6.413301662707839</v>
      </c>
      <c r="P64" s="56">
        <f>+'[1]度数'!P64/'[1]度数'!P$66*100</f>
        <v>7.4930939226519335</v>
      </c>
      <c r="Q64" s="56">
        <f>+'[1]度数'!Q64/'[1]度数'!Q$66*100</f>
        <v>9.01017977041369</v>
      </c>
      <c r="R64" s="56">
        <f>+'[1]度数'!R64/'[1]度数'!R$66*100</f>
        <v>11.482765653681419</v>
      </c>
      <c r="S64" s="56">
        <f>+'[1]度数'!S64/'[1]度数'!S$66*100</f>
        <v>8.986127406998412</v>
      </c>
      <c r="T64" s="56">
        <f>+'[1]度数'!T64/'[1]度数'!T$66*100</f>
        <v>7.822685788787484</v>
      </c>
      <c r="U64" s="56">
        <f>+'[1]度数'!U64/'[1]度数'!U$66*100</f>
        <v>12.099125364431487</v>
      </c>
      <c r="V64" s="56">
        <f>+'[1]度数'!V64/'[1]度数'!V$66*100</f>
        <v>13.860103626943005</v>
      </c>
      <c r="W64" s="56">
        <f>+'[1]度数'!W64/'[1]度数'!W$66*100</f>
        <v>14.826752618855762</v>
      </c>
      <c r="X64" s="56">
        <f>+'[1]度数'!X64/'[1]度数'!X$66*100</f>
        <v>13.884892086330936</v>
      </c>
      <c r="Y64" s="56">
        <f>+'[1]度数'!Y64/'[1]度数'!Y$66*100</f>
        <v>16.1065738385326</v>
      </c>
      <c r="Z64" s="56">
        <f>+'[1]度数'!Z64/'[1]度数'!Z$66*100</f>
        <v>18.902233696262208</v>
      </c>
      <c r="AA64" s="56">
        <f>+'[1]度数'!AA64/'[1]度数'!AA$66*100</f>
        <v>16.24052635962355</v>
      </c>
      <c r="AB64" s="1"/>
    </row>
    <row r="65" spans="1:28" ht="12">
      <c r="A65" s="79"/>
      <c r="B65" s="17"/>
      <c r="C65" s="64" t="s">
        <v>91</v>
      </c>
      <c r="D65" s="56">
        <f>+'[1]度数'!D65/'[1]度数'!D$66*100</f>
        <v>0</v>
      </c>
      <c r="E65" s="56">
        <f>+'[1]度数'!E65/'[1]度数'!E$66*100</f>
        <v>0</v>
      </c>
      <c r="F65" s="56">
        <f>+'[1]度数'!F65/'[1]度数'!F$66*100</f>
        <v>0</v>
      </c>
      <c r="G65" s="56">
        <f>+'[1]度数'!G65/'[1]度数'!G$66*100</f>
        <v>0</v>
      </c>
      <c r="H65" s="56">
        <f>+'[1]度数'!H65/'[1]度数'!H$66*100</f>
        <v>0</v>
      </c>
      <c r="I65" s="56">
        <f>+'[1]度数'!I65/'[1]度数'!I$66*100</f>
        <v>0</v>
      </c>
      <c r="J65" s="56">
        <f>+'[1]度数'!J65/'[1]度数'!J$66*100</f>
        <v>0</v>
      </c>
      <c r="K65" s="56">
        <f>+'[1]度数'!K65/'[1]度数'!K$66*100</f>
        <v>0</v>
      </c>
      <c r="L65" s="56">
        <f>+'[1]度数'!L65/'[1]度数'!L$66*100</f>
        <v>0</v>
      </c>
      <c r="M65" s="56">
        <f>+'[1]度数'!M65/'[1]度数'!M$66*100</f>
        <v>0</v>
      </c>
      <c r="N65" s="56">
        <f>+'[1]度数'!N65/'[1]度数'!N$66*100</f>
        <v>0</v>
      </c>
      <c r="O65" s="56">
        <f>+'[1]度数'!O65/'[1]度数'!O$66*100</f>
        <v>0</v>
      </c>
      <c r="P65" s="56">
        <f>+'[1]度数'!P65/'[1]度数'!P$66*100</f>
        <v>0</v>
      </c>
      <c r="Q65" s="56">
        <f>+'[1]度数'!Q65/'[1]度数'!Q$66*100</f>
        <v>0</v>
      </c>
      <c r="R65" s="56">
        <f>+'[1]度数'!R65/'[1]度数'!R$66*100</f>
        <v>0</v>
      </c>
      <c r="S65" s="56">
        <f>+'[1]度数'!S65/'[1]度数'!S$66*100</f>
        <v>0</v>
      </c>
      <c r="T65" s="56">
        <f>+'[1]度数'!T65/'[1]度数'!T$66*100</f>
        <v>0</v>
      </c>
      <c r="U65" s="56">
        <f>+'[1]度数'!U65/'[1]度数'!U$66*100</f>
        <v>0</v>
      </c>
      <c r="V65" s="56">
        <f>+'[1]度数'!V65/'[1]度数'!V$66*100</f>
        <v>0</v>
      </c>
      <c r="W65" s="56">
        <f>+'[1]度数'!W65/'[1]度数'!W$66*100</f>
        <v>0</v>
      </c>
      <c r="X65" s="56">
        <f>+'[1]度数'!X65/'[1]度数'!X$66*100</f>
        <v>0</v>
      </c>
      <c r="Y65" s="56">
        <f>+'[1]度数'!Y65/'[1]度数'!Y$66*100</f>
        <v>0</v>
      </c>
      <c r="Z65" s="56">
        <f>+'[1]度数'!Z65/'[1]度数'!Z$66*100</f>
        <v>0</v>
      </c>
      <c r="AA65" s="56">
        <f>+'[1]度数'!AA65/'[1]度数'!AA$66*100</f>
        <v>0</v>
      </c>
      <c r="AB65" s="1"/>
    </row>
    <row r="66" spans="1:28" ht="12">
      <c r="A66" s="79"/>
      <c r="B66" s="17"/>
      <c r="C66" s="64" t="s">
        <v>4</v>
      </c>
      <c r="D66" s="53">
        <f>+'[1]度数'!D66/'[1]度数'!D$66*100</f>
        <v>100</v>
      </c>
      <c r="E66" s="53">
        <f>+'[1]度数'!E66/'[1]度数'!E$66*100</f>
        <v>100</v>
      </c>
      <c r="F66" s="53">
        <f>+'[1]度数'!F66/'[1]度数'!F$66*100</f>
        <v>100</v>
      </c>
      <c r="G66" s="53">
        <f>+'[1]度数'!G66/'[1]度数'!G$66*100</f>
        <v>100</v>
      </c>
      <c r="H66" s="53">
        <f>+'[1]度数'!H66/'[1]度数'!H$66*100</f>
        <v>100</v>
      </c>
      <c r="I66" s="53">
        <f>+'[1]度数'!I66/'[1]度数'!I$66*100</f>
        <v>100</v>
      </c>
      <c r="J66" s="53">
        <f>+'[1]度数'!J66/'[1]度数'!J$66*100</f>
        <v>100</v>
      </c>
      <c r="K66" s="53">
        <f>+'[1]度数'!K66/'[1]度数'!K$66*100</f>
        <v>100</v>
      </c>
      <c r="L66" s="53">
        <f>+'[1]度数'!L66/'[1]度数'!L$66*100</f>
        <v>100</v>
      </c>
      <c r="M66" s="53">
        <f>+'[1]度数'!M66/'[1]度数'!M$66*100</f>
        <v>100</v>
      </c>
      <c r="N66" s="53">
        <f>+'[1]度数'!N66/'[1]度数'!N$66*100</f>
        <v>100</v>
      </c>
      <c r="O66" s="53">
        <f>+'[1]度数'!O66/'[1]度数'!O$66*100</f>
        <v>100</v>
      </c>
      <c r="P66" s="53">
        <f>+'[1]度数'!P66/'[1]度数'!P$66*100</f>
        <v>100</v>
      </c>
      <c r="Q66" s="53">
        <f>+'[1]度数'!Q66/'[1]度数'!Q$66*100</f>
        <v>100</v>
      </c>
      <c r="R66" s="53">
        <f>+'[1]度数'!R66/'[1]度数'!R$66*100</f>
        <v>100</v>
      </c>
      <c r="S66" s="53">
        <f>+'[1]度数'!S66/'[1]度数'!S$66*100</f>
        <v>100</v>
      </c>
      <c r="T66" s="53">
        <f>+'[1]度数'!T66/'[1]度数'!T$66*100</f>
        <v>100</v>
      </c>
      <c r="U66" s="53">
        <f>+'[1]度数'!U66/'[1]度数'!U$66*100</f>
        <v>100</v>
      </c>
      <c r="V66" s="53">
        <f>+'[1]度数'!V66/'[1]度数'!V$66*100</f>
        <v>100</v>
      </c>
      <c r="W66" s="53">
        <f>+'[1]度数'!W66/'[1]度数'!W$66*100</f>
        <v>100</v>
      </c>
      <c r="X66" s="53">
        <f>+'[1]度数'!X66/'[1]度数'!X$66*100</f>
        <v>100</v>
      </c>
      <c r="Y66" s="53">
        <f>+'[1]度数'!Y66/'[1]度数'!Y$66*100</f>
        <v>100</v>
      </c>
      <c r="Z66" s="53">
        <f>+'[1]度数'!Z66/'[1]度数'!Z$66*100</f>
        <v>100</v>
      </c>
      <c r="AA66" s="53">
        <f>+'[1]度数'!AA66/'[1]度数'!AA$66*100</f>
        <v>100</v>
      </c>
      <c r="AB66" s="1"/>
    </row>
    <row r="67" spans="1:28" ht="12">
      <c r="A67" s="79"/>
      <c r="B67" s="15" t="s">
        <v>29</v>
      </c>
      <c r="C67" s="45" t="s">
        <v>15</v>
      </c>
      <c r="D67" s="56">
        <f>+'[1]度数'!D67/'[1]度数'!D$71*100</f>
        <v>65.0375939849624</v>
      </c>
      <c r="E67" s="56">
        <f>+'[1]度数'!E67/'[1]度数'!E$71*100</f>
        <v>63.53383458646616</v>
      </c>
      <c r="F67" s="56">
        <f>+'[1]度数'!F67/'[1]度数'!F$71*100</f>
        <v>56.77233429394812</v>
      </c>
      <c r="G67" s="56">
        <f>+'[1]度数'!G67/'[1]度数'!G$71*100</f>
        <v>53.78787878787878</v>
      </c>
      <c r="H67" s="56">
        <f>+'[1]度数'!H67/'[1]度数'!H$71*100</f>
        <v>57.92531120331951</v>
      </c>
      <c r="I67" s="56">
        <f>+'[1]度数'!I67/'[1]度数'!I$71*100</f>
        <v>58.27715355805243</v>
      </c>
      <c r="J67" s="56">
        <f>+'[1]度数'!J67/'[1]度数'!J$71*100</f>
        <v>57.427149964463396</v>
      </c>
      <c r="K67" s="56">
        <f>+'[1]度数'!K67/'[1]度数'!K$71*100</f>
        <v>58.03137840866642</v>
      </c>
      <c r="L67" s="56">
        <f>+'[1]度数'!L67/'[1]度数'!L$71*100</f>
        <v>92.91044776119402</v>
      </c>
      <c r="M67" s="56">
        <f>+'[1]度数'!M67/'[1]度数'!M$71*100</f>
        <v>94.96644295302013</v>
      </c>
      <c r="N67" s="56">
        <f>+'[1]度数'!N67/'[1]度数'!N$71*100</f>
        <v>90.05102040816327</v>
      </c>
      <c r="O67" s="56">
        <f>+'[1]度数'!O67/'[1]度数'!O$71*100</f>
        <v>89.38775510204081</v>
      </c>
      <c r="P67" s="56">
        <f>+'[1]度数'!P67/'[1]度数'!P$71*100</f>
        <v>86.75263774912075</v>
      </c>
      <c r="Q67" s="56">
        <f>+'[1]度数'!Q67/'[1]度数'!Q$71*100</f>
        <v>84.00229357798165</v>
      </c>
      <c r="R67" s="56">
        <f>+'[1]度数'!R67/'[1]度数'!R$71*100</f>
        <v>81.17573483427142</v>
      </c>
      <c r="S67" s="56">
        <f>+'[1]度数'!S67/'[1]度数'!S$71*100</f>
        <v>85.80539899139721</v>
      </c>
      <c r="T67" s="56">
        <f>+'[1]度数'!T67/'[1]度数'!T$71*100</f>
        <v>79.02621722846442</v>
      </c>
      <c r="U67" s="56">
        <f>+'[1]度数'!U67/'[1]度数'!U$71*100</f>
        <v>80.1418439716312</v>
      </c>
      <c r="V67" s="56">
        <f>+'[1]度数'!V67/'[1]度数'!V$71*100</f>
        <v>74.42489851150202</v>
      </c>
      <c r="W67" s="56">
        <f>+'[1]度数'!W67/'[1]度数'!W$71*100</f>
        <v>74.50514647664292</v>
      </c>
      <c r="X67" s="56">
        <f>+'[1]度数'!X67/'[1]度数'!X$71*100</f>
        <v>74.81964960494676</v>
      </c>
      <c r="Y67" s="56">
        <f>+'[1]度数'!Y67/'[1]度数'!Y$71*100</f>
        <v>72.84832737901917</v>
      </c>
      <c r="Z67" s="56">
        <f>+'[1]度数'!Z67/'[1]度数'!Z$71*100</f>
        <v>70.05988023952095</v>
      </c>
      <c r="AA67" s="56">
        <f>+'[1]度数'!AA67/'[1]度数'!AA$71*100</f>
        <v>73.51190476190477</v>
      </c>
      <c r="AB67" s="1"/>
    </row>
    <row r="68" spans="1:28" ht="12">
      <c r="A68" s="79"/>
      <c r="B68" s="17"/>
      <c r="C68" s="16" t="s">
        <v>16</v>
      </c>
      <c r="D68" s="56">
        <f>+'[1]度数'!D68/'[1]度数'!D$71*100</f>
        <v>16.917293233082706</v>
      </c>
      <c r="E68" s="56">
        <f>+'[1]度数'!E68/'[1]度数'!E$71*100</f>
        <v>17.293233082706767</v>
      </c>
      <c r="F68" s="56">
        <f>+'[1]度数'!F68/'[1]度数'!F$71*100</f>
        <v>19.596541786743515</v>
      </c>
      <c r="G68" s="56">
        <f>+'[1]度数'!G68/'[1]度数'!G$71*100</f>
        <v>18.560606060606062</v>
      </c>
      <c r="H68" s="56">
        <f>+'[1]度数'!H68/'[1]度数'!H$71*100</f>
        <v>16.348547717842322</v>
      </c>
      <c r="I68" s="56">
        <f>+'[1]度数'!I68/'[1]度数'!I$71*100</f>
        <v>15.205992509363295</v>
      </c>
      <c r="J68" s="56">
        <f>+'[1]度数'!J68/'[1]度数'!J$71*100</f>
        <v>18.550106609808104</v>
      </c>
      <c r="K68" s="56">
        <f>+'[1]度数'!K68/'[1]度数'!K$71*100</f>
        <v>17.146059021292494</v>
      </c>
      <c r="L68" s="56">
        <f>+'[1]度数'!L68/'[1]度数'!L$71*100</f>
        <v>4.104477611940299</v>
      </c>
      <c r="M68" s="56">
        <f>+'[1]度数'!M68/'[1]度数'!M$71*100</f>
        <v>3.0201342281879198</v>
      </c>
      <c r="N68" s="56">
        <f>+'[1]度数'!N68/'[1]度数'!N$71*100</f>
        <v>4.591836734693878</v>
      </c>
      <c r="O68" s="56">
        <f>+'[1]度数'!O68/'[1]度数'!O$71*100</f>
        <v>3.9455782312925165</v>
      </c>
      <c r="P68" s="56">
        <f>+'[1]度数'!P68/'[1]度数'!P$71*100</f>
        <v>5.3341148886283705</v>
      </c>
      <c r="Q68" s="56">
        <f>+'[1]度数'!Q68/'[1]度数'!Q$71*100</f>
        <v>6.307339449541284</v>
      </c>
      <c r="R68" s="56">
        <f>+'[1]度数'!R68/'[1]度数'!R$71*100</f>
        <v>8.067542213883677</v>
      </c>
      <c r="S68" s="56">
        <f>+'[1]度数'!S68/'[1]度数'!S$71*100</f>
        <v>5.888460397508158</v>
      </c>
      <c r="T68" s="56">
        <f>+'[1]度数'!T68/'[1]度数'!T$71*100</f>
        <v>10.486891385767791</v>
      </c>
      <c r="U68" s="56">
        <f>+'[1]度数'!U68/'[1]度数'!U$71*100</f>
        <v>9.75177304964539</v>
      </c>
      <c r="V68" s="56">
        <f>+'[1]度数'!V68/'[1]度数'!V$71*100</f>
        <v>11.637347767253045</v>
      </c>
      <c r="W68" s="56">
        <f>+'[1]度数'!W68/'[1]度数'!W$71*100</f>
        <v>10.055423594615993</v>
      </c>
      <c r="X68" s="56">
        <f>+'[1]度数'!X68/'[1]度数'!X$71*100</f>
        <v>9.893507385778083</v>
      </c>
      <c r="Y68" s="56">
        <f>+'[1]度数'!Y68/'[1]度数'!Y$71*100</f>
        <v>10.165638194218902</v>
      </c>
      <c r="Z68" s="56">
        <f>+'[1]度数'!Z68/'[1]度数'!Z$71*100</f>
        <v>12.974051896207584</v>
      </c>
      <c r="AA68" s="56">
        <f>+'[1]度数'!AA68/'[1]度数'!AA$71*100</f>
        <v>10.871362433862434</v>
      </c>
      <c r="AB68" s="1"/>
    </row>
    <row r="69" spans="1:28" ht="12">
      <c r="A69" s="79"/>
      <c r="B69" s="17"/>
      <c r="C69" s="16" t="s">
        <v>17</v>
      </c>
      <c r="D69" s="56">
        <f>+'[1]度数'!D69/'[1]度数'!D$71*100</f>
        <v>18.045112781954884</v>
      </c>
      <c r="E69" s="56">
        <f>+'[1]度数'!E69/'[1]度数'!E$71*100</f>
        <v>19.172932330827066</v>
      </c>
      <c r="F69" s="56">
        <f>+'[1]度数'!F69/'[1]度数'!F$71*100</f>
        <v>23.631123919308358</v>
      </c>
      <c r="G69" s="56">
        <f>+'[1]度数'!G69/'[1]度数'!G$71*100</f>
        <v>27.65151515151515</v>
      </c>
      <c r="H69" s="56">
        <f>+'[1]度数'!H69/'[1]度数'!H$71*100</f>
        <v>25.72614107883817</v>
      </c>
      <c r="I69" s="56">
        <f>+'[1]度数'!I69/'[1]度数'!I$71*100</f>
        <v>26.516853932584272</v>
      </c>
      <c r="J69" s="56">
        <f>+'[1]度数'!J69/'[1]度数'!J$71*100</f>
        <v>24.022743425728503</v>
      </c>
      <c r="K69" s="56">
        <f>+'[1]度数'!K69/'[1]度数'!K$71*100</f>
        <v>24.82256257004109</v>
      </c>
      <c r="L69" s="56">
        <f>+'[1]度数'!L69/'[1]度数'!L$71*100</f>
        <v>2.9850746268656714</v>
      </c>
      <c r="M69" s="56">
        <f>+'[1]度数'!M69/'[1]度数'!M$71*100</f>
        <v>2.013422818791946</v>
      </c>
      <c r="N69" s="56">
        <f>+'[1]度数'!N69/'[1]度数'!N$71*100</f>
        <v>5.357142857142857</v>
      </c>
      <c r="O69" s="56">
        <f>+'[1]度数'!O69/'[1]度数'!O$71*100</f>
        <v>6.666666666666667</v>
      </c>
      <c r="P69" s="56">
        <f>+'[1]度数'!P69/'[1]度数'!P$71*100</f>
        <v>7.913247362250879</v>
      </c>
      <c r="Q69" s="56">
        <f>+'[1]度数'!Q69/'[1]度数'!Q$71*100</f>
        <v>9.690366972477065</v>
      </c>
      <c r="R69" s="56">
        <f>+'[1]度数'!R69/'[1]度数'!R$71*100</f>
        <v>10.756722951844903</v>
      </c>
      <c r="S69" s="56">
        <f>+'[1]度数'!S69/'[1]度数'!S$71*100</f>
        <v>8.306140611094632</v>
      </c>
      <c r="T69" s="56">
        <f>+'[1]度数'!T69/'[1]度数'!T$71*100</f>
        <v>10.486891385767791</v>
      </c>
      <c r="U69" s="56">
        <f>+'[1]度数'!U69/'[1]度数'!U$71*100</f>
        <v>10.106382978723403</v>
      </c>
      <c r="V69" s="56">
        <f>+'[1]度数'!V69/'[1]度数'!V$71*100</f>
        <v>13.937753721244924</v>
      </c>
      <c r="W69" s="56">
        <f>+'[1]度数'!W69/'[1]度数'!W$71*100</f>
        <v>15.439429928741092</v>
      </c>
      <c r="X69" s="56">
        <f>+'[1]度数'!X69/'[1]度数'!X$71*100</f>
        <v>15.286843009275163</v>
      </c>
      <c r="Y69" s="56">
        <f>+'[1]度数'!Y69/'[1]度数'!Y$71*100</f>
        <v>16.986034426761936</v>
      </c>
      <c r="Z69" s="56">
        <f>+'[1]度数'!Z69/'[1]度数'!Z$71*100</f>
        <v>16.966067864271455</v>
      </c>
      <c r="AA69" s="56">
        <f>+'[1]度数'!AA69/'[1]度数'!AA$71*100</f>
        <v>15.616732804232806</v>
      </c>
      <c r="AB69" s="1"/>
    </row>
    <row r="70" spans="1:28" ht="12">
      <c r="A70" s="79"/>
      <c r="B70" s="17"/>
      <c r="C70" s="16" t="s">
        <v>91</v>
      </c>
      <c r="D70" s="56">
        <f>+'[1]度数'!D70/'[1]度数'!D$71*100</f>
        <v>0</v>
      </c>
      <c r="E70" s="56">
        <f>+'[1]度数'!E70/'[1]度数'!E$71*100</f>
        <v>0</v>
      </c>
      <c r="F70" s="56">
        <f>+'[1]度数'!F70/'[1]度数'!F$71*100</f>
        <v>0</v>
      </c>
      <c r="G70" s="56">
        <f>+'[1]度数'!G70/'[1]度数'!G$71*100</f>
        <v>0</v>
      </c>
      <c r="H70" s="56">
        <f>+'[1]度数'!H70/'[1]度数'!H$71*100</f>
        <v>0</v>
      </c>
      <c r="I70" s="56">
        <f>+'[1]度数'!I70/'[1]度数'!I$71*100</f>
        <v>0</v>
      </c>
      <c r="J70" s="56">
        <f>+'[1]度数'!J70/'[1]度数'!J$71*100</f>
        <v>0</v>
      </c>
      <c r="K70" s="56">
        <f>+'[1]度数'!K70/'[1]度数'!K$71*100</f>
        <v>0</v>
      </c>
      <c r="L70" s="56">
        <f>+'[1]度数'!L70/'[1]度数'!L$71*100</f>
        <v>0</v>
      </c>
      <c r="M70" s="56">
        <f>+'[1]度数'!M70/'[1]度数'!M$71*100</f>
        <v>0</v>
      </c>
      <c r="N70" s="56">
        <f>+'[1]度数'!N70/'[1]度数'!N$71*100</f>
        <v>0</v>
      </c>
      <c r="O70" s="56">
        <f>+'[1]度数'!O70/'[1]度数'!O$71*100</f>
        <v>0</v>
      </c>
      <c r="P70" s="56">
        <f>+'[1]度数'!P70/'[1]度数'!P$71*100</f>
        <v>0</v>
      </c>
      <c r="Q70" s="56">
        <f>+'[1]度数'!Q70/'[1]度数'!Q$71*100</f>
        <v>0</v>
      </c>
      <c r="R70" s="56">
        <f>+'[1]度数'!R70/'[1]度数'!R$71*100</f>
        <v>0</v>
      </c>
      <c r="S70" s="56">
        <f>+'[1]度数'!S70/'[1]度数'!S$71*100</f>
        <v>0</v>
      </c>
      <c r="T70" s="56">
        <f>+'[1]度数'!T70/'[1]度数'!T$71*100</f>
        <v>0</v>
      </c>
      <c r="U70" s="56">
        <f>+'[1]度数'!U70/'[1]度数'!U$71*100</f>
        <v>0</v>
      </c>
      <c r="V70" s="56">
        <f>+'[1]度数'!V70/'[1]度数'!V$71*100</f>
        <v>0</v>
      </c>
      <c r="W70" s="56">
        <f>+'[1]度数'!W70/'[1]度数'!W$71*100</f>
        <v>0</v>
      </c>
      <c r="X70" s="56">
        <f>+'[1]度数'!X70/'[1]度数'!X$71*100</f>
        <v>0</v>
      </c>
      <c r="Y70" s="56">
        <f>+'[1]度数'!Y70/'[1]度数'!Y$71*100</f>
        <v>0</v>
      </c>
      <c r="Z70" s="56">
        <f>+'[1]度数'!Z70/'[1]度数'!Z$71*100</f>
        <v>0</v>
      </c>
      <c r="AA70" s="56">
        <f>+'[1]度数'!AA70/'[1]度数'!AA$71*100</f>
        <v>0</v>
      </c>
      <c r="AB70" s="1"/>
    </row>
    <row r="71" spans="1:28" ht="12">
      <c r="A71" s="79"/>
      <c r="B71" s="24"/>
      <c r="C71" s="18" t="s">
        <v>4</v>
      </c>
      <c r="D71" s="53">
        <f>+'[1]度数'!D71/'[1]度数'!D$71*100</f>
        <v>100</v>
      </c>
      <c r="E71" s="53">
        <f>+'[1]度数'!E71/'[1]度数'!E$71*100</f>
        <v>100</v>
      </c>
      <c r="F71" s="53">
        <f>+'[1]度数'!F71/'[1]度数'!F$71*100</f>
        <v>100</v>
      </c>
      <c r="G71" s="53">
        <f>+'[1]度数'!G71/'[1]度数'!G$71*100</f>
        <v>100</v>
      </c>
      <c r="H71" s="53">
        <f>+'[1]度数'!H71/'[1]度数'!H$71*100</f>
        <v>100</v>
      </c>
      <c r="I71" s="53">
        <f>+'[1]度数'!I71/'[1]度数'!I$71*100</f>
        <v>100</v>
      </c>
      <c r="J71" s="53">
        <f>+'[1]度数'!J71/'[1]度数'!J$71*100</f>
        <v>100</v>
      </c>
      <c r="K71" s="53">
        <f>+'[1]度数'!K71/'[1]度数'!K$71*100</f>
        <v>100</v>
      </c>
      <c r="L71" s="53">
        <f>+'[1]度数'!L71/'[1]度数'!L$71*100</f>
        <v>100</v>
      </c>
      <c r="M71" s="53">
        <f>+'[1]度数'!M71/'[1]度数'!M$71*100</f>
        <v>100</v>
      </c>
      <c r="N71" s="53">
        <f>+'[1]度数'!N71/'[1]度数'!N$71*100</f>
        <v>100</v>
      </c>
      <c r="O71" s="53">
        <f>+'[1]度数'!O71/'[1]度数'!O$71*100</f>
        <v>100</v>
      </c>
      <c r="P71" s="53">
        <f>+'[1]度数'!P71/'[1]度数'!P$71*100</f>
        <v>100</v>
      </c>
      <c r="Q71" s="53">
        <f>+'[1]度数'!Q71/'[1]度数'!Q$71*100</f>
        <v>100</v>
      </c>
      <c r="R71" s="53">
        <f>+'[1]度数'!R71/'[1]度数'!R$71*100</f>
        <v>100</v>
      </c>
      <c r="S71" s="53">
        <f>+'[1]度数'!S71/'[1]度数'!S$71*100</f>
        <v>100</v>
      </c>
      <c r="T71" s="53">
        <f>+'[1]度数'!T71/'[1]度数'!T$71*100</f>
        <v>100</v>
      </c>
      <c r="U71" s="53">
        <f>+'[1]度数'!U71/'[1]度数'!U$71*100</f>
        <v>100</v>
      </c>
      <c r="V71" s="53">
        <f>+'[1]度数'!V71/'[1]度数'!V$71*100</f>
        <v>100</v>
      </c>
      <c r="W71" s="53">
        <f>+'[1]度数'!W71/'[1]度数'!W$71*100</f>
        <v>100</v>
      </c>
      <c r="X71" s="53">
        <f>+'[1]度数'!X71/'[1]度数'!X$71*100</f>
        <v>100</v>
      </c>
      <c r="Y71" s="53">
        <f>+'[1]度数'!Y71/'[1]度数'!Y$71*100</f>
        <v>100</v>
      </c>
      <c r="Z71" s="53">
        <f>+'[1]度数'!Z71/'[1]度数'!Z$71*100</f>
        <v>100</v>
      </c>
      <c r="AA71" s="53">
        <f>+'[1]度数'!AA71/'[1]度数'!AA$71*100</f>
        <v>100</v>
      </c>
      <c r="AB71" s="1"/>
    </row>
    <row r="72" spans="1:28" ht="12">
      <c r="A72" s="79"/>
      <c r="B72" s="15" t="s">
        <v>30</v>
      </c>
      <c r="C72" s="64" t="s">
        <v>15</v>
      </c>
      <c r="D72" s="56">
        <f>+'[1]度数'!D72/'[1]度数'!D$76*100</f>
        <v>63.61607142857143</v>
      </c>
      <c r="E72" s="56">
        <f>+'[1]度数'!E72/'[1]度数'!E$76*100</f>
        <v>59.1703056768559</v>
      </c>
      <c r="F72" s="56">
        <f>+'[1]度数'!F72/'[1]度数'!F$76*100</f>
        <v>59.24528301886792</v>
      </c>
      <c r="G72" s="56">
        <f>+'[1]度数'!G72/'[1]度数'!G$76*100</f>
        <v>55.72519083969466</v>
      </c>
      <c r="H72" s="56">
        <f>+'[1]度数'!H72/'[1]度数'!H$76*100</f>
        <v>52.716297786720325</v>
      </c>
      <c r="I72" s="56">
        <f>+'[1]度数'!I72/'[1]度数'!I$76*100</f>
        <v>54.88997555012225</v>
      </c>
      <c r="J72" s="56">
        <f>+'[1]度数'!J72/'[1]度数'!J$76*100</f>
        <v>52.775919732441466</v>
      </c>
      <c r="K72" s="56">
        <f>+'[1]度数'!K72/'[1]度数'!K$76*100</f>
        <v>55.24547048509644</v>
      </c>
      <c r="L72" s="56">
        <f>+'[1]度数'!L72/'[1]度数'!L$76*100</f>
        <v>93.58178053830227</v>
      </c>
      <c r="M72" s="56">
        <f>+'[1]度数'!M72/'[1]度数'!M$76*100</f>
        <v>91.52542372881356</v>
      </c>
      <c r="N72" s="56">
        <f>+'[1]度数'!N72/'[1]度数'!N$76*100</f>
        <v>90.66305818673884</v>
      </c>
      <c r="O72" s="56">
        <f>+'[1]度数'!O72/'[1]度数'!O$76*100</f>
        <v>86.49328859060402</v>
      </c>
      <c r="P72" s="56">
        <f>+'[1]度数'!P72/'[1]度数'!P$76*100</f>
        <v>86.8456986800182</v>
      </c>
      <c r="Q72" s="56">
        <f>+'[1]度数'!Q72/'[1]度数'!Q$76*100</f>
        <v>83.34145153434</v>
      </c>
      <c r="R72" s="56">
        <f>+'[1]度数'!R72/'[1]度数'!R$76*100</f>
        <v>80.040020010005</v>
      </c>
      <c r="S72" s="56">
        <f>+'[1]度数'!S72/'[1]度数'!S$76*100</f>
        <v>85.4296661193213</v>
      </c>
      <c r="T72" s="56">
        <f>+'[1]度数'!T72/'[1]度数'!T$76*100</f>
        <v>79.16219119226639</v>
      </c>
      <c r="U72" s="56">
        <f>+'[1]度数'!U72/'[1]度数'!U$76*100</f>
        <v>75.59139784946237</v>
      </c>
      <c r="V72" s="56">
        <f>+'[1]度数'!V72/'[1]度数'!V$76*100</f>
        <v>77.54137115839244</v>
      </c>
      <c r="W72" s="56">
        <f>+'[1]度数'!W72/'[1]度数'!W$76*100</f>
        <v>74.26693629929221</v>
      </c>
      <c r="X72" s="56">
        <f>+'[1]度数'!X72/'[1]度数'!X$76*100</f>
        <v>73.0477223427332</v>
      </c>
      <c r="Y72" s="56">
        <f>+'[1]度数'!Y72/'[1]度数'!Y$76*100</f>
        <v>70.72377338031987</v>
      </c>
      <c r="Z72" s="56">
        <f>+'[1]度数'!Z72/'[1]度数'!Z$76*100</f>
        <v>68.37435603892386</v>
      </c>
      <c r="AA72" s="56">
        <f>+'[1]度数'!AA72/'[1]度数'!AA$76*100</f>
        <v>72.50140809812879</v>
      </c>
      <c r="AB72" s="1"/>
    </row>
    <row r="73" spans="1:28" ht="12">
      <c r="A73" s="79"/>
      <c r="B73" s="17"/>
      <c r="C73" s="64" t="s">
        <v>16</v>
      </c>
      <c r="D73" s="56">
        <f>+'[1]度数'!D73/'[1]度数'!D$76*100</f>
        <v>16.964285714285715</v>
      </c>
      <c r="E73" s="56">
        <f>+'[1]度数'!E73/'[1]度数'!E$76*100</f>
        <v>16.812227074235807</v>
      </c>
      <c r="F73" s="56">
        <f>+'[1]度数'!F73/'[1]度数'!F$76*100</f>
        <v>16.41509433962264</v>
      </c>
      <c r="G73" s="56">
        <f>+'[1]度数'!G73/'[1]度数'!G$76*100</f>
        <v>15.012722646310433</v>
      </c>
      <c r="H73" s="56">
        <f>+'[1]度数'!H73/'[1]度数'!H$76*100</f>
        <v>15.090543259557343</v>
      </c>
      <c r="I73" s="56">
        <f>+'[1]度数'!I73/'[1]度数'!I$76*100</f>
        <v>14.303178484107578</v>
      </c>
      <c r="J73" s="56">
        <f>+'[1]度数'!J73/'[1]度数'!J$76*100</f>
        <v>14.381270903010032</v>
      </c>
      <c r="K73" s="56">
        <f>+'[1]度数'!K73/'[1]度数'!K$76*100</f>
        <v>15.078901227352425</v>
      </c>
      <c r="L73" s="56">
        <f>+'[1]度数'!L73/'[1]度数'!L$76*100</f>
        <v>2.691511387163561</v>
      </c>
      <c r="M73" s="56">
        <f>+'[1]度数'!M73/'[1]度数'!M$76*100</f>
        <v>4.23728813559322</v>
      </c>
      <c r="N73" s="56">
        <f>+'[1]度数'!N73/'[1]度数'!N$76*100</f>
        <v>4.600811907983761</v>
      </c>
      <c r="O73" s="56">
        <f>+'[1]度数'!O73/'[1]度数'!O$76*100</f>
        <v>5.201342281879195</v>
      </c>
      <c r="P73" s="56">
        <f>+'[1]度数'!P73/'[1]度数'!P$76*100</f>
        <v>3.459262630860264</v>
      </c>
      <c r="Q73" s="56">
        <f>+'[1]度数'!Q73/'[1]度数'!Q$76*100</f>
        <v>4.968339016074038</v>
      </c>
      <c r="R73" s="56">
        <f>+'[1]度数'!R73/'[1]度数'!R$76*100</f>
        <v>5.452726363181591</v>
      </c>
      <c r="S73" s="56">
        <f>+'[1]度数'!S73/'[1]度数'!S$76*100</f>
        <v>4.55391351943076</v>
      </c>
      <c r="T73" s="56">
        <f>+'[1]度数'!T73/'[1]度数'!T$76*100</f>
        <v>9.559613319011815</v>
      </c>
      <c r="U73" s="56">
        <f>+'[1]度数'!U73/'[1]度数'!U$76*100</f>
        <v>10.43010752688172</v>
      </c>
      <c r="V73" s="56">
        <f>+'[1]度数'!V73/'[1]度数'!V$76*100</f>
        <v>9.535066981875492</v>
      </c>
      <c r="W73" s="56">
        <f>+'[1]度数'!W73/'[1]度数'!W$76*100</f>
        <v>9.100101112234581</v>
      </c>
      <c r="X73" s="56">
        <f>+'[1]度数'!X73/'[1]度数'!X$76*100</f>
        <v>8.161605206073752</v>
      </c>
      <c r="Y73" s="56">
        <f>+'[1]度数'!Y73/'[1]度数'!Y$76*100</f>
        <v>9.108159392789373</v>
      </c>
      <c r="Z73" s="56">
        <f>+'[1]度数'!Z73/'[1]度数'!Z$76*100</f>
        <v>9.273039496279337</v>
      </c>
      <c r="AA73" s="56">
        <f>+'[1]度数'!AA73/'[1]度数'!AA$76*100</f>
        <v>9.06189373552788</v>
      </c>
      <c r="AB73" s="1"/>
    </row>
    <row r="74" spans="1:28" ht="12">
      <c r="A74" s="79"/>
      <c r="B74" s="17"/>
      <c r="C74" s="64" t="s">
        <v>17</v>
      </c>
      <c r="D74" s="56">
        <f>+'[1]度数'!D74/'[1]度数'!D$76*100</f>
        <v>19.419642857142858</v>
      </c>
      <c r="E74" s="56">
        <f>+'[1]度数'!E74/'[1]度数'!E$76*100</f>
        <v>24.017467248908297</v>
      </c>
      <c r="F74" s="56">
        <f>+'[1]度数'!F74/'[1]度数'!F$76*100</f>
        <v>24.339622641509433</v>
      </c>
      <c r="G74" s="56">
        <f>+'[1]度数'!G74/'[1]度数'!G$76*100</f>
        <v>29.262086513994912</v>
      </c>
      <c r="H74" s="56">
        <f>+'[1]度数'!H74/'[1]度数'!H$76*100</f>
        <v>32.19315895372233</v>
      </c>
      <c r="I74" s="56">
        <f>+'[1]度数'!I74/'[1]度数'!I$76*100</f>
        <v>30.80684596577017</v>
      </c>
      <c r="J74" s="56">
        <f>+'[1]度数'!J74/'[1]度数'!J$76*100</f>
        <v>32.8428093645485</v>
      </c>
      <c r="K74" s="56">
        <f>+'[1]度数'!K74/'[1]度数'!K$76*100</f>
        <v>29.67562828755114</v>
      </c>
      <c r="L74" s="56">
        <f>+'[1]度数'!L74/'[1]度数'!L$76*100</f>
        <v>3.7267080745341614</v>
      </c>
      <c r="M74" s="56">
        <f>+'[1]度数'!M74/'[1]度数'!M$76*100</f>
        <v>4.23728813559322</v>
      </c>
      <c r="N74" s="56">
        <f>+'[1]度数'!N74/'[1]度数'!N$76*100</f>
        <v>4.7361299052774015</v>
      </c>
      <c r="O74" s="56">
        <f>+'[1]度数'!O74/'[1]度数'!O$76*100</f>
        <v>8.305369127516778</v>
      </c>
      <c r="P74" s="56">
        <f>+'[1]度数'!P74/'[1]度数'!P$76*100</f>
        <v>9.69503868912153</v>
      </c>
      <c r="Q74" s="56">
        <f>+'[1]度数'!Q74/'[1]度数'!Q$76*100</f>
        <v>11.690209449585971</v>
      </c>
      <c r="R74" s="56">
        <f>+'[1]度数'!R74/'[1]度数'!R$76*100</f>
        <v>14.507253626813407</v>
      </c>
      <c r="S74" s="56">
        <f>+'[1]度数'!S74/'[1]度数'!S$76*100</f>
        <v>10.016420361247947</v>
      </c>
      <c r="T74" s="56">
        <f>+'[1]度数'!T74/'[1]度数'!T$76*100</f>
        <v>11.278195488721805</v>
      </c>
      <c r="U74" s="56">
        <f>+'[1]度数'!U74/'[1]度数'!U$76*100</f>
        <v>13.978494623655912</v>
      </c>
      <c r="V74" s="56">
        <f>+'[1]度数'!V74/'[1]度数'!V$76*100</f>
        <v>12.923561859732072</v>
      </c>
      <c r="W74" s="56">
        <f>+'[1]度数'!W74/'[1]度数'!W$76*100</f>
        <v>16.632962588473205</v>
      </c>
      <c r="X74" s="56">
        <f>+'[1]度数'!X74/'[1]度数'!X$76*100</f>
        <v>18.790672451193057</v>
      </c>
      <c r="Y74" s="56">
        <f>+'[1]度数'!Y74/'[1]度数'!Y$76*100</f>
        <v>20.168067226890756</v>
      </c>
      <c r="Z74" s="56">
        <f>+'[1]度数'!Z74/'[1]度数'!Z$76*100</f>
        <v>22.352604464796794</v>
      </c>
      <c r="AA74" s="56">
        <f>+'[1]度数'!AA74/'[1]度数'!AA$76*100</f>
        <v>18.436698166343326</v>
      </c>
      <c r="AB74" s="1"/>
    </row>
    <row r="75" spans="1:28" ht="12">
      <c r="A75" s="79"/>
      <c r="B75" s="17"/>
      <c r="C75" s="64" t="s">
        <v>91</v>
      </c>
      <c r="D75" s="56">
        <f>+'[1]度数'!D75/'[1]度数'!D$76*100</f>
        <v>0</v>
      </c>
      <c r="E75" s="56">
        <f>+'[1]度数'!E75/'[1]度数'!E$76*100</f>
        <v>0</v>
      </c>
      <c r="F75" s="56">
        <f>+'[1]度数'!F75/'[1]度数'!F$76*100</f>
        <v>0</v>
      </c>
      <c r="G75" s="56">
        <f>+'[1]度数'!G75/'[1]度数'!G$76*100</f>
        <v>0</v>
      </c>
      <c r="H75" s="56">
        <f>+'[1]度数'!H75/'[1]度数'!H$76*100</f>
        <v>0</v>
      </c>
      <c r="I75" s="56">
        <f>+'[1]度数'!I75/'[1]度数'!I$76*100</f>
        <v>0</v>
      </c>
      <c r="J75" s="56">
        <f>+'[1]度数'!J75/'[1]度数'!J$76*100</f>
        <v>0</v>
      </c>
      <c r="K75" s="56">
        <f>+'[1]度数'!K75/'[1]度数'!K$76*100</f>
        <v>0</v>
      </c>
      <c r="L75" s="56">
        <f>+'[1]度数'!L75/'[1]度数'!L$76*100</f>
        <v>0</v>
      </c>
      <c r="M75" s="56">
        <f>+'[1]度数'!M75/'[1]度数'!M$76*100</f>
        <v>0</v>
      </c>
      <c r="N75" s="56">
        <f>+'[1]度数'!N75/'[1]度数'!N$76*100</f>
        <v>0</v>
      </c>
      <c r="O75" s="56">
        <f>+'[1]度数'!O75/'[1]度数'!O$76*100</f>
        <v>0</v>
      </c>
      <c r="P75" s="56">
        <f>+'[1]度数'!P75/'[1]度数'!P$76*100</f>
        <v>0</v>
      </c>
      <c r="Q75" s="56">
        <f>+'[1]度数'!Q75/'[1]度数'!Q$76*100</f>
        <v>0</v>
      </c>
      <c r="R75" s="56">
        <f>+'[1]度数'!R75/'[1]度数'!R$76*100</f>
        <v>0</v>
      </c>
      <c r="S75" s="56">
        <f>+'[1]度数'!S75/'[1]度数'!S$76*100</f>
        <v>0</v>
      </c>
      <c r="T75" s="56">
        <f>+'[1]度数'!T75/'[1]度数'!T$76*100</f>
        <v>0</v>
      </c>
      <c r="U75" s="56">
        <f>+'[1]度数'!U75/'[1]度数'!U$76*100</f>
        <v>0</v>
      </c>
      <c r="V75" s="56">
        <f>+'[1]度数'!V75/'[1]度数'!V$76*100</f>
        <v>0</v>
      </c>
      <c r="W75" s="56">
        <f>+'[1]度数'!W75/'[1]度数'!W$76*100</f>
        <v>0</v>
      </c>
      <c r="X75" s="56">
        <f>+'[1]度数'!X75/'[1]度数'!X$76*100</f>
        <v>0</v>
      </c>
      <c r="Y75" s="56">
        <f>+'[1]度数'!Y75/'[1]度数'!Y$76*100</f>
        <v>0</v>
      </c>
      <c r="Z75" s="56">
        <f>+'[1]度数'!Z75/'[1]度数'!Z$76*100</f>
        <v>0</v>
      </c>
      <c r="AA75" s="56">
        <f>+'[1]度数'!AA75/'[1]度数'!AA$76*100</f>
        <v>0</v>
      </c>
      <c r="AB75" s="1"/>
    </row>
    <row r="76" spans="1:28" ht="12">
      <c r="A76" s="79"/>
      <c r="B76" s="17"/>
      <c r="C76" s="64" t="s">
        <v>4</v>
      </c>
      <c r="D76" s="53">
        <f>+'[1]度数'!D76/'[1]度数'!D$76*100</f>
        <v>100</v>
      </c>
      <c r="E76" s="53">
        <f>+'[1]度数'!E76/'[1]度数'!E$76*100</f>
        <v>100</v>
      </c>
      <c r="F76" s="53">
        <f>+'[1]度数'!F76/'[1]度数'!F$76*100</f>
        <v>100</v>
      </c>
      <c r="G76" s="53">
        <f>+'[1]度数'!G76/'[1]度数'!G$76*100</f>
        <v>100</v>
      </c>
      <c r="H76" s="53">
        <f>+'[1]度数'!H76/'[1]度数'!H$76*100</f>
        <v>100</v>
      </c>
      <c r="I76" s="53">
        <f>+'[1]度数'!I76/'[1]度数'!I$76*100</f>
        <v>100</v>
      </c>
      <c r="J76" s="53">
        <f>+'[1]度数'!J76/'[1]度数'!J$76*100</f>
        <v>100</v>
      </c>
      <c r="K76" s="53">
        <f>+'[1]度数'!K76/'[1]度数'!K$76*100</f>
        <v>100</v>
      </c>
      <c r="L76" s="53">
        <f>+'[1]度数'!L76/'[1]度数'!L$76*100</f>
        <v>100</v>
      </c>
      <c r="M76" s="53">
        <f>+'[1]度数'!M76/'[1]度数'!M$76*100</f>
        <v>100</v>
      </c>
      <c r="N76" s="53">
        <f>+'[1]度数'!N76/'[1]度数'!N$76*100</f>
        <v>100</v>
      </c>
      <c r="O76" s="53">
        <f>+'[1]度数'!O76/'[1]度数'!O$76*100</f>
        <v>100</v>
      </c>
      <c r="P76" s="53">
        <f>+'[1]度数'!P76/'[1]度数'!P$76*100</f>
        <v>100</v>
      </c>
      <c r="Q76" s="53">
        <f>+'[1]度数'!Q76/'[1]度数'!Q$76*100</f>
        <v>100</v>
      </c>
      <c r="R76" s="53">
        <f>+'[1]度数'!R76/'[1]度数'!R$76*100</f>
        <v>100</v>
      </c>
      <c r="S76" s="53">
        <f>+'[1]度数'!S76/'[1]度数'!S$76*100</f>
        <v>100</v>
      </c>
      <c r="T76" s="53">
        <f>+'[1]度数'!T76/'[1]度数'!T$76*100</f>
        <v>100</v>
      </c>
      <c r="U76" s="53">
        <f>+'[1]度数'!U76/'[1]度数'!U$76*100</f>
        <v>100</v>
      </c>
      <c r="V76" s="53">
        <f>+'[1]度数'!V76/'[1]度数'!V$76*100</f>
        <v>100</v>
      </c>
      <c r="W76" s="53">
        <f>+'[1]度数'!W76/'[1]度数'!W$76*100</f>
        <v>100</v>
      </c>
      <c r="X76" s="53">
        <f>+'[1]度数'!X76/'[1]度数'!X$76*100</f>
        <v>100</v>
      </c>
      <c r="Y76" s="53">
        <f>+'[1]度数'!Y76/'[1]度数'!Y$76*100</f>
        <v>100</v>
      </c>
      <c r="Z76" s="53">
        <f>+'[1]度数'!Z76/'[1]度数'!Z$76*100</f>
        <v>100</v>
      </c>
      <c r="AA76" s="53">
        <f>+'[1]度数'!AA76/'[1]度数'!AA$76*100</f>
        <v>100</v>
      </c>
      <c r="AB76" s="1"/>
    </row>
    <row r="77" spans="1:28" ht="12">
      <c r="A77" s="79"/>
      <c r="B77" s="15" t="s">
        <v>31</v>
      </c>
      <c r="C77" s="45" t="s">
        <v>15</v>
      </c>
      <c r="D77" s="56">
        <f>+'[1]度数'!D77/'[1]度数'!D$81*100</f>
        <v>62.08530805687204</v>
      </c>
      <c r="E77" s="56">
        <f>+'[1]度数'!E77/'[1]度数'!E$81*100</f>
        <v>58.69017632241813</v>
      </c>
      <c r="F77" s="56">
        <f>+'[1]度数'!F77/'[1]度数'!F$81*100</f>
        <v>55.1056338028169</v>
      </c>
      <c r="G77" s="56">
        <f>+'[1]度数'!G77/'[1]度数'!G$81*100</f>
        <v>55.04252733900364</v>
      </c>
      <c r="H77" s="56">
        <f>+'[1]度数'!H77/'[1]度数'!H$81*100</f>
        <v>52.28720324261725</v>
      </c>
      <c r="I77" s="56">
        <f>+'[1]度数'!I77/'[1]度数'!I$81*100</f>
        <v>53.21927059882936</v>
      </c>
      <c r="J77" s="56">
        <f>+'[1]度数'!J77/'[1]度数'!J$81*100</f>
        <v>53.63020329138431</v>
      </c>
      <c r="K77" s="56">
        <f>+'[1]度数'!K77/'[1]度数'!K$81*100</f>
        <v>54.15856031128404</v>
      </c>
      <c r="L77" s="56">
        <f>+'[1]度数'!L77/'[1]度数'!L$81*100</f>
        <v>89.09465020576131</v>
      </c>
      <c r="M77" s="56">
        <f>+'[1]度数'!M77/'[1]度数'!M$81*100</f>
        <v>89.59183673469387</v>
      </c>
      <c r="N77" s="56">
        <f>+'[1]度数'!N77/'[1]度数'!N$81*100</f>
        <v>87.22786647314949</v>
      </c>
      <c r="O77" s="56">
        <f>+'[1]度数'!O77/'[1]度数'!O$81*100</f>
        <v>84.25681618293756</v>
      </c>
      <c r="P77" s="56">
        <f>+'[1]度数'!P77/'[1]度数'!P$81*100</f>
        <v>84.67607973421927</v>
      </c>
      <c r="Q77" s="56">
        <f>+'[1]度数'!Q77/'[1]度数'!Q$81*100</f>
        <v>82.27254978524014</v>
      </c>
      <c r="R77" s="56">
        <f>+'[1]度数'!R77/'[1]度数'!R$81*100</f>
        <v>75.52385198395007</v>
      </c>
      <c r="S77" s="56">
        <f>+'[1]度数'!S77/'[1]度数'!S$81*100</f>
        <v>82.59436788496104</v>
      </c>
      <c r="T77" s="56">
        <f>+'[1]度数'!T77/'[1]度数'!T$81*100</f>
        <v>76.54185022026432</v>
      </c>
      <c r="U77" s="56">
        <f>+'[1]度数'!U77/'[1]度数'!U$81*100</f>
        <v>75.76099210822998</v>
      </c>
      <c r="V77" s="56">
        <f>+'[1]度数'!V77/'[1]度数'!V$81*100</f>
        <v>72.71280827366746</v>
      </c>
      <c r="W77" s="56">
        <f>+'[1]度数'!W77/'[1]度数'!W$81*100</f>
        <v>71.98979591836735</v>
      </c>
      <c r="X77" s="56">
        <f>+'[1]度数'!X77/'[1]度数'!X$81*100</f>
        <v>71.14873035066506</v>
      </c>
      <c r="Y77" s="56">
        <f>+'[1]度数'!Y77/'[1]度数'!Y$81*100</f>
        <v>68.77875365955667</v>
      </c>
      <c r="Z77" s="56">
        <f>+'[1]度数'!Z77/'[1]度数'!Z$81*100</f>
        <v>65.02668832675795</v>
      </c>
      <c r="AA77" s="56">
        <f>+'[1]度数'!AA77/'[1]度数'!AA$81*100</f>
        <v>69.77190481412435</v>
      </c>
      <c r="AB77" s="1"/>
    </row>
    <row r="78" spans="1:28" ht="12">
      <c r="A78" s="79"/>
      <c r="B78" s="17"/>
      <c r="C78" s="16" t="s">
        <v>16</v>
      </c>
      <c r="D78" s="56">
        <f>+'[1]度数'!D78/'[1]度数'!D$81*100</f>
        <v>18.48341232227488</v>
      </c>
      <c r="E78" s="56">
        <f>+'[1]度数'!E78/'[1]度数'!E$81*100</f>
        <v>18.89168765743073</v>
      </c>
      <c r="F78" s="56">
        <f>+'[1]度数'!F78/'[1]度数'!F$81*100</f>
        <v>19.8943661971831</v>
      </c>
      <c r="G78" s="56">
        <f>+'[1]度数'!G78/'[1]度数'!G$81*100</f>
        <v>16.646415552855405</v>
      </c>
      <c r="H78" s="56">
        <f>+'[1]度数'!H78/'[1]度数'!H$81*100</f>
        <v>16.96583671105964</v>
      </c>
      <c r="I78" s="56">
        <f>+'[1]度数'!I78/'[1]度数'!I$81*100</f>
        <v>16.70418730301666</v>
      </c>
      <c r="J78" s="56">
        <f>+'[1]度数'!J78/'[1]度数'!J$81*100</f>
        <v>15.10164569215876</v>
      </c>
      <c r="K78" s="56">
        <f>+'[1]度数'!K78/'[1]度数'!K$81*100</f>
        <v>16.767996108949415</v>
      </c>
      <c r="L78" s="56">
        <f>+'[1]度数'!L78/'[1]度数'!L$81*100</f>
        <v>7.4074074074074066</v>
      </c>
      <c r="M78" s="56">
        <f>+'[1]度数'!M78/'[1]度数'!M$81*100</f>
        <v>5.714285714285714</v>
      </c>
      <c r="N78" s="56">
        <f>+'[1]度数'!N78/'[1]度数'!N$81*100</f>
        <v>5.660377358490567</v>
      </c>
      <c r="O78" s="56">
        <f>+'[1]度数'!O78/'[1]度数'!O$81*100</f>
        <v>6.772207563764292</v>
      </c>
      <c r="P78" s="56">
        <f>+'[1]度数'!P78/'[1]度数'!P$81*100</f>
        <v>5.730897009966777</v>
      </c>
      <c r="Q78" s="56">
        <f>+'[1]度数'!Q78/'[1]度数'!Q$81*100</f>
        <v>5.62280359234674</v>
      </c>
      <c r="R78" s="56">
        <f>+'[1]度数'!R78/'[1]度数'!R$81*100</f>
        <v>7.80205082478823</v>
      </c>
      <c r="S78" s="56">
        <f>+'[1]度数'!S78/'[1]度数'!S$81*100</f>
        <v>6.361094467745157</v>
      </c>
      <c r="T78" s="56">
        <f>+'[1]度数'!T78/'[1]度数'!T$81*100</f>
        <v>12.555066079295155</v>
      </c>
      <c r="U78" s="56">
        <f>+'[1]度数'!U78/'[1]度数'!U$81*100</f>
        <v>11.61217587373168</v>
      </c>
      <c r="V78" s="56">
        <f>+'[1]度数'!V78/'[1]度数'!V$81*100</f>
        <v>12.092283214001592</v>
      </c>
      <c r="W78" s="56">
        <f>+'[1]度数'!W78/'[1]度数'!W$81*100</f>
        <v>10.918367346938776</v>
      </c>
      <c r="X78" s="56">
        <f>+'[1]度数'!X78/'[1]度数'!X$81*100</f>
        <v>10.423216444981861</v>
      </c>
      <c r="Y78" s="56">
        <f>+'[1]度数'!Y78/'[1]度数'!Y$81*100</f>
        <v>10.769552488498537</v>
      </c>
      <c r="Z78" s="56">
        <f>+'[1]度数'!Z78/'[1]度数'!Z$81*100</f>
        <v>11.301926200974705</v>
      </c>
      <c r="AA78" s="56">
        <f>+'[1]度数'!AA78/'[1]度数'!AA$81*100</f>
        <v>11.0538436232043</v>
      </c>
      <c r="AB78" s="1"/>
    </row>
    <row r="79" spans="1:28" ht="12">
      <c r="A79" s="79"/>
      <c r="B79" s="17"/>
      <c r="C79" s="16" t="s">
        <v>17</v>
      </c>
      <c r="D79" s="56">
        <f>+'[1]度数'!D79/'[1]度数'!D$81*100</f>
        <v>19.431279620853083</v>
      </c>
      <c r="E79" s="56">
        <f>+'[1]度数'!E79/'[1]度数'!E$81*100</f>
        <v>22.418136020151135</v>
      </c>
      <c r="F79" s="56">
        <f>+'[1]度数'!F79/'[1]度数'!F$81*100</f>
        <v>25</v>
      </c>
      <c r="G79" s="56">
        <f>+'[1]度数'!G79/'[1]度数'!G$81*100</f>
        <v>28.311057108140947</v>
      </c>
      <c r="H79" s="56">
        <f>+'[1]度数'!H79/'[1]度数'!H$81*100</f>
        <v>30.689056166763173</v>
      </c>
      <c r="I79" s="56">
        <f>+'[1]度数'!I79/'[1]度数'!I$81*100</f>
        <v>30.076542098153986</v>
      </c>
      <c r="J79" s="56">
        <f>+'[1]度数'!J79/'[1]度数'!J$81*100</f>
        <v>31.268151016456926</v>
      </c>
      <c r="K79" s="56">
        <f>+'[1]度数'!K79/'[1]度数'!K$81*100</f>
        <v>29.06128404669261</v>
      </c>
      <c r="L79" s="56">
        <f>+'[1]度数'!L79/'[1]度数'!L$81*100</f>
        <v>3.4979423868312756</v>
      </c>
      <c r="M79" s="56">
        <f>+'[1]度数'!M79/'[1]度数'!M$81*100</f>
        <v>4.6938775510204085</v>
      </c>
      <c r="N79" s="56">
        <f>+'[1]度数'!N79/'[1]度数'!N$81*100</f>
        <v>7.111756168359943</v>
      </c>
      <c r="O79" s="56">
        <f>+'[1]度数'!O79/'[1]度数'!O$81*100</f>
        <v>8.970976253298153</v>
      </c>
      <c r="P79" s="56">
        <f>+'[1]度数'!P79/'[1]度数'!P$81*100</f>
        <v>9.593023255813954</v>
      </c>
      <c r="Q79" s="56">
        <f>+'[1]度数'!Q79/'[1]度数'!Q$81*100</f>
        <v>12.10464662241312</v>
      </c>
      <c r="R79" s="56">
        <f>+'[1]度数'!R79/'[1]度数'!R$81*100</f>
        <v>16.6740971912617</v>
      </c>
      <c r="S79" s="56">
        <f>+'[1]度数'!S79/'[1]度数'!S$81*100</f>
        <v>11.044537647293788</v>
      </c>
      <c r="T79" s="56">
        <f>+'[1]度数'!T79/'[1]度数'!T$81*100</f>
        <v>10.90308370044053</v>
      </c>
      <c r="U79" s="56">
        <f>+'[1]度数'!U79/'[1]度数'!U$81*100</f>
        <v>12.62683201803833</v>
      </c>
      <c r="V79" s="56">
        <f>+'[1]度数'!V79/'[1]度数'!V$81*100</f>
        <v>15.194908512330946</v>
      </c>
      <c r="W79" s="56">
        <f>+'[1]度数'!W79/'[1]度数'!W$81*100</f>
        <v>17.091836734693878</v>
      </c>
      <c r="X79" s="56">
        <f>+'[1]度数'!X79/'[1]度数'!X$81*100</f>
        <v>18.403869407496977</v>
      </c>
      <c r="Y79" s="56">
        <f>+'[1]度数'!Y79/'[1]度数'!Y$81*100</f>
        <v>20.451693851944793</v>
      </c>
      <c r="Z79" s="56">
        <f>+'[1]度数'!Z79/'[1]度数'!Z$81*100</f>
        <v>23.671385472267346</v>
      </c>
      <c r="AA79" s="56">
        <f>+'[1]度数'!AA79/'[1]度数'!AA$81*100</f>
        <v>19.168768505318564</v>
      </c>
      <c r="AB79" s="1"/>
    </row>
    <row r="80" spans="1:28" ht="12">
      <c r="A80" s="79"/>
      <c r="B80" s="17"/>
      <c r="C80" s="16" t="s">
        <v>91</v>
      </c>
      <c r="D80" s="56">
        <f>+'[1]度数'!D80/'[1]度数'!D$81*100</f>
        <v>0</v>
      </c>
      <c r="E80" s="56">
        <f>+'[1]度数'!E80/'[1]度数'!E$81*100</f>
        <v>0</v>
      </c>
      <c r="F80" s="56">
        <f>+'[1]度数'!F80/'[1]度数'!F$81*100</f>
        <v>0</v>
      </c>
      <c r="G80" s="56">
        <f>+'[1]度数'!G80/'[1]度数'!G$81*100</f>
        <v>0</v>
      </c>
      <c r="H80" s="56">
        <f>+'[1]度数'!H80/'[1]度数'!H$81*100</f>
        <v>0.05790387955993051</v>
      </c>
      <c r="I80" s="56">
        <f>+'[1]度数'!I80/'[1]度数'!I$81*100</f>
        <v>0</v>
      </c>
      <c r="J80" s="56">
        <f>+'[1]度数'!J80/'[1]度数'!J$81*100</f>
        <v>0</v>
      </c>
      <c r="K80" s="56">
        <f>+'[1]度数'!K80/'[1]度数'!K$81*100</f>
        <v>0.012159533073929961</v>
      </c>
      <c r="L80" s="56">
        <f>+'[1]度数'!L80/'[1]度数'!L$81*100</f>
        <v>0</v>
      </c>
      <c r="M80" s="56">
        <f>+'[1]度数'!M80/'[1]度数'!M$81*100</f>
        <v>0</v>
      </c>
      <c r="N80" s="56">
        <f>+'[1]度数'!N80/'[1]度数'!N$81*100</f>
        <v>0</v>
      </c>
      <c r="O80" s="56">
        <f>+'[1]度数'!O80/'[1]度数'!O$81*100</f>
        <v>0</v>
      </c>
      <c r="P80" s="56">
        <f>+'[1]度数'!P80/'[1]度数'!P$81*100</f>
        <v>0</v>
      </c>
      <c r="Q80" s="56">
        <f>+'[1]度数'!Q80/'[1]度数'!Q$81*100</f>
        <v>0</v>
      </c>
      <c r="R80" s="56">
        <f>+'[1]度数'!R80/'[1]度数'!R$81*100</f>
        <v>0</v>
      </c>
      <c r="S80" s="56">
        <f>+'[1]度数'!S80/'[1]度数'!S$81*100</f>
        <v>0</v>
      </c>
      <c r="T80" s="56">
        <f>+'[1]度数'!T80/'[1]度数'!T$81*100</f>
        <v>0</v>
      </c>
      <c r="U80" s="56">
        <f>+'[1]度数'!U80/'[1]度数'!U$81*100</f>
        <v>0</v>
      </c>
      <c r="V80" s="56">
        <f>+'[1]度数'!V80/'[1]度数'!V$81*100</f>
        <v>0</v>
      </c>
      <c r="W80" s="56">
        <f>+'[1]度数'!W80/'[1]度数'!W$81*100</f>
        <v>0</v>
      </c>
      <c r="X80" s="56">
        <f>+'[1]度数'!X80/'[1]度数'!X$81*100</f>
        <v>0.02418379685610641</v>
      </c>
      <c r="Y80" s="56">
        <f>+'[1]度数'!Y80/'[1]度数'!Y$81*100</f>
        <v>0</v>
      </c>
      <c r="Z80" s="56">
        <f>+'[1]度数'!Z80/'[1]度数'!Z$81*100</f>
        <v>0</v>
      </c>
      <c r="AA80" s="56">
        <f>+'[1]度数'!AA80/'[1]度数'!AA$81*100</f>
        <v>0.00548305735277991</v>
      </c>
      <c r="AB80" s="1"/>
    </row>
    <row r="81" spans="1:28" ht="12">
      <c r="A81" s="79"/>
      <c r="B81" s="24"/>
      <c r="C81" s="18" t="s">
        <v>4</v>
      </c>
      <c r="D81" s="53">
        <f>+'[1]度数'!D81/'[1]度数'!D$81*100</f>
        <v>100</v>
      </c>
      <c r="E81" s="53">
        <f>+'[1]度数'!E81/'[1]度数'!E$81*100</f>
        <v>100</v>
      </c>
      <c r="F81" s="53">
        <f>+'[1]度数'!F81/'[1]度数'!F$81*100</f>
        <v>100</v>
      </c>
      <c r="G81" s="53">
        <f>+'[1]度数'!G81/'[1]度数'!G$81*100</f>
        <v>100</v>
      </c>
      <c r="H81" s="53">
        <f>+'[1]度数'!H81/'[1]度数'!H$81*100</f>
        <v>100</v>
      </c>
      <c r="I81" s="53">
        <f>+'[1]度数'!I81/'[1]度数'!I$81*100</f>
        <v>100</v>
      </c>
      <c r="J81" s="53">
        <f>+'[1]度数'!J81/'[1]度数'!J$81*100</f>
        <v>100</v>
      </c>
      <c r="K81" s="53">
        <f>+'[1]度数'!K81/'[1]度数'!K$81*100</f>
        <v>100</v>
      </c>
      <c r="L81" s="53">
        <f>+'[1]度数'!L81/'[1]度数'!L$81*100</f>
        <v>100</v>
      </c>
      <c r="M81" s="53">
        <f>+'[1]度数'!M81/'[1]度数'!M$81*100</f>
        <v>100</v>
      </c>
      <c r="N81" s="53">
        <f>+'[1]度数'!N81/'[1]度数'!N$81*100</f>
        <v>100</v>
      </c>
      <c r="O81" s="53">
        <f>+'[1]度数'!O81/'[1]度数'!O$81*100</f>
        <v>100</v>
      </c>
      <c r="P81" s="53">
        <f>+'[1]度数'!P81/'[1]度数'!P$81*100</f>
        <v>100</v>
      </c>
      <c r="Q81" s="53">
        <f>+'[1]度数'!Q81/'[1]度数'!Q$81*100</f>
        <v>100</v>
      </c>
      <c r="R81" s="53">
        <f>+'[1]度数'!R81/'[1]度数'!R$81*100</f>
        <v>100</v>
      </c>
      <c r="S81" s="53">
        <f>+'[1]度数'!S81/'[1]度数'!S$81*100</f>
        <v>100</v>
      </c>
      <c r="T81" s="53">
        <f>+'[1]度数'!T81/'[1]度数'!T$81*100</f>
        <v>100</v>
      </c>
      <c r="U81" s="53">
        <f>+'[1]度数'!U81/'[1]度数'!U$81*100</f>
        <v>100</v>
      </c>
      <c r="V81" s="53">
        <f>+'[1]度数'!V81/'[1]度数'!V$81*100</f>
        <v>100</v>
      </c>
      <c r="W81" s="53">
        <f>+'[1]度数'!W81/'[1]度数'!W$81*100</f>
        <v>100</v>
      </c>
      <c r="X81" s="53">
        <f>+'[1]度数'!X81/'[1]度数'!X$81*100</f>
        <v>100</v>
      </c>
      <c r="Y81" s="53">
        <f>+'[1]度数'!Y81/'[1]度数'!Y$81*100</f>
        <v>100</v>
      </c>
      <c r="Z81" s="53">
        <f>+'[1]度数'!Z81/'[1]度数'!Z$81*100</f>
        <v>100</v>
      </c>
      <c r="AA81" s="53">
        <f>+'[1]度数'!AA81/'[1]度数'!AA$81*100</f>
        <v>100</v>
      </c>
      <c r="AB81" s="1"/>
    </row>
    <row r="82" spans="1:28" ht="12">
      <c r="A82" s="79"/>
      <c r="B82" s="15" t="s">
        <v>32</v>
      </c>
      <c r="C82" s="64" t="s">
        <v>15</v>
      </c>
      <c r="D82" s="56">
        <f>+'[1]度数'!D82/'[1]度数'!D$86*100</f>
        <v>76.25</v>
      </c>
      <c r="E82" s="56">
        <f>+'[1]度数'!E82/'[1]度数'!E$86*100</f>
        <v>65.625</v>
      </c>
      <c r="F82" s="56">
        <f>+'[1]度数'!F82/'[1]度数'!F$86*100</f>
        <v>59.40959409594095</v>
      </c>
      <c r="G82" s="56">
        <f>+'[1]度数'!G82/'[1]度数'!G$86*100</f>
        <v>56.61252900232019</v>
      </c>
      <c r="H82" s="56">
        <f>+'[1]度数'!H82/'[1]度数'!H$86*100</f>
        <v>60.65573770491803</v>
      </c>
      <c r="I82" s="56">
        <f>+'[1]度数'!I82/'[1]度数'!I$86*100</f>
        <v>61.63398692810458</v>
      </c>
      <c r="J82" s="56">
        <f>+'[1]度数'!J82/'[1]度数'!J$86*100</f>
        <v>59.04558404558404</v>
      </c>
      <c r="K82" s="56">
        <f>+'[1]度数'!K82/'[1]度数'!K$86*100</f>
        <v>61.03383458646616</v>
      </c>
      <c r="L82" s="56">
        <f>+'[1]度数'!L82/'[1]度数'!L$86*100</f>
        <v>91.48936170212765</v>
      </c>
      <c r="M82" s="56">
        <f>+'[1]度数'!M82/'[1]度数'!M$86*100</f>
        <v>92.6829268292683</v>
      </c>
      <c r="N82" s="56">
        <f>+'[1]度数'!N82/'[1]度数'!N$86*100</f>
        <v>89.10891089108911</v>
      </c>
      <c r="O82" s="56">
        <f>+'[1]度数'!O82/'[1]度数'!O$86*100</f>
        <v>85.9271523178808</v>
      </c>
      <c r="P82" s="56">
        <f>+'[1]度数'!P82/'[1]度数'!P$86*100</f>
        <v>86.21110433190971</v>
      </c>
      <c r="Q82" s="56">
        <f>+'[1]度数'!Q82/'[1]度数'!Q$86*100</f>
        <v>82.41082410824109</v>
      </c>
      <c r="R82" s="56">
        <f>+'[1]度数'!R82/'[1]度数'!R$86*100</f>
        <v>81.30434782608695</v>
      </c>
      <c r="S82" s="56">
        <f>+'[1]度数'!S82/'[1]度数'!S$86*100</f>
        <v>84.59612817089453</v>
      </c>
      <c r="T82" s="56">
        <f>+'[1]度数'!T82/'[1]度数'!T$86*100</f>
        <v>83.78947368421052</v>
      </c>
      <c r="U82" s="56">
        <f>+'[1]度数'!U82/'[1]度数'!U$86*100</f>
        <v>78.55477855477857</v>
      </c>
      <c r="V82" s="56">
        <f>+'[1]度数'!V82/'[1]度数'!V$86*100</f>
        <v>75.08710801393728</v>
      </c>
      <c r="W82" s="56">
        <f>+'[1]度数'!W82/'[1]度数'!W$86*100</f>
        <v>73.71980676328502</v>
      </c>
      <c r="X82" s="56">
        <f>+'[1]度数'!X82/'[1]度数'!X$86*100</f>
        <v>75.30605106680657</v>
      </c>
      <c r="Y82" s="56">
        <f>+'[1]度数'!Y82/'[1]度数'!Y$86*100</f>
        <v>72.33840304182509</v>
      </c>
      <c r="Z82" s="56">
        <f>+'[1]度数'!Z82/'[1]度数'!Z$86*100</f>
        <v>70.07902298850574</v>
      </c>
      <c r="AA82" s="56">
        <f>+'[1]度数'!AA82/'[1]度数'!AA$86*100</f>
        <v>73.51485148514851</v>
      </c>
      <c r="AB82" s="1"/>
    </row>
    <row r="83" spans="1:28" ht="12">
      <c r="A83" s="79"/>
      <c r="B83" s="17"/>
      <c r="C83" s="64" t="s">
        <v>16</v>
      </c>
      <c r="D83" s="56">
        <f>+'[1]度数'!D83/'[1]度数'!D$86*100</f>
        <v>10</v>
      </c>
      <c r="E83" s="56">
        <f>+'[1]度数'!E83/'[1]度数'!E$86*100</f>
        <v>13.839285714285715</v>
      </c>
      <c r="F83" s="56">
        <f>+'[1]度数'!F83/'[1]度数'!F$86*100</f>
        <v>19.92619926199262</v>
      </c>
      <c r="G83" s="56">
        <f>+'[1]度数'!G83/'[1]度数'!G$86*100</f>
        <v>13.225058004640372</v>
      </c>
      <c r="H83" s="56">
        <f>+'[1]度数'!H83/'[1]度数'!H$86*100</f>
        <v>15.40983606557377</v>
      </c>
      <c r="I83" s="56">
        <f>+'[1]度数'!I83/'[1]度数'!I$86*100</f>
        <v>13.00653594771242</v>
      </c>
      <c r="J83" s="56">
        <f>+'[1]度数'!J83/'[1]度数'!J$86*100</f>
        <v>12.464387464387466</v>
      </c>
      <c r="K83" s="56">
        <f>+'[1]度数'!K83/'[1]度数'!K$86*100</f>
        <v>13.684210526315791</v>
      </c>
      <c r="L83" s="56">
        <f>+'[1]度数'!L83/'[1]度数'!L$86*100</f>
        <v>3.404255319148936</v>
      </c>
      <c r="M83" s="56">
        <f>+'[1]度数'!M83/'[1]度数'!M$86*100</f>
        <v>3.414634146341464</v>
      </c>
      <c r="N83" s="56">
        <f>+'[1]度数'!N83/'[1]度数'!N$86*100</f>
        <v>7.590759075907591</v>
      </c>
      <c r="O83" s="56">
        <f>+'[1]度数'!O83/'[1]度数'!O$86*100</f>
        <v>6.622516556291391</v>
      </c>
      <c r="P83" s="56">
        <f>+'[1]度数'!P83/'[1]度数'!P$86*100</f>
        <v>4.942037827943868</v>
      </c>
      <c r="Q83" s="56">
        <f>+'[1]度数'!Q83/'[1]度数'!Q$86*100</f>
        <v>6.150061500615006</v>
      </c>
      <c r="R83" s="56">
        <f>+'[1]度数'!R83/'[1]度数'!R$86*100</f>
        <v>5.72463768115942</v>
      </c>
      <c r="S83" s="56">
        <f>+'[1]度数'!S83/'[1]度数'!S$86*100</f>
        <v>5.640854472630174</v>
      </c>
      <c r="T83" s="56">
        <f>+'[1]度数'!T83/'[1]度数'!T$86*100</f>
        <v>6.7368421052631575</v>
      </c>
      <c r="U83" s="56">
        <f>+'[1]度数'!U83/'[1]度数'!U$86*100</f>
        <v>8.857808857808857</v>
      </c>
      <c r="V83" s="56">
        <f>+'[1]度数'!V83/'[1]度数'!V$86*100</f>
        <v>13.414634146341465</v>
      </c>
      <c r="W83" s="56">
        <f>+'[1]度数'!W83/'[1]度数'!W$86*100</f>
        <v>9.371980676328501</v>
      </c>
      <c r="X83" s="56">
        <f>+'[1]度数'!X83/'[1]度数'!X$86*100</f>
        <v>9.408884225253585</v>
      </c>
      <c r="Y83" s="56">
        <f>+'[1]度数'!Y83/'[1]度数'!Y$86*100</f>
        <v>9.47401774397972</v>
      </c>
      <c r="Z83" s="56">
        <f>+'[1]度数'!Z83/'[1]度数'!Z$86*100</f>
        <v>9.123563218390805</v>
      </c>
      <c r="AA83" s="56">
        <f>+'[1]度数'!AA83/'[1]度数'!AA$86*100</f>
        <v>9.423620933521924</v>
      </c>
      <c r="AB83" s="1"/>
    </row>
    <row r="84" spans="1:28" ht="12">
      <c r="A84" s="79"/>
      <c r="B84" s="17"/>
      <c r="C84" s="64" t="s">
        <v>17</v>
      </c>
      <c r="D84" s="56">
        <f>+'[1]度数'!D84/'[1]度数'!D$86*100</f>
        <v>13.750000000000002</v>
      </c>
      <c r="E84" s="56">
        <f>+'[1]度数'!E84/'[1]度数'!E$86*100</f>
        <v>20.535714285714285</v>
      </c>
      <c r="F84" s="56">
        <f>+'[1]度数'!F84/'[1]度数'!F$86*100</f>
        <v>20.66420664206642</v>
      </c>
      <c r="G84" s="56">
        <f>+'[1]度数'!G84/'[1]度数'!G$86*100</f>
        <v>30.162412993039446</v>
      </c>
      <c r="H84" s="56">
        <f>+'[1]度数'!H84/'[1]度数'!H$86*100</f>
        <v>23.934426229508198</v>
      </c>
      <c r="I84" s="56">
        <f>+'[1]度数'!I84/'[1]度数'!I$86*100</f>
        <v>25.359477124183005</v>
      </c>
      <c r="J84" s="56">
        <f>+'[1]度数'!J84/'[1]度数'!J$86*100</f>
        <v>28.49002849002849</v>
      </c>
      <c r="K84" s="56">
        <f>+'[1]度数'!K84/'[1]度数'!K$86*100</f>
        <v>25.281954887218046</v>
      </c>
      <c r="L84" s="56">
        <f>+'[1]度数'!L84/'[1]度数'!L$86*100</f>
        <v>5.106382978723404</v>
      </c>
      <c r="M84" s="56">
        <f>+'[1]度数'!M84/'[1]度数'!M$86*100</f>
        <v>3.902439024390244</v>
      </c>
      <c r="N84" s="56">
        <f>+'[1]度数'!N84/'[1]度数'!N$86*100</f>
        <v>3.3003300330033</v>
      </c>
      <c r="O84" s="56">
        <f>+'[1]度数'!O84/'[1]度数'!O$86*100</f>
        <v>7.450331125827815</v>
      </c>
      <c r="P84" s="56">
        <f>+'[1]度数'!P84/'[1]度数'!P$86*100</f>
        <v>8.84685784014643</v>
      </c>
      <c r="Q84" s="56">
        <f>+'[1]度数'!Q84/'[1]度数'!Q$86*100</f>
        <v>11.439114391143912</v>
      </c>
      <c r="R84" s="56">
        <f>+'[1]度数'!R84/'[1]度数'!R$86*100</f>
        <v>12.971014492753625</v>
      </c>
      <c r="S84" s="56">
        <f>+'[1]度数'!S84/'[1]度数'!S$86*100</f>
        <v>9.7630173564753</v>
      </c>
      <c r="T84" s="56">
        <f>+'[1]度数'!T84/'[1]度数'!T$86*100</f>
        <v>9.473684210526317</v>
      </c>
      <c r="U84" s="56">
        <f>+'[1]度数'!U84/'[1]度数'!U$86*100</f>
        <v>12.587412587412588</v>
      </c>
      <c r="V84" s="56">
        <f>+'[1]度数'!V84/'[1]度数'!V$86*100</f>
        <v>11.498257839721255</v>
      </c>
      <c r="W84" s="56">
        <f>+'[1]度数'!W84/'[1]度数'!W$86*100</f>
        <v>16.908212560386474</v>
      </c>
      <c r="X84" s="56">
        <f>+'[1]度数'!X84/'[1]度数'!X$86*100</f>
        <v>15.285064707939839</v>
      </c>
      <c r="Y84" s="56">
        <f>+'[1]度数'!Y84/'[1]度数'!Y$86*100</f>
        <v>18.187579214195186</v>
      </c>
      <c r="Z84" s="56">
        <f>+'[1]度数'!Z84/'[1]度数'!Z$86*100</f>
        <v>20.79741379310345</v>
      </c>
      <c r="AA84" s="56">
        <f>+'[1]度数'!AA84/'[1]度数'!AA$86*100</f>
        <v>17.06152758132956</v>
      </c>
      <c r="AB84" s="1"/>
    </row>
    <row r="85" spans="1:28" ht="12">
      <c r="A85" s="79"/>
      <c r="B85" s="17"/>
      <c r="C85" s="64" t="s">
        <v>91</v>
      </c>
      <c r="D85" s="56">
        <f>+'[1]度数'!D85/'[1]度数'!D$86*100</f>
        <v>0</v>
      </c>
      <c r="E85" s="56">
        <f>+'[1]度数'!E85/'[1]度数'!E$86*100</f>
        <v>0</v>
      </c>
      <c r="F85" s="56">
        <f>+'[1]度数'!F85/'[1]度数'!F$86*100</f>
        <v>0</v>
      </c>
      <c r="G85" s="56">
        <f>+'[1]度数'!G85/'[1]度数'!G$86*100</f>
        <v>0</v>
      </c>
      <c r="H85" s="56">
        <f>+'[1]度数'!H85/'[1]度数'!H$86*100</f>
        <v>0</v>
      </c>
      <c r="I85" s="56">
        <f>+'[1]度数'!I85/'[1]度数'!I$86*100</f>
        <v>0</v>
      </c>
      <c r="J85" s="56">
        <f>+'[1]度数'!J85/'[1]度数'!J$86*100</f>
        <v>0</v>
      </c>
      <c r="K85" s="56">
        <f>+'[1]度数'!K85/'[1]度数'!K$86*100</f>
        <v>0</v>
      </c>
      <c r="L85" s="56">
        <f>+'[1]度数'!L85/'[1]度数'!L$86*100</f>
        <v>0</v>
      </c>
      <c r="M85" s="56">
        <f>+'[1]度数'!M85/'[1]度数'!M$86*100</f>
        <v>0</v>
      </c>
      <c r="N85" s="56">
        <f>+'[1]度数'!N85/'[1]度数'!N$86*100</f>
        <v>0</v>
      </c>
      <c r="O85" s="56">
        <f>+'[1]度数'!O85/'[1]度数'!O$86*100</f>
        <v>0</v>
      </c>
      <c r="P85" s="56">
        <f>+'[1]度数'!P85/'[1]度数'!P$86*100</f>
        <v>0</v>
      </c>
      <c r="Q85" s="56">
        <f>+'[1]度数'!Q85/'[1]度数'!Q$86*100</f>
        <v>0</v>
      </c>
      <c r="R85" s="56">
        <f>+'[1]度数'!R85/'[1]度数'!R$86*100</f>
        <v>0</v>
      </c>
      <c r="S85" s="56">
        <f>+'[1]度数'!S85/'[1]度数'!S$86*100</f>
        <v>0</v>
      </c>
      <c r="T85" s="56">
        <f>+'[1]度数'!T85/'[1]度数'!T$86*100</f>
        <v>0</v>
      </c>
      <c r="U85" s="56">
        <f>+'[1]度数'!U85/'[1]度数'!U$86*100</f>
        <v>0</v>
      </c>
      <c r="V85" s="56">
        <f>+'[1]度数'!V85/'[1]度数'!V$86*100</f>
        <v>0</v>
      </c>
      <c r="W85" s="56">
        <f>+'[1]度数'!W85/'[1]度数'!W$86*100</f>
        <v>0</v>
      </c>
      <c r="X85" s="56">
        <f>+'[1]度数'!X85/'[1]度数'!X$86*100</f>
        <v>0</v>
      </c>
      <c r="Y85" s="56">
        <f>+'[1]度数'!Y85/'[1]度数'!Y$86*100</f>
        <v>0</v>
      </c>
      <c r="Z85" s="56">
        <f>+'[1]度数'!Z85/'[1]度数'!Z$86*100</f>
        <v>0</v>
      </c>
      <c r="AA85" s="56">
        <f>+'[1]度数'!AA85/'[1]度数'!AA$86*100</f>
        <v>0</v>
      </c>
      <c r="AB85" s="1"/>
    </row>
    <row r="86" spans="1:28" ht="12">
      <c r="A86" s="79"/>
      <c r="B86" s="17"/>
      <c r="C86" s="64" t="s">
        <v>4</v>
      </c>
      <c r="D86" s="53">
        <f>+'[1]度数'!D86/'[1]度数'!D$86*100</f>
        <v>100</v>
      </c>
      <c r="E86" s="53">
        <f>+'[1]度数'!E86/'[1]度数'!E$86*100</f>
        <v>100</v>
      </c>
      <c r="F86" s="53">
        <f>+'[1]度数'!F86/'[1]度数'!F$86*100</f>
        <v>100</v>
      </c>
      <c r="G86" s="53">
        <f>+'[1]度数'!G86/'[1]度数'!G$86*100</f>
        <v>100</v>
      </c>
      <c r="H86" s="53">
        <f>+'[1]度数'!H86/'[1]度数'!H$86*100</f>
        <v>100</v>
      </c>
      <c r="I86" s="53">
        <f>+'[1]度数'!I86/'[1]度数'!I$86*100</f>
        <v>100</v>
      </c>
      <c r="J86" s="53">
        <f>+'[1]度数'!J86/'[1]度数'!J$86*100</f>
        <v>100</v>
      </c>
      <c r="K86" s="53">
        <f>+'[1]度数'!K86/'[1]度数'!K$86*100</f>
        <v>100</v>
      </c>
      <c r="L86" s="53">
        <f>+'[1]度数'!L86/'[1]度数'!L$86*100</f>
        <v>100</v>
      </c>
      <c r="M86" s="53">
        <f>+'[1]度数'!M86/'[1]度数'!M$86*100</f>
        <v>100</v>
      </c>
      <c r="N86" s="53">
        <f>+'[1]度数'!N86/'[1]度数'!N$86*100</f>
        <v>100</v>
      </c>
      <c r="O86" s="53">
        <f>+'[1]度数'!O86/'[1]度数'!O$86*100</f>
        <v>100</v>
      </c>
      <c r="P86" s="53">
        <f>+'[1]度数'!P86/'[1]度数'!P$86*100</f>
        <v>100</v>
      </c>
      <c r="Q86" s="53">
        <f>+'[1]度数'!Q86/'[1]度数'!Q$86*100</f>
        <v>100</v>
      </c>
      <c r="R86" s="53">
        <f>+'[1]度数'!R86/'[1]度数'!R$86*100</f>
        <v>100</v>
      </c>
      <c r="S86" s="53">
        <f>+'[1]度数'!S86/'[1]度数'!S$86*100</f>
        <v>100</v>
      </c>
      <c r="T86" s="53">
        <f>+'[1]度数'!T86/'[1]度数'!T$86*100</f>
        <v>100</v>
      </c>
      <c r="U86" s="53">
        <f>+'[1]度数'!U86/'[1]度数'!U$86*100</f>
        <v>100</v>
      </c>
      <c r="V86" s="53">
        <f>+'[1]度数'!V86/'[1]度数'!V$86*100</f>
        <v>100</v>
      </c>
      <c r="W86" s="53">
        <f>+'[1]度数'!W86/'[1]度数'!W$86*100</f>
        <v>100</v>
      </c>
      <c r="X86" s="53">
        <f>+'[1]度数'!X86/'[1]度数'!X$86*100</f>
        <v>100</v>
      </c>
      <c r="Y86" s="53">
        <f>+'[1]度数'!Y86/'[1]度数'!Y$86*100</f>
        <v>100</v>
      </c>
      <c r="Z86" s="53">
        <f>+'[1]度数'!Z86/'[1]度数'!Z$86*100</f>
        <v>100</v>
      </c>
      <c r="AA86" s="53">
        <f>+'[1]度数'!AA86/'[1]度数'!AA$86*100</f>
        <v>100</v>
      </c>
      <c r="AB86" s="1"/>
    </row>
    <row r="87" spans="1:28" ht="12">
      <c r="A87" s="79"/>
      <c r="B87" s="15" t="s">
        <v>4</v>
      </c>
      <c r="C87" s="45" t="s">
        <v>15</v>
      </c>
      <c r="D87" s="56">
        <f>+'[1]度数'!D87/'[1]度数'!D$91*100</f>
        <v>65.69946907025559</v>
      </c>
      <c r="E87" s="56">
        <f>+'[1]度数'!E87/'[1]度数'!E$91*100</f>
        <v>60.281023928770175</v>
      </c>
      <c r="F87" s="56">
        <f>+'[1]度数'!F87/'[1]度数'!F$91*100</f>
        <v>56.19588744588745</v>
      </c>
      <c r="G87" s="56">
        <f>+'[1]度数'!G87/'[1]度数'!G$91*100</f>
        <v>53.84920634920635</v>
      </c>
      <c r="H87" s="56">
        <f>+'[1]度数'!H87/'[1]度数'!H$91*100</f>
        <v>53.89764476713299</v>
      </c>
      <c r="I87" s="56">
        <f>+'[1]度数'!I87/'[1]度数'!I$91*100</f>
        <v>56.331123724844204</v>
      </c>
      <c r="J87" s="56">
        <f>+'[1]度数'!J87/'[1]度数'!J$91*100</f>
        <v>55.56910775694127</v>
      </c>
      <c r="K87" s="56">
        <f>+'[1]度数'!K87/'[1]度数'!K$91*100</f>
        <v>56.12313759088322</v>
      </c>
      <c r="L87" s="56">
        <f>+'[1]度数'!L87/'[1]度数'!L$91*100</f>
        <v>93.71933267909715</v>
      </c>
      <c r="M87" s="56">
        <f>+'[1]度数'!M87/'[1]度数'!M$91*100</f>
        <v>91.54826958105646</v>
      </c>
      <c r="N87" s="56">
        <f>+'[1]度数'!N87/'[1]度数'!N$91*100</f>
        <v>89.77341695326724</v>
      </c>
      <c r="O87" s="56">
        <f>+'[1]度数'!O87/'[1]度数'!O$91*100</f>
        <v>87.34225831230111</v>
      </c>
      <c r="P87" s="56">
        <f>+'[1]度数'!P87/'[1]度数'!P$91*100</f>
        <v>86.56219612536465</v>
      </c>
      <c r="Q87" s="56">
        <f>+'[1]度数'!Q87/'[1]度数'!Q$91*100</f>
        <v>84.57485029940119</v>
      </c>
      <c r="R87" s="56">
        <f>+'[1]度数'!R87/'[1]度数'!R$91*100</f>
        <v>80.68889335207872</v>
      </c>
      <c r="S87" s="56">
        <f>+'[1]度数'!S87/'[1]度数'!S$91*100</f>
        <v>84.90247209763221</v>
      </c>
      <c r="T87" s="56">
        <f>+'[1]度数'!T87/'[1]度数'!T$91*100</f>
        <v>80.5790387955993</v>
      </c>
      <c r="U87" s="56">
        <f>+'[1]度数'!U87/'[1]度数'!U$91*100</f>
        <v>76.97594501718214</v>
      </c>
      <c r="V87" s="56">
        <f>+'[1]度数'!V87/'[1]度数'!V$91*100</f>
        <v>75.40803333719181</v>
      </c>
      <c r="W87" s="56">
        <f>+'[1]度数'!W87/'[1]度数'!W$91*100</f>
        <v>75.4151063378789</v>
      </c>
      <c r="X87" s="56">
        <f>+'[1]度数'!X87/'[1]度数'!X$91*100</f>
        <v>75.27505476618815</v>
      </c>
      <c r="Y87" s="56">
        <f>+'[1]度数'!Y87/'[1]度数'!Y$91*100</f>
        <v>72.84877349395606</v>
      </c>
      <c r="Z87" s="56">
        <f>+'[1]度数'!Z87/'[1]度数'!Z$91*100</f>
        <v>69.17047934937119</v>
      </c>
      <c r="AA87" s="56">
        <f>+'[1]度数'!AA87/'[1]度数'!AA$91*100</f>
        <v>72.94323629677677</v>
      </c>
      <c r="AB87" s="1"/>
    </row>
    <row r="88" spans="1:28" ht="12">
      <c r="A88" s="79"/>
      <c r="B88" s="17"/>
      <c r="C88" s="16" t="s">
        <v>16</v>
      </c>
      <c r="D88" s="56">
        <f>+'[1]度数'!D88/'[1]度数'!D$91*100</f>
        <v>17.705889616001976</v>
      </c>
      <c r="E88" s="56">
        <f>+'[1]度数'!E88/'[1]度数'!E$91*100</f>
        <v>18.767390094602117</v>
      </c>
      <c r="F88" s="56">
        <f>+'[1]度数'!F88/'[1]度数'!F$91*100</f>
        <v>18.46590909090909</v>
      </c>
      <c r="G88" s="56">
        <f>+'[1]度数'!G88/'[1]度数'!G$91*100</f>
        <v>18.125</v>
      </c>
      <c r="H88" s="56">
        <f>+'[1]度数'!H88/'[1]度数'!H$91*100</f>
        <v>16.91163449619267</v>
      </c>
      <c r="I88" s="56">
        <f>+'[1]度数'!I88/'[1]度数'!I$91*100</f>
        <v>16.058031993013934</v>
      </c>
      <c r="J88" s="56">
        <f>+'[1]度数'!J88/'[1]度数'!J$91*100</f>
        <v>16.67767783029256</v>
      </c>
      <c r="K88" s="56">
        <f>+'[1]度数'!K88/'[1]度数'!K$91*100</f>
        <v>16.833420377792514</v>
      </c>
      <c r="L88" s="56">
        <f>+'[1]度数'!L88/'[1]度数'!L$91*100</f>
        <v>3.729146221786065</v>
      </c>
      <c r="M88" s="56">
        <f>+'[1]度数'!M88/'[1]度数'!M$91*100</f>
        <v>4.541590771098967</v>
      </c>
      <c r="N88" s="56">
        <f>+'[1]度数'!N88/'[1]度数'!N$91*100</f>
        <v>5.017196034796682</v>
      </c>
      <c r="O88" s="56">
        <f>+'[1]度数'!O88/'[1]度数'!O$91*100</f>
        <v>5.371447382859651</v>
      </c>
      <c r="P88" s="56">
        <f>+'[1]度数'!P88/'[1]度数'!P$91*100</f>
        <v>4.949884060139128</v>
      </c>
      <c r="Q88" s="56">
        <f>+'[1]度数'!Q88/'[1]度数'!Q$91*100</f>
        <v>5.458259950686862</v>
      </c>
      <c r="R88" s="56">
        <f>+'[1]度数'!R88/'[1]度数'!R$91*100</f>
        <v>6.376782486443061</v>
      </c>
      <c r="S88" s="56">
        <f>+'[1]度数'!S88/'[1]度数'!S$91*100</f>
        <v>5.489517054344425</v>
      </c>
      <c r="T88" s="56">
        <f>+'[1]度数'!T88/'[1]度数'!T$91*100</f>
        <v>10.28372900984366</v>
      </c>
      <c r="U88" s="56">
        <f>+'[1]度数'!U88/'[1]度数'!U$91*100</f>
        <v>11.171626791156065</v>
      </c>
      <c r="V88" s="56">
        <f>+'[1]度数'!V88/'[1]度数'!V$91*100</f>
        <v>10.770922560481537</v>
      </c>
      <c r="W88" s="56">
        <f>+'[1]度数'!W88/'[1]度数'!W$91*100</f>
        <v>9.913092630537696</v>
      </c>
      <c r="X88" s="56">
        <f>+'[1]度数'!X88/'[1]度数'!X$91*100</f>
        <v>9.083232367735066</v>
      </c>
      <c r="Y88" s="56">
        <f>+'[1]度数'!Y88/'[1]度数'!Y$91*100</f>
        <v>9.859015664010679</v>
      </c>
      <c r="Z88" s="56">
        <f>+'[1]度数'!Z88/'[1]度数'!Z$91*100</f>
        <v>11.10014991804998</v>
      </c>
      <c r="AA88" s="56">
        <f>+'[1]度数'!AA88/'[1]度数'!AA$91*100</f>
        <v>10.203469516150271</v>
      </c>
      <c r="AB88" s="1"/>
    </row>
    <row r="89" spans="1:28" ht="12">
      <c r="A89" s="79"/>
      <c r="B89" s="17"/>
      <c r="C89" s="16" t="s">
        <v>17</v>
      </c>
      <c r="D89" s="56">
        <f>+'[1]度数'!D89/'[1]度数'!D$91*100</f>
        <v>16.594641313742436</v>
      </c>
      <c r="E89" s="56">
        <f>+'[1]度数'!E89/'[1]度数'!E$91*100</f>
        <v>20.95158597662771</v>
      </c>
      <c r="F89" s="56">
        <f>+'[1]度数'!F89/'[1]度数'!F$91*100</f>
        <v>25.338203463203463</v>
      </c>
      <c r="G89" s="56">
        <f>+'[1]度数'!G89/'[1]度数'!G$91*100</f>
        <v>28.025793650793652</v>
      </c>
      <c r="H89" s="56">
        <f>+'[1]度数'!H89/'[1]度数'!H$91*100</f>
        <v>29.18717903311493</v>
      </c>
      <c r="I89" s="56">
        <f>+'[1]度数'!I89/'[1]度数'!I$91*100</f>
        <v>27.610844282141866</v>
      </c>
      <c r="J89" s="56">
        <f>+'[1]度数'!J89/'[1]度数'!J$91*100</f>
        <v>27.753214412766177</v>
      </c>
      <c r="K89" s="56">
        <f>+'[1]度数'!K89/'[1]度数'!K$91*100</f>
        <v>27.042855214745526</v>
      </c>
      <c r="L89" s="56">
        <f>+'[1]度数'!L89/'[1]度数'!L$91*100</f>
        <v>2.551521099116781</v>
      </c>
      <c r="M89" s="56">
        <f>+'[1]度数'!M89/'[1]度数'!M$91*100</f>
        <v>3.910139647844566</v>
      </c>
      <c r="N89" s="56">
        <f>+'[1]度数'!N89/'[1]度数'!N$91*100</f>
        <v>5.209387011936071</v>
      </c>
      <c r="O89" s="56">
        <f>+'[1]度数'!O89/'[1]度数'!O$91*100</f>
        <v>7.280807637441018</v>
      </c>
      <c r="P89" s="56">
        <f>+'[1]度数'!P89/'[1]度数'!P$91*100</f>
        <v>8.487919814496223</v>
      </c>
      <c r="Q89" s="56">
        <f>+'[1]度数'!Q89/'[1]度数'!Q$91*100</f>
        <v>9.96688974991194</v>
      </c>
      <c r="R89" s="56">
        <f>+'[1]度数'!R89/'[1]度数'!R$91*100</f>
        <v>12.934324161478209</v>
      </c>
      <c r="S89" s="56">
        <f>+'[1]度数'!S89/'[1]度数'!S$91*100</f>
        <v>9.60759361635548</v>
      </c>
      <c r="T89" s="56">
        <f>+'[1]度数'!T89/'[1]度数'!T$91*100</f>
        <v>9.137232194557035</v>
      </c>
      <c r="U89" s="56">
        <f>+'[1]度数'!U89/'[1]度数'!U$91*100</f>
        <v>11.852428191661804</v>
      </c>
      <c r="V89" s="56">
        <f>+'[1]度数'!V89/'[1]度数'!V$91*100</f>
        <v>13.821044102326658</v>
      </c>
      <c r="W89" s="56">
        <f>+'[1]度数'!W89/'[1]度数'!W$91*100</f>
        <v>14.66826821168657</v>
      </c>
      <c r="X89" s="56">
        <f>+'[1]度数'!X89/'[1]度数'!X$91*100</f>
        <v>15.640489040643244</v>
      </c>
      <c r="Y89" s="56">
        <f>+'[1]度数'!Y89/'[1]度数'!Y$91*100</f>
        <v>17.292210842033274</v>
      </c>
      <c r="Z89" s="56">
        <f>+'[1]度数'!Z89/'[1]度数'!Z$91*100</f>
        <v>19.729370732578825</v>
      </c>
      <c r="AA89" s="56">
        <f>+'[1]度数'!AA89/'[1]度数'!AA$91*100</f>
        <v>16.852806484493495</v>
      </c>
      <c r="AB89" s="1"/>
    </row>
    <row r="90" spans="1:28" ht="12">
      <c r="A90" s="79"/>
      <c r="B90" s="17"/>
      <c r="C90" s="16" t="s">
        <v>91</v>
      </c>
      <c r="D90" s="56">
        <f>+'[1]度数'!D90/'[1]度数'!D$91*100</f>
        <v>0</v>
      </c>
      <c r="E90" s="56">
        <f>+'[1]度数'!E90/'[1]度数'!E$91*100</f>
        <v>0</v>
      </c>
      <c r="F90" s="56">
        <f>+'[1]度数'!F90/'[1]度数'!F$91*100</f>
        <v>0</v>
      </c>
      <c r="G90" s="56">
        <f>+'[1]度数'!G90/'[1]度数'!G$91*100</f>
        <v>0</v>
      </c>
      <c r="H90" s="56">
        <f>+'[1]度数'!H90/'[1]度数'!H$91*100</f>
        <v>0.003541703559412077</v>
      </c>
      <c r="I90" s="56">
        <f>+'[1]度数'!I90/'[1]度数'!I$91*100</f>
        <v>0</v>
      </c>
      <c r="J90" s="56">
        <f>+'[1]度数'!J90/'[1]度数'!J$91*100</f>
        <v>0</v>
      </c>
      <c r="K90" s="56">
        <f>+'[1]度数'!K90/'[1]度数'!K$91*100</f>
        <v>0.0005868165787419826</v>
      </c>
      <c r="L90" s="56">
        <f>+'[1]度数'!L90/'[1]度数'!L$91*100</f>
        <v>0</v>
      </c>
      <c r="M90" s="56">
        <f>+'[1]度数'!M90/'[1]度数'!M$91*100</f>
        <v>0</v>
      </c>
      <c r="N90" s="56">
        <f>+'[1]度数'!N90/'[1]度数'!N$91*100</f>
        <v>0</v>
      </c>
      <c r="O90" s="56">
        <f>+'[1]度数'!O90/'[1]度数'!O$91*100</f>
        <v>0.00548666739822232</v>
      </c>
      <c r="P90" s="56">
        <f>+'[1]度数'!P90/'[1]度数'!P$91*100</f>
        <v>0</v>
      </c>
      <c r="Q90" s="56">
        <f>+'[1]度数'!Q90/'[1]度数'!Q$91*100</f>
        <v>0</v>
      </c>
      <c r="R90" s="56">
        <f>+'[1]度数'!R90/'[1]度数'!R$91*100</f>
        <v>0</v>
      </c>
      <c r="S90" s="56">
        <f>+'[1]度数'!S90/'[1]度数'!S$91*100</f>
        <v>0.00041723166788359235</v>
      </c>
      <c r="T90" s="56">
        <f>+'[1]度数'!T90/'[1]度数'!T$91*100</f>
        <v>0</v>
      </c>
      <c r="U90" s="56">
        <f>+'[1]度数'!U90/'[1]度数'!U$91*100</f>
        <v>0</v>
      </c>
      <c r="V90" s="56">
        <f>+'[1]度数'!V90/'[1]度数'!V$91*100</f>
        <v>0</v>
      </c>
      <c r="W90" s="56">
        <f>+'[1]度数'!W90/'[1]度数'!W$91*100</f>
        <v>0.003532819896841659</v>
      </c>
      <c r="X90" s="56">
        <f>+'[1]度数'!X90/'[1]度数'!X$91*100</f>
        <v>0.0012238254335401597</v>
      </c>
      <c r="Y90" s="56">
        <f>+'[1]度数'!Y90/'[1]度数'!Y$91*100</f>
        <v>0</v>
      </c>
      <c r="Z90" s="56">
        <f>+'[1]度数'!Z90/'[1]度数'!Z$91*100</f>
        <v>0</v>
      </c>
      <c r="AA90" s="56">
        <f>+'[1]度数'!AA90/'[1]度数'!AA$91*100</f>
        <v>0.00048770257945894276</v>
      </c>
      <c r="AB90" s="1"/>
    </row>
    <row r="91" spans="1:28" ht="12.75" thickBot="1">
      <c r="A91" s="78"/>
      <c r="B91" s="29"/>
      <c r="C91" s="46" t="s">
        <v>4</v>
      </c>
      <c r="D91" s="77">
        <f>+'[1]度数'!D91/'[1]度数'!D$91*100</f>
        <v>100</v>
      </c>
      <c r="E91" s="77">
        <f>+'[1]度数'!E91/'[1]度数'!E$91*100</f>
        <v>100</v>
      </c>
      <c r="F91" s="77">
        <f>+'[1]度数'!F91/'[1]度数'!F$91*100</f>
        <v>100</v>
      </c>
      <c r="G91" s="77">
        <f>+'[1]度数'!G91/'[1]度数'!G$91*100</f>
        <v>100</v>
      </c>
      <c r="H91" s="77">
        <f>+'[1]度数'!H91/'[1]度数'!H$91*100</f>
        <v>100</v>
      </c>
      <c r="I91" s="77">
        <f>+'[1]度数'!I91/'[1]度数'!I$91*100</f>
        <v>100</v>
      </c>
      <c r="J91" s="77">
        <f>+'[1]度数'!J91/'[1]度数'!J$91*100</f>
        <v>100</v>
      </c>
      <c r="K91" s="77">
        <f>+'[1]度数'!K91/'[1]度数'!K$91*100</f>
        <v>100</v>
      </c>
      <c r="L91" s="77">
        <f>+'[1]度数'!L91/'[1]度数'!L$91*100</f>
        <v>100</v>
      </c>
      <c r="M91" s="77">
        <f>+'[1]度数'!M91/'[1]度数'!M$91*100</f>
        <v>100</v>
      </c>
      <c r="N91" s="77">
        <f>+'[1]度数'!N91/'[1]度数'!N$91*100</f>
        <v>100</v>
      </c>
      <c r="O91" s="77">
        <f>+'[1]度数'!O91/'[1]度数'!O$91*100</f>
        <v>100</v>
      </c>
      <c r="P91" s="77">
        <f>+'[1]度数'!P91/'[1]度数'!P$91*100</f>
        <v>100</v>
      </c>
      <c r="Q91" s="77">
        <f>+'[1]度数'!Q91/'[1]度数'!Q$91*100</f>
        <v>100</v>
      </c>
      <c r="R91" s="77">
        <f>+'[1]度数'!R91/'[1]度数'!R$91*100</f>
        <v>100</v>
      </c>
      <c r="S91" s="77">
        <f>+'[1]度数'!S91/'[1]度数'!S$91*100</f>
        <v>100</v>
      </c>
      <c r="T91" s="77">
        <f>+'[1]度数'!T91/'[1]度数'!T$91*100</f>
        <v>100</v>
      </c>
      <c r="U91" s="77">
        <f>+'[1]度数'!U91/'[1]度数'!U$91*100</f>
        <v>100</v>
      </c>
      <c r="V91" s="77">
        <f>+'[1]度数'!V91/'[1]度数'!V$91*100</f>
        <v>100</v>
      </c>
      <c r="W91" s="77">
        <f>+'[1]度数'!W91/'[1]度数'!W$91*100</f>
        <v>100</v>
      </c>
      <c r="X91" s="77">
        <f>+'[1]度数'!X91/'[1]度数'!X$91*100</f>
        <v>100</v>
      </c>
      <c r="Y91" s="77">
        <f>+'[1]度数'!Y91/'[1]度数'!Y$91*100</f>
        <v>100</v>
      </c>
      <c r="Z91" s="77">
        <f>+'[1]度数'!Z91/'[1]度数'!Z$91*100</f>
        <v>100</v>
      </c>
      <c r="AA91" s="77">
        <f>+'[1]度数'!AA91/'[1]度数'!AA$91*100</f>
        <v>100</v>
      </c>
      <c r="AB91" s="1"/>
    </row>
    <row r="92" spans="1:28" ht="12.75" thickTop="1">
      <c r="A92" s="76" t="s">
        <v>92</v>
      </c>
      <c r="B92" s="75" t="s">
        <v>33</v>
      </c>
      <c r="C92" s="74" t="s">
        <v>15</v>
      </c>
      <c r="D92" s="73">
        <f>+'[1]度数'!D92/'[1]度数'!D$96*100</f>
        <v>64.87068965517241</v>
      </c>
      <c r="E92" s="73">
        <f>+'[1]度数'!E92/'[1]度数'!E$96*100</f>
        <v>62.48366013071895</v>
      </c>
      <c r="F92" s="73">
        <f>+'[1]度数'!F92/'[1]度数'!F$96*100</f>
        <v>52.90780141843972</v>
      </c>
      <c r="G92" s="73">
        <f>+'[1]度数'!G92/'[1]度数'!G$96*100</f>
        <v>49.89429175475687</v>
      </c>
      <c r="H92" s="73">
        <f>+'[1]度数'!H92/'[1]度数'!H$96*100</f>
        <v>53.71873985060085</v>
      </c>
      <c r="I92" s="73">
        <f>+'[1]度数'!I92/'[1]度数'!I$96*100</f>
        <v>55.94470046082949</v>
      </c>
      <c r="J92" s="73">
        <f>+'[1]度数'!J92/'[1]度数'!J$96*100</f>
        <v>55.23095579318708</v>
      </c>
      <c r="K92" s="73">
        <f>+'[1]度数'!K92/'[1]度数'!K$96*100</f>
        <v>55.5853481185239</v>
      </c>
      <c r="L92" s="73">
        <f>+'[1]度数'!L92/'[1]度数'!L$96*100</f>
        <v>94.1231343283582</v>
      </c>
      <c r="M92" s="73">
        <f>+'[1]度数'!M92/'[1]度数'!M$96*100</f>
        <v>91.5137614678899</v>
      </c>
      <c r="N92" s="73">
        <f>+'[1]度数'!N92/'[1]度数'!N$96*100</f>
        <v>90.30418250950571</v>
      </c>
      <c r="O92" s="73">
        <f>+'[1]度数'!O92/'[1]度数'!O$96*100</f>
        <v>86.42509464575447</v>
      </c>
      <c r="P92" s="73">
        <f>+'[1]度数'!P92/'[1]度数'!P$96*100</f>
        <v>87.16226302433199</v>
      </c>
      <c r="Q92" s="73">
        <f>+'[1]度数'!Q92/'[1]度数'!Q$96*100</f>
        <v>86.00371929137711</v>
      </c>
      <c r="R92" s="73">
        <f>+'[1]度数'!R92/'[1]度数'!R$96*100</f>
        <v>81.85893330893789</v>
      </c>
      <c r="S92" s="73">
        <f>+'[1]度数'!S92/'[1]度数'!S$96*100</f>
        <v>85.4306864064603</v>
      </c>
      <c r="T92" s="73">
        <f>+'[1]度数'!T92/'[1]度数'!T$96*100</f>
        <v>80.55</v>
      </c>
      <c r="U92" s="73">
        <f>+'[1]度数'!U92/'[1]度数'!U$96*100</f>
        <v>77.94746487477092</v>
      </c>
      <c r="V92" s="73">
        <f>+'[1]度数'!V92/'[1]度数'!V$96*100</f>
        <v>75.2988047808765</v>
      </c>
      <c r="W92" s="73">
        <f>+'[1]度数'!W92/'[1]度数'!W$96*100</f>
        <v>74.0608228980322</v>
      </c>
      <c r="X92" s="73">
        <f>+'[1]度数'!X92/'[1]度数'!X$96*100</f>
        <v>76.63121292697893</v>
      </c>
      <c r="Y92" s="73">
        <f>+'[1]度数'!Y92/'[1]度数'!Y$96*100</f>
        <v>74.30501584264961</v>
      </c>
      <c r="Z92" s="73">
        <f>+'[1]度数'!Z92/'[1]度数'!Z$96*100</f>
        <v>69.78302169783022</v>
      </c>
      <c r="AA92" s="73">
        <f>+'[1]度数'!AA92/'[1]度数'!AA$96*100</f>
        <v>73.42401638145385</v>
      </c>
      <c r="AB92" s="1"/>
    </row>
    <row r="93" spans="1:28" ht="12">
      <c r="A93" s="58"/>
      <c r="B93" s="57"/>
      <c r="C93" s="16" t="s">
        <v>16</v>
      </c>
      <c r="D93" s="56">
        <f>+'[1]度数'!D93/'[1]度数'!D$96*100</f>
        <v>17.780172413793103</v>
      </c>
      <c r="E93" s="56">
        <f>+'[1]度数'!E93/'[1]度数'!E$96*100</f>
        <v>19.346405228758172</v>
      </c>
      <c r="F93" s="56">
        <f>+'[1]度数'!F93/'[1]度数'!F$96*100</f>
        <v>18.865248226950353</v>
      </c>
      <c r="G93" s="56">
        <f>+'[1]度数'!G93/'[1]度数'!G$96*100</f>
        <v>19.767441860465116</v>
      </c>
      <c r="H93" s="56">
        <f>+'[1]度数'!H93/'[1]度数'!H$96*100</f>
        <v>17.148424813251058</v>
      </c>
      <c r="I93" s="56">
        <f>+'[1]度数'!I93/'[1]度数'!I$96*100</f>
        <v>16.344086021505376</v>
      </c>
      <c r="J93" s="56">
        <f>+'[1]度数'!J93/'[1]度数'!J$96*100</f>
        <v>16.999228309998898</v>
      </c>
      <c r="K93" s="56">
        <f>+'[1]度数'!K93/'[1]度数'!K$96*100</f>
        <v>17.11961461552445</v>
      </c>
      <c r="L93" s="56">
        <f>+'[1]度数'!L93/'[1]度数'!L$96*100</f>
        <v>4.0111940298507465</v>
      </c>
      <c r="M93" s="56">
        <f>+'[1]度数'!M93/'[1]度数'!M$96*100</f>
        <v>5.275229357798166</v>
      </c>
      <c r="N93" s="56">
        <f>+'[1]度数'!N93/'[1]度数'!N$96*100</f>
        <v>4.847908745247148</v>
      </c>
      <c r="O93" s="56">
        <f>+'[1]度数'!O93/'[1]度数'!O$96*100</f>
        <v>6.38182801514332</v>
      </c>
      <c r="P93" s="56">
        <f>+'[1]度数'!P93/'[1]度数'!P$96*100</f>
        <v>5.03060158232572</v>
      </c>
      <c r="Q93" s="56">
        <f>+'[1]度数'!Q93/'[1]度数'!Q$96*100</f>
        <v>4.94274248801018</v>
      </c>
      <c r="R93" s="56">
        <f>+'[1]度数'!R93/'[1]度数'!R$96*100</f>
        <v>5.964687585765255</v>
      </c>
      <c r="S93" s="56">
        <f>+'[1]度数'!S93/'[1]度数'!S$96*100</f>
        <v>5.359109262204821</v>
      </c>
      <c r="T93" s="56">
        <f>+'[1]度数'!T93/'[1]度数'!T$96*100</f>
        <v>10.4</v>
      </c>
      <c r="U93" s="56">
        <f>+'[1]度数'!U93/'[1]度数'!U$96*100</f>
        <v>11.850946854001222</v>
      </c>
      <c r="V93" s="56">
        <f>+'[1]度数'!V93/'[1]度数'!V$96*100</f>
        <v>10.472396129766647</v>
      </c>
      <c r="W93" s="56">
        <f>+'[1]度数'!W93/'[1]度数'!W$96*100</f>
        <v>10.912343470483005</v>
      </c>
      <c r="X93" s="56">
        <f>+'[1]度数'!X93/'[1]度数'!X$96*100</f>
        <v>8.846389854776028</v>
      </c>
      <c r="Y93" s="56">
        <f>+'[1]度数'!Y93/'[1]度数'!Y$96*100</f>
        <v>9.380044239851737</v>
      </c>
      <c r="Z93" s="56">
        <f>+'[1]度数'!Z93/'[1]度数'!Z$96*100</f>
        <v>10.96890310968903</v>
      </c>
      <c r="AA93" s="56">
        <f>+'[1]度数'!AA93/'[1]度数'!AA$96*100</f>
        <v>10.090317390668421</v>
      </c>
      <c r="AB93" s="1"/>
    </row>
    <row r="94" spans="1:28" ht="12">
      <c r="A94" s="58"/>
      <c r="B94" s="57"/>
      <c r="C94" s="16" t="s">
        <v>17</v>
      </c>
      <c r="D94" s="56">
        <f>+'[1]度数'!D94/'[1]度数'!D$96*100</f>
        <v>17.349137931034484</v>
      </c>
      <c r="E94" s="56">
        <f>+'[1]度数'!E94/'[1]度数'!E$96*100</f>
        <v>18.169934640522875</v>
      </c>
      <c r="F94" s="56">
        <f>+'[1]度数'!F94/'[1]度数'!F$96*100</f>
        <v>28.22695035460993</v>
      </c>
      <c r="G94" s="56">
        <f>+'[1]度数'!G94/'[1]度数'!G$96*100</f>
        <v>30.338266384778013</v>
      </c>
      <c r="H94" s="56">
        <f>+'[1]度数'!H94/'[1]度数'!H$96*100</f>
        <v>29.132835336148098</v>
      </c>
      <c r="I94" s="56">
        <f>+'[1]度数'!I94/'[1]度数'!I$96*100</f>
        <v>27.71121351766513</v>
      </c>
      <c r="J94" s="56">
        <f>+'[1]度数'!J94/'[1]度数'!J$96*100</f>
        <v>27.76981589681402</v>
      </c>
      <c r="K94" s="56">
        <f>+'[1]度数'!K94/'[1]度数'!K$96*100</f>
        <v>27.295037265951645</v>
      </c>
      <c r="L94" s="56">
        <f>+'[1]度数'!L94/'[1]度数'!L$96*100</f>
        <v>1.8656716417910446</v>
      </c>
      <c r="M94" s="56">
        <f>+'[1]度数'!M94/'[1]度数'!M$96*100</f>
        <v>3.211009174311927</v>
      </c>
      <c r="N94" s="56">
        <f>+'[1]度数'!N94/'[1]度数'!N$96*100</f>
        <v>4.847908745247148</v>
      </c>
      <c r="O94" s="56">
        <f>+'[1]度数'!O94/'[1]度数'!O$96*100</f>
        <v>7.193077339102218</v>
      </c>
      <c r="P94" s="56">
        <f>+'[1]度数'!P94/'[1]度数'!P$96*100</f>
        <v>7.807135393342291</v>
      </c>
      <c r="Q94" s="56">
        <f>+'[1]度数'!Q94/'[1]度数'!Q$96*100</f>
        <v>9.053538220612705</v>
      </c>
      <c r="R94" s="56">
        <f>+'[1]度数'!R94/'[1]度数'!R$96*100</f>
        <v>12.176379105296862</v>
      </c>
      <c r="S94" s="56">
        <f>+'[1]度数'!S94/'[1]度数'!S$96*100</f>
        <v>9.210204331334882</v>
      </c>
      <c r="T94" s="56">
        <f>+'[1]度数'!T94/'[1]度数'!T$96*100</f>
        <v>9.049999999999999</v>
      </c>
      <c r="U94" s="56">
        <f>+'[1]度数'!U94/'[1]度数'!U$96*100</f>
        <v>10.201588271227855</v>
      </c>
      <c r="V94" s="56">
        <f>+'[1]度数'!V94/'[1]度数'!V$96*100</f>
        <v>14.228799089356858</v>
      </c>
      <c r="W94" s="56">
        <f>+'[1]度数'!W94/'[1]度数'!W$96*100</f>
        <v>15.026833631484795</v>
      </c>
      <c r="X94" s="56">
        <f>+'[1]度数'!X94/'[1]度数'!X$96*100</f>
        <v>14.52239721824504</v>
      </c>
      <c r="Y94" s="56">
        <f>+'[1]度数'!Y94/'[1]度数'!Y$96*100</f>
        <v>16.314939917498656</v>
      </c>
      <c r="Z94" s="56">
        <f>+'[1]度数'!Z94/'[1]度数'!Z$96*100</f>
        <v>19.24807519248075</v>
      </c>
      <c r="AA94" s="56">
        <f>+'[1]度数'!AA94/'[1]度数'!AA$96*100</f>
        <v>16.485666227877722</v>
      </c>
      <c r="AB94" s="1"/>
    </row>
    <row r="95" spans="1:28" ht="12">
      <c r="A95" s="58"/>
      <c r="B95" s="57"/>
      <c r="C95" s="16" t="s">
        <v>91</v>
      </c>
      <c r="D95" s="56">
        <f>+'[1]度数'!D95/'[1]度数'!D$96*100</f>
        <v>0</v>
      </c>
      <c r="E95" s="56">
        <f>+'[1]度数'!E95/'[1]度数'!E$96*100</f>
        <v>0</v>
      </c>
      <c r="F95" s="56">
        <f>+'[1]度数'!F95/'[1]度数'!F$96*100</f>
        <v>0</v>
      </c>
      <c r="G95" s="56">
        <f>+'[1]度数'!G95/'[1]度数'!G$96*100</f>
        <v>0</v>
      </c>
      <c r="H95" s="56">
        <f>+'[1]度数'!H95/'[1]度数'!H$96*100</f>
        <v>0</v>
      </c>
      <c r="I95" s="56">
        <f>+'[1]度数'!I95/'[1]度数'!I$96*100</f>
        <v>0</v>
      </c>
      <c r="J95" s="56">
        <f>+'[1]度数'!J95/'[1]度数'!J$96*100</f>
        <v>0</v>
      </c>
      <c r="K95" s="56">
        <f>+'[1]度数'!K95/'[1]度数'!K$96*100</f>
        <v>0</v>
      </c>
      <c r="L95" s="56">
        <f>+'[1]度数'!L95/'[1]度数'!L$96*100</f>
        <v>0</v>
      </c>
      <c r="M95" s="56">
        <f>+'[1]度数'!M95/'[1]度数'!M$96*100</f>
        <v>0</v>
      </c>
      <c r="N95" s="56">
        <f>+'[1]度数'!N95/'[1]度数'!N$96*100</f>
        <v>0</v>
      </c>
      <c r="O95" s="56">
        <f>+'[1]度数'!O95/'[1]度数'!O$96*100</f>
        <v>0</v>
      </c>
      <c r="P95" s="56">
        <f>+'[1]度数'!P95/'[1]度数'!P$96*100</f>
        <v>0</v>
      </c>
      <c r="Q95" s="56">
        <f>+'[1]度数'!Q95/'[1]度数'!Q$96*100</f>
        <v>0</v>
      </c>
      <c r="R95" s="56">
        <f>+'[1]度数'!R95/'[1]度数'!R$96*100</f>
        <v>0</v>
      </c>
      <c r="S95" s="56">
        <f>+'[1]度数'!S95/'[1]度数'!S$96*100</f>
        <v>0</v>
      </c>
      <c r="T95" s="56">
        <f>+'[1]度数'!T95/'[1]度数'!T$96*100</f>
        <v>0</v>
      </c>
      <c r="U95" s="56">
        <f>+'[1]度数'!U95/'[1]度数'!U$96*100</f>
        <v>0</v>
      </c>
      <c r="V95" s="56">
        <f>+'[1]度数'!V95/'[1]度数'!V$96*100</f>
        <v>0</v>
      </c>
      <c r="W95" s="56">
        <f>+'[1]度数'!W95/'[1]度数'!W$96*100</f>
        <v>0</v>
      </c>
      <c r="X95" s="56">
        <f>+'[1]度数'!X95/'[1]度数'!X$96*100</f>
        <v>0</v>
      </c>
      <c r="Y95" s="56">
        <f>+'[1]度数'!Y95/'[1]度数'!Y$96*100</f>
        <v>0</v>
      </c>
      <c r="Z95" s="56">
        <f>+'[1]度数'!Z95/'[1]度数'!Z$96*100</f>
        <v>0</v>
      </c>
      <c r="AA95" s="56">
        <f>+'[1]度数'!AA95/'[1]度数'!AA$96*100</f>
        <v>0</v>
      </c>
      <c r="AB95" s="1"/>
    </row>
    <row r="96" spans="1:28" ht="12.75" thickBot="1">
      <c r="A96" s="58"/>
      <c r="B96" s="61"/>
      <c r="C96" s="47" t="s">
        <v>4</v>
      </c>
      <c r="D96" s="60">
        <f>+'[1]度数'!D96/'[1]度数'!D$96*100</f>
        <v>100</v>
      </c>
      <c r="E96" s="60">
        <f>+'[1]度数'!E96/'[1]度数'!E$96*100</f>
        <v>100</v>
      </c>
      <c r="F96" s="60">
        <f>+'[1]度数'!F96/'[1]度数'!F$96*100</f>
        <v>100</v>
      </c>
      <c r="G96" s="60">
        <f>+'[1]度数'!G96/'[1]度数'!G$96*100</f>
        <v>100</v>
      </c>
      <c r="H96" s="60">
        <f>+'[1]度数'!H96/'[1]度数'!H$96*100</f>
        <v>100</v>
      </c>
      <c r="I96" s="60">
        <f>+'[1]度数'!I96/'[1]度数'!I$96*100</f>
        <v>100</v>
      </c>
      <c r="J96" s="60">
        <f>+'[1]度数'!J96/'[1]度数'!J$96*100</f>
        <v>100</v>
      </c>
      <c r="K96" s="60">
        <f>+'[1]度数'!K96/'[1]度数'!K$96*100</f>
        <v>100</v>
      </c>
      <c r="L96" s="60">
        <f>+'[1]度数'!L96/'[1]度数'!L$96*100</f>
        <v>100</v>
      </c>
      <c r="M96" s="60">
        <f>+'[1]度数'!M96/'[1]度数'!M$96*100</f>
        <v>100</v>
      </c>
      <c r="N96" s="60">
        <f>+'[1]度数'!N96/'[1]度数'!N$96*100</f>
        <v>100</v>
      </c>
      <c r="O96" s="60">
        <f>+'[1]度数'!O96/'[1]度数'!O$96*100</f>
        <v>100</v>
      </c>
      <c r="P96" s="60">
        <f>+'[1]度数'!P96/'[1]度数'!P$96*100</f>
        <v>100</v>
      </c>
      <c r="Q96" s="60">
        <f>+'[1]度数'!Q96/'[1]度数'!Q$96*100</f>
        <v>100</v>
      </c>
      <c r="R96" s="60">
        <f>+'[1]度数'!R96/'[1]度数'!R$96*100</f>
        <v>100</v>
      </c>
      <c r="S96" s="60">
        <f>+'[1]度数'!S96/'[1]度数'!S$96*100</f>
        <v>100</v>
      </c>
      <c r="T96" s="60">
        <f>+'[1]度数'!T96/'[1]度数'!T$96*100</f>
        <v>100</v>
      </c>
      <c r="U96" s="60">
        <f>+'[1]度数'!U96/'[1]度数'!U$96*100</f>
        <v>100</v>
      </c>
      <c r="V96" s="60">
        <f>+'[1]度数'!V96/'[1]度数'!V$96*100</f>
        <v>100</v>
      </c>
      <c r="W96" s="60">
        <f>+'[1]度数'!W96/'[1]度数'!W$96*100</f>
        <v>100</v>
      </c>
      <c r="X96" s="60">
        <f>+'[1]度数'!X96/'[1]度数'!X$96*100</f>
        <v>100</v>
      </c>
      <c r="Y96" s="60">
        <f>+'[1]度数'!Y96/'[1]度数'!Y$96*100</f>
        <v>100</v>
      </c>
      <c r="Z96" s="60">
        <f>+'[1]度数'!Z96/'[1]度数'!Z$96*100</f>
        <v>100</v>
      </c>
      <c r="AA96" s="60">
        <f>+'[1]度数'!AA96/'[1]度数'!AA$96*100</f>
        <v>100</v>
      </c>
      <c r="AB96" s="1"/>
    </row>
    <row r="97" spans="1:28" ht="12">
      <c r="A97" s="58"/>
      <c r="B97" s="59" t="s">
        <v>34</v>
      </c>
      <c r="C97" s="64" t="s">
        <v>15</v>
      </c>
      <c r="D97" s="56">
        <f>+'[1]度数'!D97/'[1]度数'!D$101*100</f>
        <v>68.63905325443787</v>
      </c>
      <c r="E97" s="56">
        <f>+'[1]度数'!E97/'[1]度数'!E$101*100</f>
        <v>62.344983089064264</v>
      </c>
      <c r="F97" s="56">
        <f>+'[1]度数'!F97/'[1]度数'!F$101*100</f>
        <v>57.57575757575758</v>
      </c>
      <c r="G97" s="56">
        <f>+'[1]度数'!G97/'[1]度数'!G$101*100</f>
        <v>58.03048065650644</v>
      </c>
      <c r="H97" s="56">
        <f>+'[1]度数'!H97/'[1]度数'!H$101*100</f>
        <v>54.1002277904328</v>
      </c>
      <c r="I97" s="56">
        <f>+'[1]度数'!I97/'[1]度数'!I$101*100</f>
        <v>58.31037649219467</v>
      </c>
      <c r="J97" s="56">
        <f>+'[1]度数'!J97/'[1]度数'!J$101*100</f>
        <v>56.88943894389439</v>
      </c>
      <c r="K97" s="56">
        <f>+'[1]度数'!K97/'[1]度数'!K$101*100</f>
        <v>57.878497712522616</v>
      </c>
      <c r="L97" s="56">
        <f>+'[1]度数'!L97/'[1]度数'!L$101*100</f>
        <v>95.58558558558559</v>
      </c>
      <c r="M97" s="56">
        <f>+'[1]度数'!M97/'[1]度数'!M$101*100</f>
        <v>92.6829268292683</v>
      </c>
      <c r="N97" s="56">
        <f>+'[1]度数'!N97/'[1]度数'!N$101*100</f>
        <v>92.76018099547511</v>
      </c>
      <c r="O97" s="56">
        <f>+'[1]度数'!O97/'[1]度数'!O$101*100</f>
        <v>88.38028169014085</v>
      </c>
      <c r="P97" s="56">
        <f>+'[1]度数'!P97/'[1]度数'!P$101*100</f>
        <v>86.95652173913044</v>
      </c>
      <c r="Q97" s="56">
        <f>+'[1]度数'!Q97/'[1]度数'!Q$101*100</f>
        <v>85.54216867469879</v>
      </c>
      <c r="R97" s="56">
        <f>+'[1]度数'!R97/'[1]度数'!R$101*100</f>
        <v>81.23365300784656</v>
      </c>
      <c r="S97" s="56">
        <f>+'[1]度数'!S97/'[1]度数'!S$101*100</f>
        <v>85.45285581528344</v>
      </c>
      <c r="T97" s="56">
        <f>+'[1]度数'!T97/'[1]度数'!T$101*100</f>
        <v>82.72128060263654</v>
      </c>
      <c r="U97" s="56">
        <f>+'[1]度数'!U97/'[1]度数'!U$101*100</f>
        <v>77.97814207650273</v>
      </c>
      <c r="V97" s="56">
        <f>+'[1]度数'!V97/'[1]度数'!V$101*100</f>
        <v>77.29866835764109</v>
      </c>
      <c r="W97" s="56">
        <f>+'[1]度数'!W97/'[1]度数'!W$101*100</f>
        <v>78.25576847868597</v>
      </c>
      <c r="X97" s="56">
        <f>+'[1]度数'!X97/'[1]度数'!X$101*100</f>
        <v>76.4613145767645</v>
      </c>
      <c r="Y97" s="56">
        <f>+'[1]度数'!Y97/'[1]度数'!Y$101*100</f>
        <v>74.94640560240103</v>
      </c>
      <c r="Z97" s="56">
        <f>+'[1]度数'!Z97/'[1]度数'!Z$101*100</f>
        <v>70.47057392996109</v>
      </c>
      <c r="AA97" s="56">
        <f>+'[1]度数'!AA97/'[1]度数'!AA$101*100</f>
        <v>74.37147255002566</v>
      </c>
      <c r="AB97" s="1"/>
    </row>
    <row r="98" spans="1:28" ht="12">
      <c r="A98" s="58"/>
      <c r="B98" s="57"/>
      <c r="C98" s="64" t="s">
        <v>16</v>
      </c>
      <c r="D98" s="56">
        <f>+'[1]度数'!D98/'[1]度数'!D$101*100</f>
        <v>18.04733727810651</v>
      </c>
      <c r="E98" s="56">
        <f>+'[1]度数'!E98/'[1]度数'!E$101*100</f>
        <v>19.503945885005635</v>
      </c>
      <c r="F98" s="56">
        <f>+'[1]度数'!F98/'[1]度数'!F$101*100</f>
        <v>17.46031746031746</v>
      </c>
      <c r="G98" s="56">
        <f>+'[1]度数'!G98/'[1]度数'!G$101*100</f>
        <v>19.343493552168816</v>
      </c>
      <c r="H98" s="56">
        <f>+'[1]度数'!H98/'[1]度数'!H$101*100</f>
        <v>17.0083523158694</v>
      </c>
      <c r="I98" s="56">
        <f>+'[1]度数'!I98/'[1]度数'!I$101*100</f>
        <v>16.2534435261708</v>
      </c>
      <c r="J98" s="56">
        <f>+'[1]度数'!J98/'[1]度数'!J$101*100</f>
        <v>16.996699669966997</v>
      </c>
      <c r="K98" s="56">
        <f>+'[1]度数'!K98/'[1]度数'!K$101*100</f>
        <v>17.081604426002766</v>
      </c>
      <c r="L98" s="56">
        <f>+'[1]度数'!L98/'[1]度数'!L$101*100</f>
        <v>2.9729729729729732</v>
      </c>
      <c r="M98" s="56">
        <f>+'[1]度数'!M98/'[1]度数'!M$101*100</f>
        <v>3.923647932131495</v>
      </c>
      <c r="N98" s="56">
        <f>+'[1]度数'!N98/'[1]度数'!N$101*100</f>
        <v>3.506787330316742</v>
      </c>
      <c r="O98" s="56">
        <f>+'[1]度数'!O98/'[1]度数'!O$101*100</f>
        <v>4.812206572769953</v>
      </c>
      <c r="P98" s="56">
        <f>+'[1]度数'!P98/'[1]度数'!P$101*100</f>
        <v>4.436920883820385</v>
      </c>
      <c r="Q98" s="56">
        <f>+'[1]度数'!Q98/'[1]度数'!Q$101*100</f>
        <v>5.357351737045269</v>
      </c>
      <c r="R98" s="56">
        <f>+'[1]度数'!R98/'[1]度数'!R$101*100</f>
        <v>6.397122929380994</v>
      </c>
      <c r="S98" s="56">
        <f>+'[1]度数'!S98/'[1]度数'!S$101*100</f>
        <v>5.279147901922939</v>
      </c>
      <c r="T98" s="56">
        <f>+'[1]度数'!T98/'[1]度数'!T$101*100</f>
        <v>10.16949152542373</v>
      </c>
      <c r="U98" s="56">
        <f>+'[1]度数'!U98/'[1]度数'!U$101*100</f>
        <v>11.475409836065573</v>
      </c>
      <c r="V98" s="56">
        <f>+'[1]度数'!V98/'[1]度数'!V$101*100</f>
        <v>9.63855421686747</v>
      </c>
      <c r="W98" s="56">
        <f>+'[1]度数'!W98/'[1]度数'!W$101*100</f>
        <v>9.65975752835354</v>
      </c>
      <c r="X98" s="56">
        <f>+'[1]度数'!X98/'[1]度数'!X$101*100</f>
        <v>8.452583070579674</v>
      </c>
      <c r="Y98" s="56">
        <f>+'[1]度数'!Y98/'[1]度数'!Y$101*100</f>
        <v>9.596970130055738</v>
      </c>
      <c r="Z98" s="56">
        <f>+'[1]度数'!Z98/'[1]度数'!Z$101*100</f>
        <v>11.083414396887159</v>
      </c>
      <c r="AA98" s="56">
        <f>+'[1]度数'!AA98/'[1]度数'!AA$101*100</f>
        <v>10.022233624080727</v>
      </c>
      <c r="AB98" s="1"/>
    </row>
    <row r="99" spans="1:28" ht="12">
      <c r="A99" s="58"/>
      <c r="B99" s="57"/>
      <c r="C99" s="64" t="s">
        <v>17</v>
      </c>
      <c r="D99" s="56">
        <f>+'[1]度数'!D99/'[1]度数'!D$101*100</f>
        <v>13.313609467455622</v>
      </c>
      <c r="E99" s="56">
        <f>+'[1]度数'!E99/'[1]度数'!E$101*100</f>
        <v>18.1510710259301</v>
      </c>
      <c r="F99" s="56">
        <f>+'[1]度数'!F99/'[1]度数'!F$101*100</f>
        <v>24.963924963924963</v>
      </c>
      <c r="G99" s="56">
        <f>+'[1]度数'!G99/'[1]度数'!G$101*100</f>
        <v>22.626025791324736</v>
      </c>
      <c r="H99" s="56">
        <f>+'[1]度数'!H99/'[1]度数'!H$101*100</f>
        <v>28.8914198936978</v>
      </c>
      <c r="I99" s="56">
        <f>+'[1]度数'!I99/'[1]度数'!I$101*100</f>
        <v>25.436179981634528</v>
      </c>
      <c r="J99" s="56">
        <f>+'[1]度数'!J99/'[1]度数'!J$101*100</f>
        <v>26.113861386138616</v>
      </c>
      <c r="K99" s="56">
        <f>+'[1]度数'!K99/'[1]度数'!K$101*100</f>
        <v>25.039897861474625</v>
      </c>
      <c r="L99" s="56">
        <f>+'[1]度数'!L99/'[1]度数'!L$101*100</f>
        <v>1.4414414414414414</v>
      </c>
      <c r="M99" s="56">
        <f>+'[1]度数'!M99/'[1]度数'!M$101*100</f>
        <v>3.3934252386002126</v>
      </c>
      <c r="N99" s="56">
        <f>+'[1]度数'!N99/'[1]度数'!N$101*100</f>
        <v>3.733031674208145</v>
      </c>
      <c r="O99" s="56">
        <f>+'[1]度数'!O99/'[1]度数'!O$101*100</f>
        <v>6.807511737089202</v>
      </c>
      <c r="P99" s="56">
        <f>+'[1]度数'!P99/'[1]度数'!P$101*100</f>
        <v>8.60655737704918</v>
      </c>
      <c r="Q99" s="56">
        <f>+'[1]度数'!Q99/'[1]度数'!Q$101*100</f>
        <v>9.100479588255936</v>
      </c>
      <c r="R99" s="56">
        <f>+'[1]度数'!R99/'[1]度数'!R$101*100</f>
        <v>12.36922406277245</v>
      </c>
      <c r="S99" s="56">
        <f>+'[1]度数'!S99/'[1]度数'!S$101*100</f>
        <v>9.267996282793623</v>
      </c>
      <c r="T99" s="56">
        <f>+'[1]度数'!T99/'[1]度数'!T$101*100</f>
        <v>7.109227871939737</v>
      </c>
      <c r="U99" s="56">
        <f>+'[1]度数'!U99/'[1]度数'!U$101*100</f>
        <v>10.546448087431694</v>
      </c>
      <c r="V99" s="56">
        <f>+'[1]度数'!V99/'[1]度数'!V$101*100</f>
        <v>13.06277742549144</v>
      </c>
      <c r="W99" s="56">
        <f>+'[1]度数'!W99/'[1]度数'!W$101*100</f>
        <v>12.0844739929605</v>
      </c>
      <c r="X99" s="56">
        <f>+'[1]度数'!X99/'[1]度数'!X$101*100</f>
        <v>15.086102352655834</v>
      </c>
      <c r="Y99" s="56">
        <f>+'[1]度数'!Y99/'[1]度数'!Y$101*100</f>
        <v>15.456624267543233</v>
      </c>
      <c r="Z99" s="56">
        <f>+'[1]度数'!Z99/'[1]度数'!Z$101*100</f>
        <v>18.44601167315175</v>
      </c>
      <c r="AA99" s="56">
        <f>+'[1]度数'!AA99/'[1]度数'!AA$101*100</f>
        <v>15.606293825893621</v>
      </c>
      <c r="AB99" s="1"/>
    </row>
    <row r="100" spans="1:28" ht="12">
      <c r="A100" s="58"/>
      <c r="B100" s="57"/>
      <c r="C100" s="64" t="s">
        <v>91</v>
      </c>
      <c r="D100" s="56">
        <f>+'[1]度数'!D100/'[1]度数'!D$101*100</f>
        <v>0</v>
      </c>
      <c r="E100" s="56">
        <f>+'[1]度数'!E100/'[1]度数'!E$101*100</f>
        <v>0</v>
      </c>
      <c r="F100" s="56">
        <f>+'[1]度数'!F100/'[1]度数'!F$101*100</f>
        <v>0</v>
      </c>
      <c r="G100" s="56">
        <f>+'[1]度数'!G100/'[1]度数'!G$101*100</f>
        <v>0</v>
      </c>
      <c r="H100" s="56">
        <f>+'[1]度数'!H100/'[1]度数'!H$101*100</f>
        <v>0</v>
      </c>
      <c r="I100" s="56">
        <f>+'[1]度数'!I100/'[1]度数'!I$101*100</f>
        <v>0</v>
      </c>
      <c r="J100" s="56">
        <f>+'[1]度数'!J100/'[1]度数'!J$101*100</f>
        <v>0</v>
      </c>
      <c r="K100" s="56">
        <f>+'[1]度数'!K100/'[1]度数'!K$101*100</f>
        <v>0</v>
      </c>
      <c r="L100" s="56">
        <f>+'[1]度数'!L100/'[1]度数'!L$101*100</f>
        <v>0</v>
      </c>
      <c r="M100" s="56">
        <f>+'[1]度数'!M100/'[1]度数'!M$101*100</f>
        <v>0</v>
      </c>
      <c r="N100" s="56">
        <f>+'[1]度数'!N100/'[1]度数'!N$101*100</f>
        <v>0</v>
      </c>
      <c r="O100" s="56">
        <f>+'[1]度数'!O100/'[1]度数'!O$101*100</f>
        <v>0</v>
      </c>
      <c r="P100" s="56">
        <f>+'[1]度数'!P100/'[1]度数'!P$101*100</f>
        <v>0</v>
      </c>
      <c r="Q100" s="56">
        <f>+'[1]度数'!Q100/'[1]度数'!Q$101*100</f>
        <v>0</v>
      </c>
      <c r="R100" s="56">
        <f>+'[1]度数'!R100/'[1]度数'!R$101*100</f>
        <v>0</v>
      </c>
      <c r="S100" s="56">
        <f>+'[1]度数'!S100/'[1]度数'!S$101*100</f>
        <v>0</v>
      </c>
      <c r="T100" s="56">
        <f>+'[1]度数'!T100/'[1]度数'!T$101*100</f>
        <v>0</v>
      </c>
      <c r="U100" s="56">
        <f>+'[1]度数'!U100/'[1]度数'!U$101*100</f>
        <v>0</v>
      </c>
      <c r="V100" s="56">
        <f>+'[1]度数'!V100/'[1]度数'!V$101*100</f>
        <v>0</v>
      </c>
      <c r="W100" s="56">
        <f>+'[1]度数'!W100/'[1]度数'!W$101*100</f>
        <v>0</v>
      </c>
      <c r="X100" s="56">
        <f>+'[1]度数'!X100/'[1]度数'!X$101*100</f>
        <v>0</v>
      </c>
      <c r="Y100" s="56">
        <f>+'[1]度数'!Y100/'[1]度数'!Y$101*100</f>
        <v>0</v>
      </c>
      <c r="Z100" s="56">
        <f>+'[1]度数'!Z100/'[1]度数'!Z$101*100</f>
        <v>0</v>
      </c>
      <c r="AA100" s="56">
        <f>+'[1]度数'!AA100/'[1]度数'!AA$101*100</f>
        <v>0</v>
      </c>
      <c r="AB100" s="1"/>
    </row>
    <row r="101" spans="1:28" ht="12.75" thickBot="1">
      <c r="A101" s="58"/>
      <c r="B101" s="61"/>
      <c r="C101" s="67" t="s">
        <v>4</v>
      </c>
      <c r="D101" s="60">
        <f>+'[1]度数'!D101/'[1]度数'!D$101*100</f>
        <v>100</v>
      </c>
      <c r="E101" s="60">
        <f>+'[1]度数'!E101/'[1]度数'!E$101*100</f>
        <v>100</v>
      </c>
      <c r="F101" s="60">
        <f>+'[1]度数'!F101/'[1]度数'!F$101*100</f>
        <v>100</v>
      </c>
      <c r="G101" s="60">
        <f>+'[1]度数'!G101/'[1]度数'!G$101*100</f>
        <v>100</v>
      </c>
      <c r="H101" s="60">
        <f>+'[1]度数'!H101/'[1]度数'!H$101*100</f>
        <v>100</v>
      </c>
      <c r="I101" s="60">
        <f>+'[1]度数'!I101/'[1]度数'!I$101*100</f>
        <v>100</v>
      </c>
      <c r="J101" s="60">
        <f>+'[1]度数'!J101/'[1]度数'!J$101*100</f>
        <v>100</v>
      </c>
      <c r="K101" s="60">
        <f>+'[1]度数'!K101/'[1]度数'!K$101*100</f>
        <v>100</v>
      </c>
      <c r="L101" s="60">
        <f>+'[1]度数'!L101/'[1]度数'!L$101*100</f>
        <v>100</v>
      </c>
      <c r="M101" s="60">
        <f>+'[1]度数'!M101/'[1]度数'!M$101*100</f>
        <v>100</v>
      </c>
      <c r="N101" s="60">
        <f>+'[1]度数'!N101/'[1]度数'!N$101*100</f>
        <v>100</v>
      </c>
      <c r="O101" s="60">
        <f>+'[1]度数'!O101/'[1]度数'!O$101*100</f>
        <v>100</v>
      </c>
      <c r="P101" s="60">
        <f>+'[1]度数'!P101/'[1]度数'!P$101*100</f>
        <v>100</v>
      </c>
      <c r="Q101" s="60">
        <f>+'[1]度数'!Q101/'[1]度数'!Q$101*100</f>
        <v>100</v>
      </c>
      <c r="R101" s="60">
        <f>+'[1]度数'!R101/'[1]度数'!R$101*100</f>
        <v>100</v>
      </c>
      <c r="S101" s="60">
        <f>+'[1]度数'!S101/'[1]度数'!S$101*100</f>
        <v>100</v>
      </c>
      <c r="T101" s="60">
        <f>+'[1]度数'!T101/'[1]度数'!T$101*100</f>
        <v>100</v>
      </c>
      <c r="U101" s="60">
        <f>+'[1]度数'!U101/'[1]度数'!U$101*100</f>
        <v>100</v>
      </c>
      <c r="V101" s="60">
        <f>+'[1]度数'!V101/'[1]度数'!V$101*100</f>
        <v>100</v>
      </c>
      <c r="W101" s="60">
        <f>+'[1]度数'!W101/'[1]度数'!W$101*100</f>
        <v>100</v>
      </c>
      <c r="X101" s="60">
        <f>+'[1]度数'!X101/'[1]度数'!X$101*100</f>
        <v>100</v>
      </c>
      <c r="Y101" s="60">
        <f>+'[1]度数'!Y101/'[1]度数'!Y$101*100</f>
        <v>100</v>
      </c>
      <c r="Z101" s="60">
        <f>+'[1]度数'!Z101/'[1]度数'!Z$101*100</f>
        <v>100</v>
      </c>
      <c r="AA101" s="60">
        <f>+'[1]度数'!AA101/'[1]度数'!AA$101*100</f>
        <v>100</v>
      </c>
      <c r="AB101" s="1"/>
    </row>
    <row r="102" spans="1:28" ht="12">
      <c r="A102" s="58"/>
      <c r="B102" s="59" t="s">
        <v>35</v>
      </c>
      <c r="C102" s="16" t="s">
        <v>15</v>
      </c>
      <c r="D102" s="56">
        <f>+'[1]度数'!D102/'[1]度数'!D$106*100</f>
        <v>66.33165829145729</v>
      </c>
      <c r="E102" s="56">
        <f>+'[1]度数'!E102/'[1]度数'!E$106*100</f>
        <v>60.19417475728155</v>
      </c>
      <c r="F102" s="56">
        <f>+'[1]度数'!F102/'[1]度数'!F$106*100</f>
        <v>54.63215258855586</v>
      </c>
      <c r="G102" s="56">
        <f>+'[1]度数'!G102/'[1]度数'!G$106*100</f>
        <v>49.52038369304556</v>
      </c>
      <c r="H102" s="56">
        <f>+'[1]度数'!H102/'[1]度数'!H$106*100</f>
        <v>51.972258344169916</v>
      </c>
      <c r="I102" s="56">
        <f>+'[1]度数'!I102/'[1]度数'!I$106*100</f>
        <v>52.480000000000004</v>
      </c>
      <c r="J102" s="56">
        <f>+'[1]度数'!J102/'[1]度数'!J$106*100</f>
        <v>52.095074736584166</v>
      </c>
      <c r="K102" s="56">
        <f>+'[1]度数'!K102/'[1]度数'!K$106*100</f>
        <v>53.45988051123043</v>
      </c>
      <c r="L102" s="56">
        <f>+'[1]度数'!L102/'[1]度数'!L$106*100</f>
        <v>95.43429844097996</v>
      </c>
      <c r="M102" s="56">
        <f>+'[1]度数'!M102/'[1]度数'!M$106*100</f>
        <v>91.78743961352657</v>
      </c>
      <c r="N102" s="56">
        <f>+'[1]度数'!N102/'[1]度数'!N$106*100</f>
        <v>90.05649717514125</v>
      </c>
      <c r="O102" s="56">
        <f>+'[1]度数'!O102/'[1]度数'!O$106*100</f>
        <v>88.36265223274695</v>
      </c>
      <c r="P102" s="56">
        <f>+'[1]度数'!P102/'[1]度数'!P$106*100</f>
        <v>85.4001976284585</v>
      </c>
      <c r="Q102" s="56">
        <f>+'[1]度数'!Q102/'[1]度数'!Q$106*100</f>
        <v>82.95241663544398</v>
      </c>
      <c r="R102" s="56">
        <f>+'[1]度数'!R102/'[1]度数'!R$106*100</f>
        <v>79.8456568557071</v>
      </c>
      <c r="S102" s="56">
        <f>+'[1]度数'!S102/'[1]度数'!S$106*100</f>
        <v>84.28623930277735</v>
      </c>
      <c r="T102" s="56">
        <f>+'[1]度数'!T102/'[1]度数'!T$106*100</f>
        <v>81.75914994096813</v>
      </c>
      <c r="U102" s="56">
        <f>+'[1]度数'!U102/'[1]度数'!U$106*100</f>
        <v>77.08198837959974</v>
      </c>
      <c r="V102" s="56">
        <f>+'[1]度数'!V102/'[1]度数'!V$106*100</f>
        <v>73.99629400864731</v>
      </c>
      <c r="W102" s="56">
        <f>+'[1]度数'!W102/'[1]度数'!W$106*100</f>
        <v>74.35121107266436</v>
      </c>
      <c r="X102" s="56">
        <f>+'[1]度数'!X102/'[1]度数'!X$106*100</f>
        <v>73.26514555468135</v>
      </c>
      <c r="Y102" s="56">
        <f>+'[1]度数'!Y102/'[1]度数'!Y$106*100</f>
        <v>70.37852112676056</v>
      </c>
      <c r="Z102" s="56">
        <f>+'[1]度数'!Z102/'[1]度数'!Z$106*100</f>
        <v>68.11353983217653</v>
      </c>
      <c r="AA102" s="56">
        <f>+'[1]度数'!AA102/'[1]度数'!AA$106*100</f>
        <v>71.65478772854044</v>
      </c>
      <c r="AB102" s="1"/>
    </row>
    <row r="103" spans="1:28" ht="12">
      <c r="A103" s="58"/>
      <c r="B103" s="57"/>
      <c r="C103" s="16" t="s">
        <v>16</v>
      </c>
      <c r="D103" s="56">
        <f>+'[1]度数'!D103/'[1]度数'!D$106*100</f>
        <v>17.839195979899497</v>
      </c>
      <c r="E103" s="56">
        <f>+'[1]度数'!E103/'[1]度数'!E$106*100</f>
        <v>18.58529819694868</v>
      </c>
      <c r="F103" s="56">
        <f>+'[1]度数'!F103/'[1]度数'!F$106*100</f>
        <v>18.256130790190735</v>
      </c>
      <c r="G103" s="56">
        <f>+'[1]度数'!G103/'[1]度数'!G$106*100</f>
        <v>19.664268585131893</v>
      </c>
      <c r="H103" s="56">
        <f>+'[1]度数'!H103/'[1]度数'!H$106*100</f>
        <v>16.25487646293888</v>
      </c>
      <c r="I103" s="56">
        <f>+'[1]度数'!I103/'[1]度数'!I$106*100</f>
        <v>16.72</v>
      </c>
      <c r="J103" s="56">
        <f>+'[1]度数'!J103/'[1]度数'!J$106*100</f>
        <v>17.593727027689294</v>
      </c>
      <c r="K103" s="56">
        <f>+'[1]度数'!K103/'[1]度数'!K$106*100</f>
        <v>17.348559328442864</v>
      </c>
      <c r="L103" s="56">
        <f>+'[1]度数'!L103/'[1]度数'!L$106*100</f>
        <v>3.34075723830735</v>
      </c>
      <c r="M103" s="56">
        <f>+'[1]度数'!M103/'[1]度数'!M$106*100</f>
        <v>4.951690821256038</v>
      </c>
      <c r="N103" s="56">
        <f>+'[1]度数'!N103/'[1]度数'!N$106*100</f>
        <v>4.519774011299435</v>
      </c>
      <c r="O103" s="56">
        <f>+'[1]度数'!O103/'[1]度数'!O$106*100</f>
        <v>3.9918809201623815</v>
      </c>
      <c r="P103" s="56">
        <f>+'[1]度数'!P103/'[1]度数'!P$106*100</f>
        <v>4.6936758893280635</v>
      </c>
      <c r="Q103" s="56">
        <f>+'[1]度数'!Q103/'[1]度数'!Q$106*100</f>
        <v>6.03222180591982</v>
      </c>
      <c r="R103" s="56">
        <f>+'[1]度数'!R103/'[1]度数'!R$106*100</f>
        <v>6.353194544149318</v>
      </c>
      <c r="S103" s="56">
        <f>+'[1]度数'!S103/'[1]度数'!S$106*100</f>
        <v>5.43917677324513</v>
      </c>
      <c r="T103" s="56">
        <f>+'[1]度数'!T103/'[1]度数'!T$106*100</f>
        <v>10.15348288075561</v>
      </c>
      <c r="U103" s="56">
        <f>+'[1]度数'!U103/'[1]度数'!U$106*100</f>
        <v>11.29761136216914</v>
      </c>
      <c r="V103" s="56">
        <f>+'[1]度数'!V103/'[1]度数'!V$106*100</f>
        <v>10.747374922791847</v>
      </c>
      <c r="W103" s="56">
        <f>+'[1]度数'!W103/'[1]度数'!W$106*100</f>
        <v>9.645328719723183</v>
      </c>
      <c r="X103" s="56">
        <f>+'[1]度数'!X103/'[1]度数'!X$106*100</f>
        <v>8.890637293469709</v>
      </c>
      <c r="Y103" s="56">
        <f>+'[1]度数'!Y103/'[1]度数'!Y$106*100</f>
        <v>10.442341549295776</v>
      </c>
      <c r="Z103" s="56">
        <f>+'[1]度数'!Z103/'[1]度数'!Z$106*100</f>
        <v>11.105355847922924</v>
      </c>
      <c r="AA103" s="56">
        <f>+'[1]度数'!AA103/'[1]度数'!AA$106*100</f>
        <v>10.319181902696002</v>
      </c>
      <c r="AB103" s="1"/>
    </row>
    <row r="104" spans="1:28" ht="12">
      <c r="A104" s="58"/>
      <c r="B104" s="57"/>
      <c r="C104" s="16" t="s">
        <v>17</v>
      </c>
      <c r="D104" s="56">
        <f>+'[1]度数'!D104/'[1]度数'!D$106*100</f>
        <v>15.829145728643216</v>
      </c>
      <c r="E104" s="56">
        <f>+'[1]度数'!E104/'[1]度数'!E$106*100</f>
        <v>21.220527045769764</v>
      </c>
      <c r="F104" s="56">
        <f>+'[1]度数'!F104/'[1]度数'!F$106*100</f>
        <v>27.111716621253407</v>
      </c>
      <c r="G104" s="56">
        <f>+'[1]度数'!G104/'[1]度数'!G$106*100</f>
        <v>30.815347721822544</v>
      </c>
      <c r="H104" s="56">
        <f>+'[1]度数'!H104/'[1]度数'!H$106*100</f>
        <v>31.772865192891203</v>
      </c>
      <c r="I104" s="56">
        <f>+'[1]度数'!I104/'[1]度数'!I$106*100</f>
        <v>30.8</v>
      </c>
      <c r="J104" s="56">
        <f>+'[1]度数'!J104/'[1]度数'!J$106*100</f>
        <v>30.31119823572654</v>
      </c>
      <c r="K104" s="56">
        <f>+'[1]度数'!K104/'[1]度数'!K$106*100</f>
        <v>29.191560160326702</v>
      </c>
      <c r="L104" s="56">
        <f>+'[1]度数'!L104/'[1]度数'!L$106*100</f>
        <v>1.2249443207126949</v>
      </c>
      <c r="M104" s="56">
        <f>+'[1]度数'!M104/'[1]度数'!M$106*100</f>
        <v>3.260869565217391</v>
      </c>
      <c r="N104" s="56">
        <f>+'[1]度数'!N104/'[1]度数'!N$106*100</f>
        <v>5.423728813559322</v>
      </c>
      <c r="O104" s="56">
        <f>+'[1]度数'!O104/'[1]度数'!O$106*100</f>
        <v>7.645466847090663</v>
      </c>
      <c r="P104" s="56">
        <f>+'[1]度数'!P104/'[1]度数'!P$106*100</f>
        <v>9.906126482213438</v>
      </c>
      <c r="Q104" s="56">
        <f>+'[1]度数'!Q104/'[1]度数'!Q$106*100</f>
        <v>11.015361558636192</v>
      </c>
      <c r="R104" s="56">
        <f>+'[1]度数'!R104/'[1]度数'!R$106*100</f>
        <v>13.801148600143575</v>
      </c>
      <c r="S104" s="56">
        <f>+'[1]度数'!S104/'[1]度数'!S$106*100</f>
        <v>10.274583923977529</v>
      </c>
      <c r="T104" s="56">
        <f>+'[1]度数'!T104/'[1]度数'!T$106*100</f>
        <v>8.087367178276269</v>
      </c>
      <c r="U104" s="56">
        <f>+'[1]度数'!U104/'[1]度数'!U$106*100</f>
        <v>11.620400258231117</v>
      </c>
      <c r="V104" s="56">
        <f>+'[1]度数'!V104/'[1]度数'!V$106*100</f>
        <v>15.256331068560842</v>
      </c>
      <c r="W104" s="56">
        <f>+'[1]度数'!W104/'[1]度数'!W$106*100</f>
        <v>16.00346020761246</v>
      </c>
      <c r="X104" s="56">
        <f>+'[1]度数'!X104/'[1]度数'!X$106*100</f>
        <v>17.844217151848937</v>
      </c>
      <c r="Y104" s="56">
        <f>+'[1]度数'!Y104/'[1]度数'!Y$106*100</f>
        <v>19.179137323943664</v>
      </c>
      <c r="Z104" s="56">
        <f>+'[1]度数'!Z104/'[1]度数'!Z$106*100</f>
        <v>20.78110431990055</v>
      </c>
      <c r="AA104" s="56">
        <f>+'[1]度数'!AA104/'[1]度数'!AA$106*100</f>
        <v>18.026030368763557</v>
      </c>
      <c r="AB104" s="1"/>
    </row>
    <row r="105" spans="1:28" ht="12">
      <c r="A105" s="58"/>
      <c r="B105" s="57"/>
      <c r="C105" s="16" t="s">
        <v>91</v>
      </c>
      <c r="D105" s="56">
        <f>+'[1]度数'!D105/'[1]度数'!D$106*100</f>
        <v>0</v>
      </c>
      <c r="E105" s="56">
        <f>+'[1]度数'!E105/'[1]度数'!E$106*100</f>
        <v>0</v>
      </c>
      <c r="F105" s="56">
        <f>+'[1]度数'!F105/'[1]度数'!F$106*100</f>
        <v>0</v>
      </c>
      <c r="G105" s="56">
        <f>+'[1]度数'!G105/'[1]度数'!G$106*100</f>
        <v>0</v>
      </c>
      <c r="H105" s="56">
        <f>+'[1]度数'!H105/'[1]度数'!H$106*100</f>
        <v>0</v>
      </c>
      <c r="I105" s="56">
        <f>+'[1]度数'!I105/'[1]度数'!I$106*100</f>
        <v>0</v>
      </c>
      <c r="J105" s="56">
        <f>+'[1]度数'!J105/'[1]度数'!J$106*100</f>
        <v>0</v>
      </c>
      <c r="K105" s="56">
        <f>+'[1]度数'!K105/'[1]度数'!K$106*100</f>
        <v>0</v>
      </c>
      <c r="L105" s="56">
        <f>+'[1]度数'!L105/'[1]度数'!L$106*100</f>
        <v>0</v>
      </c>
      <c r="M105" s="56">
        <f>+'[1]度数'!M105/'[1]度数'!M$106*100</f>
        <v>0</v>
      </c>
      <c r="N105" s="56">
        <f>+'[1]度数'!N105/'[1]度数'!N$106*100</f>
        <v>0</v>
      </c>
      <c r="O105" s="56">
        <f>+'[1]度数'!O105/'[1]度数'!O$106*100</f>
        <v>0</v>
      </c>
      <c r="P105" s="56">
        <f>+'[1]度数'!P105/'[1]度数'!P$106*100</f>
        <v>0</v>
      </c>
      <c r="Q105" s="56">
        <f>+'[1]度数'!Q105/'[1]度数'!Q$106*100</f>
        <v>0</v>
      </c>
      <c r="R105" s="56">
        <f>+'[1]度数'!R105/'[1]度数'!R$106*100</f>
        <v>0</v>
      </c>
      <c r="S105" s="56">
        <f>+'[1]度数'!S105/'[1]度数'!S$106*100</f>
        <v>0</v>
      </c>
      <c r="T105" s="56">
        <f>+'[1]度数'!T105/'[1]度数'!T$106*100</f>
        <v>0</v>
      </c>
      <c r="U105" s="56">
        <f>+'[1]度数'!U105/'[1]度数'!U$106*100</f>
        <v>0</v>
      </c>
      <c r="V105" s="56">
        <f>+'[1]度数'!V105/'[1]度数'!V$106*100</f>
        <v>0</v>
      </c>
      <c r="W105" s="56">
        <f>+'[1]度数'!W105/'[1]度数'!W$106*100</f>
        <v>0</v>
      </c>
      <c r="X105" s="56">
        <f>+'[1]度数'!X105/'[1]度数'!X$106*100</f>
        <v>0</v>
      </c>
      <c r="Y105" s="56">
        <f>+'[1]度数'!Y105/'[1]度数'!Y$106*100</f>
        <v>0</v>
      </c>
      <c r="Z105" s="56">
        <f>+'[1]度数'!Z105/'[1]度数'!Z$106*100</f>
        <v>0</v>
      </c>
      <c r="AA105" s="56">
        <f>+'[1]度数'!AA105/'[1]度数'!AA$106*100</f>
        <v>0</v>
      </c>
      <c r="AB105" s="1"/>
    </row>
    <row r="106" spans="1:28" ht="12">
      <c r="A106" s="58"/>
      <c r="B106" s="57"/>
      <c r="C106" s="16" t="s">
        <v>4</v>
      </c>
      <c r="D106" s="56">
        <f>+'[1]度数'!D106/'[1]度数'!D$106*100</f>
        <v>100</v>
      </c>
      <c r="E106" s="56">
        <f>+'[1]度数'!E106/'[1]度数'!E$106*100</f>
        <v>100</v>
      </c>
      <c r="F106" s="56">
        <f>+'[1]度数'!F106/'[1]度数'!F$106*100</f>
        <v>100</v>
      </c>
      <c r="G106" s="56">
        <f>+'[1]度数'!G106/'[1]度数'!G$106*100</f>
        <v>100</v>
      </c>
      <c r="H106" s="56">
        <f>+'[1]度数'!H106/'[1]度数'!H$106*100</f>
        <v>100</v>
      </c>
      <c r="I106" s="56">
        <f>+'[1]度数'!I106/'[1]度数'!I$106*100</f>
        <v>100</v>
      </c>
      <c r="J106" s="56">
        <f>+'[1]度数'!J106/'[1]度数'!J$106*100</f>
        <v>100</v>
      </c>
      <c r="K106" s="56">
        <f>+'[1]度数'!K106/'[1]度数'!K$106*100</f>
        <v>100</v>
      </c>
      <c r="L106" s="56">
        <f>+'[1]度数'!L106/'[1]度数'!L$106*100</f>
        <v>100</v>
      </c>
      <c r="M106" s="56">
        <f>+'[1]度数'!M106/'[1]度数'!M$106*100</f>
        <v>100</v>
      </c>
      <c r="N106" s="56">
        <f>+'[1]度数'!N106/'[1]度数'!N$106*100</f>
        <v>100</v>
      </c>
      <c r="O106" s="56">
        <f>+'[1]度数'!O106/'[1]度数'!O$106*100</f>
        <v>100</v>
      </c>
      <c r="P106" s="56">
        <f>+'[1]度数'!P106/'[1]度数'!P$106*100</f>
        <v>100</v>
      </c>
      <c r="Q106" s="56">
        <f>+'[1]度数'!Q106/'[1]度数'!Q$106*100</f>
        <v>100</v>
      </c>
      <c r="R106" s="56">
        <f>+'[1]度数'!R106/'[1]度数'!R$106*100</f>
        <v>100</v>
      </c>
      <c r="S106" s="56">
        <f>+'[1]度数'!S106/'[1]度数'!S$106*100</f>
        <v>100</v>
      </c>
      <c r="T106" s="56">
        <f>+'[1]度数'!T106/'[1]度数'!T$106*100</f>
        <v>100</v>
      </c>
      <c r="U106" s="56">
        <f>+'[1]度数'!U106/'[1]度数'!U$106*100</f>
        <v>100</v>
      </c>
      <c r="V106" s="56">
        <f>+'[1]度数'!V106/'[1]度数'!V$106*100</f>
        <v>100</v>
      </c>
      <c r="W106" s="56">
        <f>+'[1]度数'!W106/'[1]度数'!W$106*100</f>
        <v>100</v>
      </c>
      <c r="X106" s="56">
        <f>+'[1]度数'!X106/'[1]度数'!X$106*100</f>
        <v>100</v>
      </c>
      <c r="Y106" s="56">
        <f>+'[1]度数'!Y106/'[1]度数'!Y$106*100</f>
        <v>100</v>
      </c>
      <c r="Z106" s="56">
        <f>+'[1]度数'!Z106/'[1]度数'!Z$106*100</f>
        <v>100</v>
      </c>
      <c r="AA106" s="56">
        <f>+'[1]度数'!AA106/'[1]度数'!AA$106*100</f>
        <v>100</v>
      </c>
      <c r="AB106" s="1"/>
    </row>
    <row r="107" spans="1:28" ht="12">
      <c r="A107" s="58"/>
      <c r="B107" s="63" t="s">
        <v>36</v>
      </c>
      <c r="C107" s="68" t="s">
        <v>15</v>
      </c>
      <c r="D107" s="62">
        <f>+'[1]度数'!D107/'[1]度数'!D$111*100</f>
        <v>65.04065040650406</v>
      </c>
      <c r="E107" s="62">
        <f>+'[1]度数'!E107/'[1]度数'!E$111*100</f>
        <v>60.19417475728155</v>
      </c>
      <c r="F107" s="62">
        <f>+'[1]度数'!F107/'[1]度数'!F$111*100</f>
        <v>56.60377358490566</v>
      </c>
      <c r="G107" s="62">
        <f>+'[1]度数'!G107/'[1]度数'!G$111*100</f>
        <v>46.009389671361504</v>
      </c>
      <c r="H107" s="62">
        <f>+'[1]度数'!H107/'[1]度数'!H$111*100</f>
        <v>48.1089258698941</v>
      </c>
      <c r="I107" s="62">
        <f>+'[1]度数'!I107/'[1]度数'!I$111*100</f>
        <v>53.602811950790866</v>
      </c>
      <c r="J107" s="62">
        <f>+'[1]度数'!J107/'[1]度数'!J$111*100</f>
        <v>52.00617283950617</v>
      </c>
      <c r="K107" s="62">
        <f>+'[1]度数'!K107/'[1]度数'!K$111*100</f>
        <v>52.921663689716766</v>
      </c>
      <c r="L107" s="62">
        <f>+'[1]度数'!L107/'[1]度数'!L$111*100</f>
        <v>95.41984732824427</v>
      </c>
      <c r="M107" s="62">
        <f>+'[1]度数'!M107/'[1]度数'!M$111*100</f>
        <v>90.7258064516129</v>
      </c>
      <c r="N107" s="62">
        <f>+'[1]度数'!N107/'[1]度数'!N$111*100</f>
        <v>93.02325581395348</v>
      </c>
      <c r="O107" s="62">
        <f>+'[1]度数'!O107/'[1]度数'!O$111*100</f>
        <v>86.82008368200836</v>
      </c>
      <c r="P107" s="62">
        <f>+'[1]度数'!P107/'[1]度数'!P$111*100</f>
        <v>87.53180661577609</v>
      </c>
      <c r="Q107" s="62">
        <f>+'[1]度数'!Q107/'[1]度数'!Q$111*100</f>
        <v>85.59266535690897</v>
      </c>
      <c r="R107" s="62">
        <f>+'[1]度数'!R107/'[1]度数'!R$111*100</f>
        <v>80</v>
      </c>
      <c r="S107" s="62">
        <f>+'[1]度数'!S107/'[1]度数'!S$111*100</f>
        <v>85.71694253301098</v>
      </c>
      <c r="T107" s="62">
        <f>+'[1]度数'!T107/'[1]度数'!T$111*100</f>
        <v>80.70866141732283</v>
      </c>
      <c r="U107" s="62">
        <f>+'[1]度数'!U107/'[1]度数'!U$111*100</f>
        <v>76.87224669603523</v>
      </c>
      <c r="V107" s="62">
        <f>+'[1]度数'!V107/'[1]度数'!V$111*100</f>
        <v>79.13669064748201</v>
      </c>
      <c r="W107" s="62">
        <f>+'[1]度数'!W107/'[1]度数'!W$111*100</f>
        <v>74.24023154848047</v>
      </c>
      <c r="X107" s="62">
        <f>+'[1]度数'!X107/'[1]度数'!X$111*100</f>
        <v>73.36956521739131</v>
      </c>
      <c r="Y107" s="62">
        <f>+'[1]度数'!Y107/'[1]度数'!Y$111*100</f>
        <v>71.93245778611632</v>
      </c>
      <c r="Z107" s="62">
        <f>+'[1]度数'!Z107/'[1]度数'!Z$111*100</f>
        <v>66.66666666666666</v>
      </c>
      <c r="AA107" s="62">
        <f>+'[1]度数'!AA107/'[1]度数'!AA$111*100</f>
        <v>71.89113597246127</v>
      </c>
      <c r="AB107" s="1"/>
    </row>
    <row r="108" spans="1:28" ht="12">
      <c r="A108" s="58"/>
      <c r="B108" s="57"/>
      <c r="C108" s="64" t="s">
        <v>16</v>
      </c>
      <c r="D108" s="56">
        <f>+'[1]度数'!D108/'[1]度数'!D$111*100</f>
        <v>20.73170731707317</v>
      </c>
      <c r="E108" s="56">
        <f>+'[1]度数'!E108/'[1]度数'!E$111*100</f>
        <v>20.388349514563107</v>
      </c>
      <c r="F108" s="56">
        <f>+'[1]度数'!F108/'[1]度数'!F$111*100</f>
        <v>16.352201257861633</v>
      </c>
      <c r="G108" s="56">
        <f>+'[1]度数'!G108/'[1]度数'!G$111*100</f>
        <v>24.88262910798122</v>
      </c>
      <c r="H108" s="56">
        <f>+'[1]度数'!H108/'[1]度数'!H$111*100</f>
        <v>17.246596066565807</v>
      </c>
      <c r="I108" s="56">
        <f>+'[1]度数'!I108/'[1]度数'!I$111*100</f>
        <v>18.98066783831283</v>
      </c>
      <c r="J108" s="56">
        <f>+'[1]度数'!J108/'[1]度数'!J$111*100</f>
        <v>19.1358024691358</v>
      </c>
      <c r="K108" s="56">
        <f>+'[1]度数'!K108/'[1]度数'!K$111*100</f>
        <v>19.137535085480987</v>
      </c>
      <c r="L108" s="56">
        <f>+'[1]度数'!L108/'[1]度数'!L$111*100</f>
        <v>1.9083969465648856</v>
      </c>
      <c r="M108" s="56">
        <f>+'[1]度数'!M108/'[1]度数'!M$111*100</f>
        <v>4.032258064516129</v>
      </c>
      <c r="N108" s="56">
        <f>+'[1]度数'!N108/'[1]度数'!N$111*100</f>
        <v>4.651162790697675</v>
      </c>
      <c r="O108" s="56">
        <f>+'[1]度数'!O108/'[1]度数'!O$111*100</f>
        <v>5.230125523012552</v>
      </c>
      <c r="P108" s="56">
        <f>+'[1]度数'!P108/'[1]度数'!P$111*100</f>
        <v>5.173876166242578</v>
      </c>
      <c r="Q108" s="56">
        <f>+'[1]度数'!Q108/'[1]度数'!Q$111*100</f>
        <v>5.762933857236411</v>
      </c>
      <c r="R108" s="56">
        <f>+'[1]度数'!R108/'[1]度数'!R$111*100</f>
        <v>7.157894736842104</v>
      </c>
      <c r="S108" s="56">
        <f>+'[1]度数'!S108/'[1]度数'!S$111*100</f>
        <v>5.635112516273014</v>
      </c>
      <c r="T108" s="56">
        <f>+'[1]度数'!T108/'[1]度数'!T$111*100</f>
        <v>11.023622047244094</v>
      </c>
      <c r="U108" s="56">
        <f>+'[1]度数'!U108/'[1]度数'!U$111*100</f>
        <v>11.45374449339207</v>
      </c>
      <c r="V108" s="56">
        <f>+'[1]度数'!V108/'[1]度数'!V$111*100</f>
        <v>9.112709832134293</v>
      </c>
      <c r="W108" s="56">
        <f>+'[1]度数'!W108/'[1]度数'!W$111*100</f>
        <v>11.287988422575976</v>
      </c>
      <c r="X108" s="56">
        <f>+'[1]度数'!X108/'[1]度数'!X$111*100</f>
        <v>9.510869565217392</v>
      </c>
      <c r="Y108" s="56">
        <f>+'[1]度数'!Y108/'[1]度数'!Y$111*100</f>
        <v>11.407129455909944</v>
      </c>
      <c r="Z108" s="56">
        <f>+'[1]度数'!Z108/'[1]度数'!Z$111*100</f>
        <v>12.862918044836459</v>
      </c>
      <c r="AA108" s="56">
        <f>+'[1]度数'!AA108/'[1]度数'!AA$111*100</f>
        <v>11.327452667814114</v>
      </c>
      <c r="AB108" s="1"/>
    </row>
    <row r="109" spans="1:28" ht="12">
      <c r="A109" s="58"/>
      <c r="B109" s="57"/>
      <c r="C109" s="64" t="s">
        <v>17</v>
      </c>
      <c r="D109" s="56">
        <f>+'[1]度数'!D109/'[1]度数'!D$111*100</f>
        <v>14.227642276422763</v>
      </c>
      <c r="E109" s="56">
        <f>+'[1]度数'!E109/'[1]度数'!E$111*100</f>
        <v>19.41747572815534</v>
      </c>
      <c r="F109" s="56">
        <f>+'[1]度数'!F109/'[1]度数'!F$111*100</f>
        <v>27.044025157232703</v>
      </c>
      <c r="G109" s="56">
        <f>+'[1]度数'!G109/'[1]度数'!G$111*100</f>
        <v>29.107981220657276</v>
      </c>
      <c r="H109" s="56">
        <f>+'[1]度数'!H109/'[1]度数'!H$111*100</f>
        <v>34.64447806354009</v>
      </c>
      <c r="I109" s="56">
        <f>+'[1]度数'!I109/'[1]度数'!I$111*100</f>
        <v>27.416520210896312</v>
      </c>
      <c r="J109" s="56">
        <f>+'[1]度数'!J109/'[1]度数'!J$111*100</f>
        <v>28.858024691358025</v>
      </c>
      <c r="K109" s="56">
        <f>+'[1]度数'!K109/'[1]度数'!K$111*100</f>
        <v>27.940801224802247</v>
      </c>
      <c r="L109" s="56">
        <f>+'[1]度数'!L109/'[1]度数'!L$111*100</f>
        <v>2.6717557251908395</v>
      </c>
      <c r="M109" s="56">
        <f>+'[1]度数'!M109/'[1]度数'!M$111*100</f>
        <v>5.241935483870968</v>
      </c>
      <c r="N109" s="56">
        <f>+'[1]度数'!N109/'[1]度数'!N$111*100</f>
        <v>2.3255813953488373</v>
      </c>
      <c r="O109" s="56">
        <f>+'[1]度数'!O109/'[1]度数'!O$111*100</f>
        <v>7.949790794979079</v>
      </c>
      <c r="P109" s="56">
        <f>+'[1]度数'!P109/'[1]度数'!P$111*100</f>
        <v>7.29431721798134</v>
      </c>
      <c r="Q109" s="56">
        <f>+'[1]度数'!Q109/'[1]度数'!Q$111*100</f>
        <v>8.644400785854616</v>
      </c>
      <c r="R109" s="56">
        <f>+'[1]度数'!R109/'[1]度数'!R$111*100</f>
        <v>12.842105263157894</v>
      </c>
      <c r="S109" s="56">
        <f>+'[1]度数'!S109/'[1]度数'!S$111*100</f>
        <v>8.647944950716013</v>
      </c>
      <c r="T109" s="56">
        <f>+'[1]度数'!T109/'[1]度数'!T$111*100</f>
        <v>8.267716535433072</v>
      </c>
      <c r="U109" s="56">
        <f>+'[1]度数'!U109/'[1]度数'!U$111*100</f>
        <v>11.674008810572687</v>
      </c>
      <c r="V109" s="56">
        <f>+'[1]度数'!V109/'[1]度数'!V$111*100</f>
        <v>11.750599520383693</v>
      </c>
      <c r="W109" s="56">
        <f>+'[1]度数'!W109/'[1]度数'!W$111*100</f>
        <v>14.47178002894356</v>
      </c>
      <c r="X109" s="56">
        <f>+'[1]度数'!X109/'[1]度数'!X$111*100</f>
        <v>17.119565217391305</v>
      </c>
      <c r="Y109" s="56">
        <f>+'[1]度数'!Y109/'[1]度数'!Y$111*100</f>
        <v>16.660412757973734</v>
      </c>
      <c r="Z109" s="56">
        <f>+'[1]度数'!Z109/'[1]度数'!Z$111*100</f>
        <v>20.470415288496877</v>
      </c>
      <c r="AA109" s="56">
        <f>+'[1]度数'!AA109/'[1]度数'!AA$111*100</f>
        <v>16.78141135972461</v>
      </c>
      <c r="AB109" s="1"/>
    </row>
    <row r="110" spans="1:28" ht="12">
      <c r="A110" s="58"/>
      <c r="B110" s="57"/>
      <c r="C110" s="64" t="s">
        <v>91</v>
      </c>
      <c r="D110" s="56">
        <f>+'[1]度数'!D110/'[1]度数'!D$111*100</f>
        <v>0</v>
      </c>
      <c r="E110" s="56">
        <f>+'[1]度数'!E110/'[1]度数'!E$111*100</f>
        <v>0</v>
      </c>
      <c r="F110" s="56">
        <f>+'[1]度数'!F110/'[1]度数'!F$111*100</f>
        <v>0</v>
      </c>
      <c r="G110" s="56">
        <f>+'[1]度数'!G110/'[1]度数'!G$111*100</f>
        <v>0</v>
      </c>
      <c r="H110" s="56">
        <f>+'[1]度数'!H110/'[1]度数'!H$111*100</f>
        <v>0</v>
      </c>
      <c r="I110" s="56">
        <f>+'[1]度数'!I110/'[1]度数'!I$111*100</f>
        <v>0</v>
      </c>
      <c r="J110" s="56">
        <f>+'[1]度数'!J110/'[1]度数'!J$111*100</f>
        <v>0</v>
      </c>
      <c r="K110" s="56">
        <f>+'[1]度数'!K110/'[1]度数'!K$111*100</f>
        <v>0</v>
      </c>
      <c r="L110" s="56">
        <f>+'[1]度数'!L110/'[1]度数'!L$111*100</f>
        <v>0</v>
      </c>
      <c r="M110" s="56">
        <f>+'[1]度数'!M110/'[1]度数'!M$111*100</f>
        <v>0</v>
      </c>
      <c r="N110" s="56">
        <f>+'[1]度数'!N110/'[1]度数'!N$111*100</f>
        <v>0</v>
      </c>
      <c r="O110" s="56">
        <f>+'[1]度数'!O110/'[1]度数'!O$111*100</f>
        <v>0</v>
      </c>
      <c r="P110" s="56">
        <f>+'[1]度数'!P110/'[1]度数'!P$111*100</f>
        <v>0</v>
      </c>
      <c r="Q110" s="56">
        <f>+'[1]度数'!Q110/'[1]度数'!Q$111*100</f>
        <v>0</v>
      </c>
      <c r="R110" s="56">
        <f>+'[1]度数'!R110/'[1]度数'!R$111*100</f>
        <v>0</v>
      </c>
      <c r="S110" s="56">
        <f>+'[1]度数'!S110/'[1]度数'!S$111*100</f>
        <v>0</v>
      </c>
      <c r="T110" s="56">
        <f>+'[1]度数'!T110/'[1]度数'!T$111*100</f>
        <v>0</v>
      </c>
      <c r="U110" s="56">
        <f>+'[1]度数'!U110/'[1]度数'!U$111*100</f>
        <v>0</v>
      </c>
      <c r="V110" s="56">
        <f>+'[1]度数'!V110/'[1]度数'!V$111*100</f>
        <v>0</v>
      </c>
      <c r="W110" s="56">
        <f>+'[1]度数'!W110/'[1]度数'!W$111*100</f>
        <v>0</v>
      </c>
      <c r="X110" s="56">
        <f>+'[1]度数'!X110/'[1]度数'!X$111*100</f>
        <v>0</v>
      </c>
      <c r="Y110" s="56">
        <f>+'[1]度数'!Y110/'[1]度数'!Y$111*100</f>
        <v>0</v>
      </c>
      <c r="Z110" s="56">
        <f>+'[1]度数'!Z110/'[1]度数'!Z$111*100</f>
        <v>0</v>
      </c>
      <c r="AA110" s="56">
        <f>+'[1]度数'!AA110/'[1]度数'!AA$111*100</f>
        <v>0</v>
      </c>
      <c r="AB110" s="1"/>
    </row>
    <row r="111" spans="1:28" ht="12.75" thickBot="1">
      <c r="A111" s="58"/>
      <c r="B111" s="61"/>
      <c r="C111" s="67" t="s">
        <v>4</v>
      </c>
      <c r="D111" s="60">
        <f>+'[1]度数'!D111/'[1]度数'!D$111*100</f>
        <v>100</v>
      </c>
      <c r="E111" s="60">
        <f>+'[1]度数'!E111/'[1]度数'!E$111*100</f>
        <v>100</v>
      </c>
      <c r="F111" s="60">
        <f>+'[1]度数'!F111/'[1]度数'!F$111*100</f>
        <v>100</v>
      </c>
      <c r="G111" s="60">
        <f>+'[1]度数'!G111/'[1]度数'!G$111*100</f>
        <v>100</v>
      </c>
      <c r="H111" s="60">
        <f>+'[1]度数'!H111/'[1]度数'!H$111*100</f>
        <v>100</v>
      </c>
      <c r="I111" s="60">
        <f>+'[1]度数'!I111/'[1]度数'!I$111*100</f>
        <v>100</v>
      </c>
      <c r="J111" s="60">
        <f>+'[1]度数'!J111/'[1]度数'!J$111*100</f>
        <v>100</v>
      </c>
      <c r="K111" s="60">
        <f>+'[1]度数'!K111/'[1]度数'!K$111*100</f>
        <v>100</v>
      </c>
      <c r="L111" s="60">
        <f>+'[1]度数'!L111/'[1]度数'!L$111*100</f>
        <v>100</v>
      </c>
      <c r="M111" s="60">
        <f>+'[1]度数'!M111/'[1]度数'!M$111*100</f>
        <v>100</v>
      </c>
      <c r="N111" s="60">
        <f>+'[1]度数'!N111/'[1]度数'!N$111*100</f>
        <v>100</v>
      </c>
      <c r="O111" s="60">
        <f>+'[1]度数'!O111/'[1]度数'!O$111*100</f>
        <v>100</v>
      </c>
      <c r="P111" s="60">
        <f>+'[1]度数'!P111/'[1]度数'!P$111*100</f>
        <v>100</v>
      </c>
      <c r="Q111" s="60">
        <f>+'[1]度数'!Q111/'[1]度数'!Q$111*100</f>
        <v>100</v>
      </c>
      <c r="R111" s="60">
        <f>+'[1]度数'!R111/'[1]度数'!R$111*100</f>
        <v>100</v>
      </c>
      <c r="S111" s="60">
        <f>+'[1]度数'!S111/'[1]度数'!S$111*100</f>
        <v>100</v>
      </c>
      <c r="T111" s="60">
        <f>+'[1]度数'!T111/'[1]度数'!T$111*100</f>
        <v>100</v>
      </c>
      <c r="U111" s="60">
        <f>+'[1]度数'!U111/'[1]度数'!U$111*100</f>
        <v>100</v>
      </c>
      <c r="V111" s="60">
        <f>+'[1]度数'!V111/'[1]度数'!V$111*100</f>
        <v>100</v>
      </c>
      <c r="W111" s="60">
        <f>+'[1]度数'!W111/'[1]度数'!W$111*100</f>
        <v>100</v>
      </c>
      <c r="X111" s="60">
        <f>+'[1]度数'!X111/'[1]度数'!X$111*100</f>
        <v>100</v>
      </c>
      <c r="Y111" s="60">
        <f>+'[1]度数'!Y111/'[1]度数'!Y$111*100</f>
        <v>100</v>
      </c>
      <c r="Z111" s="60">
        <f>+'[1]度数'!Z111/'[1]度数'!Z$111*100</f>
        <v>100</v>
      </c>
      <c r="AA111" s="60">
        <f>+'[1]度数'!AA111/'[1]度数'!AA$111*100</f>
        <v>100</v>
      </c>
      <c r="AB111" s="1"/>
    </row>
    <row r="112" spans="1:28" ht="12">
      <c r="A112" s="58"/>
      <c r="B112" s="59" t="s">
        <v>37</v>
      </c>
      <c r="C112" s="16" t="s">
        <v>15</v>
      </c>
      <c r="D112" s="56">
        <f>+'[1]度数'!D112/'[1]度数'!D$116*100</f>
        <v>67.14285714285714</v>
      </c>
      <c r="E112" s="56">
        <f>+'[1]度数'!E112/'[1]度数'!E$116*100</f>
        <v>57.692307692307686</v>
      </c>
      <c r="F112" s="56">
        <f>+'[1]度数'!F112/'[1]度数'!F$116*100</f>
        <v>52.867830423940156</v>
      </c>
      <c r="G112" s="56">
        <f>+'[1]度数'!G112/'[1]度数'!G$116*100</f>
        <v>53.1958762886598</v>
      </c>
      <c r="H112" s="56">
        <f>+'[1]度数'!H112/'[1]度数'!H$116*100</f>
        <v>52.51076040172167</v>
      </c>
      <c r="I112" s="56">
        <f>+'[1]度数'!I112/'[1]度数'!I$116*100</f>
        <v>53.26004548900683</v>
      </c>
      <c r="J112" s="56">
        <f>+'[1]度数'!J112/'[1]度数'!J$116*100</f>
        <v>52.84331518451301</v>
      </c>
      <c r="K112" s="56">
        <f>+'[1]度数'!K112/'[1]度数'!K$116*100</f>
        <v>54.02173913043479</v>
      </c>
      <c r="L112" s="56">
        <f>+'[1]度数'!L112/'[1]度数'!L$116*100</f>
        <v>92.69565217391305</v>
      </c>
      <c r="M112" s="56">
        <f>+'[1]度数'!M112/'[1]度数'!M$116*100</f>
        <v>93.33333333333333</v>
      </c>
      <c r="N112" s="56">
        <f>+'[1]度数'!N112/'[1]度数'!N$116*100</f>
        <v>89.32038834951457</v>
      </c>
      <c r="O112" s="56">
        <f>+'[1]度数'!O112/'[1]度数'!O$116*100</f>
        <v>86.33879781420765</v>
      </c>
      <c r="P112" s="56">
        <f>+'[1]度数'!P112/'[1]度数'!P$116*100</f>
        <v>86.03482920294708</v>
      </c>
      <c r="Q112" s="56">
        <f>+'[1]度数'!Q112/'[1]度数'!Q$116*100</f>
        <v>84.27775197398978</v>
      </c>
      <c r="R112" s="56">
        <f>+'[1]度数'!R112/'[1]度数'!R$116*100</f>
        <v>79.92134585973345</v>
      </c>
      <c r="S112" s="56">
        <f>+'[1]度数'!S112/'[1]度数'!S$116*100</f>
        <v>84.20649296363382</v>
      </c>
      <c r="T112" s="56">
        <f>+'[1]度数'!T112/'[1]度数'!T$116*100</f>
        <v>80.08810572687224</v>
      </c>
      <c r="U112" s="56">
        <f>+'[1]度数'!U112/'[1]度数'!U$116*100</f>
        <v>76.78571428571429</v>
      </c>
      <c r="V112" s="56">
        <f>+'[1]度数'!V112/'[1]度数'!V$116*100</f>
        <v>73.36244541484717</v>
      </c>
      <c r="W112" s="56">
        <f>+'[1]度数'!W112/'[1]度数'!W$116*100</f>
        <v>74.85714285714286</v>
      </c>
      <c r="X112" s="56">
        <f>+'[1]度数'!X112/'[1]度数'!X$116*100</f>
        <v>75.36529680365297</v>
      </c>
      <c r="Y112" s="56">
        <f>+'[1]度数'!Y112/'[1]度数'!Y$116*100</f>
        <v>72.49423963133641</v>
      </c>
      <c r="Z112" s="56">
        <f>+'[1]度数'!Z112/'[1]度数'!Z$116*100</f>
        <v>68.56526703031841</v>
      </c>
      <c r="AA112" s="56">
        <f>+'[1]度数'!AA112/'[1]度数'!AA$116*100</f>
        <v>72.41657467945997</v>
      </c>
      <c r="AB112" s="1"/>
    </row>
    <row r="113" spans="1:28" ht="12">
      <c r="A113" s="58"/>
      <c r="B113" s="57"/>
      <c r="C113" s="16" t="s">
        <v>16</v>
      </c>
      <c r="D113" s="56">
        <f>+'[1]度数'!D113/'[1]度数'!D$116*100</f>
        <v>16.071428571428573</v>
      </c>
      <c r="E113" s="56">
        <f>+'[1]度数'!E113/'[1]度数'!E$116*100</f>
        <v>19.471153846153847</v>
      </c>
      <c r="F113" s="56">
        <f>+'[1]度数'!F113/'[1]度数'!F$116*100</f>
        <v>15.96009975062344</v>
      </c>
      <c r="G113" s="56">
        <f>+'[1]度数'!G113/'[1]度数'!G$116*100</f>
        <v>17.11340206185567</v>
      </c>
      <c r="H113" s="56">
        <f>+'[1]度数'!H113/'[1]度数'!H$116*100</f>
        <v>17.862266857962698</v>
      </c>
      <c r="I113" s="56">
        <f>+'[1]度数'!I113/'[1]度数'!I$116*100</f>
        <v>16.034874905231238</v>
      </c>
      <c r="J113" s="56">
        <f>+'[1]度数'!J113/'[1]度数'!J$116*100</f>
        <v>15.517241379310345</v>
      </c>
      <c r="K113" s="56">
        <f>+'[1]度数'!K113/'[1]度数'!K$116*100</f>
        <v>16.33695652173913</v>
      </c>
      <c r="L113" s="56">
        <f>+'[1]度数'!L113/'[1]度数'!L$116*100</f>
        <v>4</v>
      </c>
      <c r="M113" s="56">
        <f>+'[1]度数'!M113/'[1]度数'!M$116*100</f>
        <v>3.125</v>
      </c>
      <c r="N113" s="56">
        <f>+'[1]度数'!N113/'[1]度数'!N$116*100</f>
        <v>4.466019417475728</v>
      </c>
      <c r="O113" s="56">
        <f>+'[1]度数'!O113/'[1]度数'!O$116*100</f>
        <v>6.448087431693988</v>
      </c>
      <c r="P113" s="56">
        <f>+'[1]度数'!P113/'[1]度数'!P$116*100</f>
        <v>4.7220361687876755</v>
      </c>
      <c r="Q113" s="56">
        <f>+'[1]度数'!Q113/'[1]度数'!Q$116*100</f>
        <v>4.969809568044589</v>
      </c>
      <c r="R113" s="56">
        <f>+'[1]度数'!R113/'[1]度数'!R$116*100</f>
        <v>6.161240987546428</v>
      </c>
      <c r="S113" s="56">
        <f>+'[1]度数'!S113/'[1]度数'!S$116*100</f>
        <v>5.273791277692629</v>
      </c>
      <c r="T113" s="56">
        <f>+'[1]度数'!T113/'[1]度数'!T$116*100</f>
        <v>9.955947136563877</v>
      </c>
      <c r="U113" s="56">
        <f>+'[1]度数'!U113/'[1]度数'!U$116*100</f>
        <v>10.714285714285714</v>
      </c>
      <c r="V113" s="56">
        <f>+'[1]度数'!V113/'[1]度数'!V$116*100</f>
        <v>9.497816593886462</v>
      </c>
      <c r="W113" s="56">
        <f>+'[1]度数'!W113/'[1]度数'!W$116*100</f>
        <v>10.142857142857142</v>
      </c>
      <c r="X113" s="56">
        <f>+'[1]度数'!X113/'[1]度数'!X$116*100</f>
        <v>8.904109589041095</v>
      </c>
      <c r="Y113" s="56">
        <f>+'[1]度数'!Y113/'[1]度数'!Y$116*100</f>
        <v>9.173387096774194</v>
      </c>
      <c r="Z113" s="56">
        <f>+'[1]度数'!Z113/'[1]度数'!Z$116*100</f>
        <v>10.084993022960802</v>
      </c>
      <c r="AA113" s="56">
        <f>+'[1]度数'!AA113/'[1]度数'!AA$116*100</f>
        <v>9.594973252950666</v>
      </c>
      <c r="AB113" s="1"/>
    </row>
    <row r="114" spans="1:28" ht="12">
      <c r="A114" s="58"/>
      <c r="B114" s="57"/>
      <c r="C114" s="16" t="s">
        <v>17</v>
      </c>
      <c r="D114" s="56">
        <f>+'[1]度数'!D114/'[1]度数'!D$116*100</f>
        <v>16.785714285714285</v>
      </c>
      <c r="E114" s="56">
        <f>+'[1]度数'!E114/'[1]度数'!E$116*100</f>
        <v>22.83653846153846</v>
      </c>
      <c r="F114" s="56">
        <f>+'[1]度数'!F114/'[1]度数'!F$116*100</f>
        <v>31.17206982543641</v>
      </c>
      <c r="G114" s="56">
        <f>+'[1]度数'!G114/'[1]度数'!G$116*100</f>
        <v>29.690721649484537</v>
      </c>
      <c r="H114" s="56">
        <f>+'[1]度数'!H114/'[1]度数'!H$116*100</f>
        <v>29.626972740315637</v>
      </c>
      <c r="I114" s="56">
        <f>+'[1]度数'!I114/'[1]度数'!I$116*100</f>
        <v>30.70507960576194</v>
      </c>
      <c r="J114" s="56">
        <f>+'[1]度数'!J114/'[1]度数'!J$116*100</f>
        <v>31.639443436176652</v>
      </c>
      <c r="K114" s="56">
        <f>+'[1]度数'!K114/'[1]度数'!K$116*100</f>
        <v>29.641304347826086</v>
      </c>
      <c r="L114" s="56">
        <f>+'[1]度数'!L114/'[1]度数'!L$116*100</f>
        <v>3.304347826086956</v>
      </c>
      <c r="M114" s="56">
        <f>+'[1]度数'!M114/'[1]度数'!M$116*100</f>
        <v>3.5416666666666665</v>
      </c>
      <c r="N114" s="56">
        <f>+'[1]度数'!N114/'[1]度数'!N$116*100</f>
        <v>6.213592233009709</v>
      </c>
      <c r="O114" s="56">
        <f>+'[1]度数'!O114/'[1]度数'!O$116*100</f>
        <v>7.213114754098362</v>
      </c>
      <c r="P114" s="56">
        <f>+'[1]度数'!P114/'[1]度数'!P$116*100</f>
        <v>9.243134628265237</v>
      </c>
      <c r="Q114" s="56">
        <f>+'[1]度数'!Q114/'[1]度数'!Q$116*100</f>
        <v>10.75243845796563</v>
      </c>
      <c r="R114" s="56">
        <f>+'[1]度数'!R114/'[1]度数'!R$116*100</f>
        <v>13.917413152720123</v>
      </c>
      <c r="S114" s="56">
        <f>+'[1]度数'!S114/'[1]度数'!S$116*100</f>
        <v>10.519715758673541</v>
      </c>
      <c r="T114" s="56">
        <f>+'[1]度数'!T114/'[1]度数'!T$116*100</f>
        <v>9.955947136563877</v>
      </c>
      <c r="U114" s="56">
        <f>+'[1]度数'!U114/'[1]度数'!U$116*100</f>
        <v>12.5</v>
      </c>
      <c r="V114" s="56">
        <f>+'[1]度数'!V114/'[1]度数'!V$116*100</f>
        <v>17.139737991266376</v>
      </c>
      <c r="W114" s="56">
        <f>+'[1]度数'!W114/'[1]度数'!W$116*100</f>
        <v>15</v>
      </c>
      <c r="X114" s="56">
        <f>+'[1]度数'!X114/'[1]度数'!X$116*100</f>
        <v>15.730593607305938</v>
      </c>
      <c r="Y114" s="56">
        <f>+'[1]度数'!Y114/'[1]度数'!Y$116*100</f>
        <v>18.332373271889402</v>
      </c>
      <c r="Z114" s="56">
        <f>+'[1]度数'!Z114/'[1]度数'!Z$116*100</f>
        <v>21.349739946720792</v>
      </c>
      <c r="AA114" s="56">
        <f>+'[1]度数'!AA114/'[1]度数'!AA$116*100</f>
        <v>17.98845206758937</v>
      </c>
      <c r="AB114" s="1"/>
    </row>
    <row r="115" spans="1:28" ht="12">
      <c r="A115" s="58"/>
      <c r="B115" s="57"/>
      <c r="C115" s="16" t="s">
        <v>91</v>
      </c>
      <c r="D115" s="56">
        <f>+'[1]度数'!D115/'[1]度数'!D$116*100</f>
        <v>0</v>
      </c>
      <c r="E115" s="56">
        <f>+'[1]度数'!E115/'[1]度数'!E$116*100</f>
        <v>0</v>
      </c>
      <c r="F115" s="56">
        <f>+'[1]度数'!F115/'[1]度数'!F$116*100</f>
        <v>0</v>
      </c>
      <c r="G115" s="56">
        <f>+'[1]度数'!G115/'[1]度数'!G$116*100</f>
        <v>0</v>
      </c>
      <c r="H115" s="56">
        <f>+'[1]度数'!H115/'[1]度数'!H$116*100</f>
        <v>0</v>
      </c>
      <c r="I115" s="56">
        <f>+'[1]度数'!I115/'[1]度数'!I$116*100</f>
        <v>0</v>
      </c>
      <c r="J115" s="56">
        <f>+'[1]度数'!J115/'[1]度数'!J$116*100</f>
        <v>0</v>
      </c>
      <c r="K115" s="56">
        <f>+'[1]度数'!K115/'[1]度数'!K$116*100</f>
        <v>0</v>
      </c>
      <c r="L115" s="56">
        <f>+'[1]度数'!L115/'[1]度数'!L$116*100</f>
        <v>0</v>
      </c>
      <c r="M115" s="56">
        <f>+'[1]度数'!M115/'[1]度数'!M$116*100</f>
        <v>0</v>
      </c>
      <c r="N115" s="56">
        <f>+'[1]度数'!N115/'[1]度数'!N$116*100</f>
        <v>0</v>
      </c>
      <c r="O115" s="56">
        <f>+'[1]度数'!O115/'[1]度数'!O$116*100</f>
        <v>0</v>
      </c>
      <c r="P115" s="56">
        <f>+'[1]度数'!P115/'[1]度数'!P$116*100</f>
        <v>0</v>
      </c>
      <c r="Q115" s="56">
        <f>+'[1]度数'!Q115/'[1]度数'!Q$116*100</f>
        <v>0</v>
      </c>
      <c r="R115" s="56">
        <f>+'[1]度数'!R115/'[1]度数'!R$116*100</f>
        <v>0</v>
      </c>
      <c r="S115" s="56">
        <f>+'[1]度数'!S115/'[1]度数'!S$116*100</f>
        <v>0</v>
      </c>
      <c r="T115" s="56">
        <f>+'[1]度数'!T115/'[1]度数'!T$116*100</f>
        <v>0</v>
      </c>
      <c r="U115" s="56">
        <f>+'[1]度数'!U115/'[1]度数'!U$116*100</f>
        <v>0</v>
      </c>
      <c r="V115" s="56">
        <f>+'[1]度数'!V115/'[1]度数'!V$116*100</f>
        <v>0</v>
      </c>
      <c r="W115" s="56">
        <f>+'[1]度数'!W115/'[1]度数'!W$116*100</f>
        <v>0</v>
      </c>
      <c r="X115" s="56">
        <f>+'[1]度数'!X115/'[1]度数'!X$116*100</f>
        <v>0</v>
      </c>
      <c r="Y115" s="56">
        <f>+'[1]度数'!Y115/'[1]度数'!Y$116*100</f>
        <v>0</v>
      </c>
      <c r="Z115" s="56">
        <f>+'[1]度数'!Z115/'[1]度数'!Z$116*100</f>
        <v>0</v>
      </c>
      <c r="AA115" s="56">
        <f>+'[1]度数'!AA115/'[1]度数'!AA$116*100</f>
        <v>0</v>
      </c>
      <c r="AB115" s="1"/>
    </row>
    <row r="116" spans="1:28" ht="12">
      <c r="A116" s="58"/>
      <c r="B116" s="57"/>
      <c r="C116" s="16" t="s">
        <v>4</v>
      </c>
      <c r="D116" s="56">
        <f>+'[1]度数'!D116/'[1]度数'!D$116*100</f>
        <v>100</v>
      </c>
      <c r="E116" s="56">
        <f>+'[1]度数'!E116/'[1]度数'!E$116*100</f>
        <v>100</v>
      </c>
      <c r="F116" s="56">
        <f>+'[1]度数'!F116/'[1]度数'!F$116*100</f>
        <v>100</v>
      </c>
      <c r="G116" s="56">
        <f>+'[1]度数'!G116/'[1]度数'!G$116*100</f>
        <v>100</v>
      </c>
      <c r="H116" s="56">
        <f>+'[1]度数'!H116/'[1]度数'!H$116*100</f>
        <v>100</v>
      </c>
      <c r="I116" s="56">
        <f>+'[1]度数'!I116/'[1]度数'!I$116*100</f>
        <v>100</v>
      </c>
      <c r="J116" s="56">
        <f>+'[1]度数'!J116/'[1]度数'!J$116*100</f>
        <v>100</v>
      </c>
      <c r="K116" s="56">
        <f>+'[1]度数'!K116/'[1]度数'!K$116*100</f>
        <v>100</v>
      </c>
      <c r="L116" s="56">
        <f>+'[1]度数'!L116/'[1]度数'!L$116*100</f>
        <v>100</v>
      </c>
      <c r="M116" s="56">
        <f>+'[1]度数'!M116/'[1]度数'!M$116*100</f>
        <v>100</v>
      </c>
      <c r="N116" s="56">
        <f>+'[1]度数'!N116/'[1]度数'!N$116*100</f>
        <v>100</v>
      </c>
      <c r="O116" s="56">
        <f>+'[1]度数'!O116/'[1]度数'!O$116*100</f>
        <v>100</v>
      </c>
      <c r="P116" s="56">
        <f>+'[1]度数'!P116/'[1]度数'!P$116*100</f>
        <v>100</v>
      </c>
      <c r="Q116" s="56">
        <f>+'[1]度数'!Q116/'[1]度数'!Q$116*100</f>
        <v>100</v>
      </c>
      <c r="R116" s="56">
        <f>+'[1]度数'!R116/'[1]度数'!R$116*100</f>
        <v>100</v>
      </c>
      <c r="S116" s="56">
        <f>+'[1]度数'!S116/'[1]度数'!S$116*100</f>
        <v>100</v>
      </c>
      <c r="T116" s="56">
        <f>+'[1]度数'!T116/'[1]度数'!T$116*100</f>
        <v>100</v>
      </c>
      <c r="U116" s="56">
        <f>+'[1]度数'!U116/'[1]度数'!U$116*100</f>
        <v>100</v>
      </c>
      <c r="V116" s="56">
        <f>+'[1]度数'!V116/'[1]度数'!V$116*100</f>
        <v>100</v>
      </c>
      <c r="W116" s="56">
        <f>+'[1]度数'!W116/'[1]度数'!W$116*100</f>
        <v>100</v>
      </c>
      <c r="X116" s="56">
        <f>+'[1]度数'!X116/'[1]度数'!X$116*100</f>
        <v>100</v>
      </c>
      <c r="Y116" s="56">
        <f>+'[1]度数'!Y116/'[1]度数'!Y$116*100</f>
        <v>100</v>
      </c>
      <c r="Z116" s="56">
        <f>+'[1]度数'!Z116/'[1]度数'!Z$116*100</f>
        <v>100</v>
      </c>
      <c r="AA116" s="56">
        <f>+'[1]度数'!AA116/'[1]度数'!AA$116*100</f>
        <v>100</v>
      </c>
      <c r="AB116" s="1"/>
    </row>
    <row r="117" spans="1:28" ht="12">
      <c r="A117" s="58"/>
      <c r="B117" s="63" t="s">
        <v>38</v>
      </c>
      <c r="C117" s="68" t="s">
        <v>15</v>
      </c>
      <c r="D117" s="62">
        <f>+'[1]度数'!D117/'[1]度数'!D$121*100</f>
        <v>68.71508379888269</v>
      </c>
      <c r="E117" s="62">
        <f>+'[1]度数'!E117/'[1]度数'!E$121*100</f>
        <v>56.05095541401274</v>
      </c>
      <c r="F117" s="62">
        <f>+'[1]度数'!F117/'[1]度数'!F$121*100</f>
        <v>60.23391812865497</v>
      </c>
      <c r="G117" s="62">
        <f>+'[1]度数'!G117/'[1]度数'!G$121*100</f>
        <v>54.09836065573771</v>
      </c>
      <c r="H117" s="62">
        <f>+'[1]度数'!H117/'[1]度数'!H$121*100</f>
        <v>56.38629283489096</v>
      </c>
      <c r="I117" s="62">
        <f>+'[1]度数'!I117/'[1]度数'!I$121*100</f>
        <v>58.977635782747605</v>
      </c>
      <c r="J117" s="62">
        <f>+'[1]度数'!J117/'[1]度数'!J$121*100</f>
        <v>57.699999999999996</v>
      </c>
      <c r="K117" s="62">
        <f>+'[1]度数'!K117/'[1]度数'!K$121*100</f>
        <v>58.23973861547886</v>
      </c>
      <c r="L117" s="62">
        <f>+'[1]度数'!L117/'[1]度数'!L$121*100</f>
        <v>94.6078431372549</v>
      </c>
      <c r="M117" s="62">
        <f>+'[1]度数'!M117/'[1]度数'!M$121*100</f>
        <v>91.3265306122449</v>
      </c>
      <c r="N117" s="62">
        <f>+'[1]度数'!N117/'[1]度数'!N$121*100</f>
        <v>90.49586776859503</v>
      </c>
      <c r="O117" s="62">
        <f>+'[1]度数'!O117/'[1]度数'!O$121*100</f>
        <v>85.46637744034707</v>
      </c>
      <c r="P117" s="62">
        <f>+'[1]度数'!P117/'[1]度数'!P$121*100</f>
        <v>86.99748743718592</v>
      </c>
      <c r="Q117" s="62">
        <f>+'[1]度数'!Q117/'[1]度数'!Q$121*100</f>
        <v>85.76186511240633</v>
      </c>
      <c r="R117" s="62">
        <f>+'[1]度数'!R117/'[1]度数'!R$121*100</f>
        <v>81.32231404958678</v>
      </c>
      <c r="S117" s="62">
        <f>+'[1]度数'!S117/'[1]度数'!S$121*100</f>
        <v>85.11374218438206</v>
      </c>
      <c r="T117" s="62">
        <f>+'[1]度数'!T117/'[1]度数'!T$121*100</f>
        <v>82.50652741514361</v>
      </c>
      <c r="U117" s="62">
        <f>+'[1]度数'!U117/'[1]度数'!U$121*100</f>
        <v>75.63739376770539</v>
      </c>
      <c r="V117" s="62">
        <f>+'[1]度数'!V117/'[1]度数'!V$121*100</f>
        <v>77.96610169491525</v>
      </c>
      <c r="W117" s="62">
        <f>+'[1]度数'!W117/'[1]度数'!W$121*100</f>
        <v>76.5527950310559</v>
      </c>
      <c r="X117" s="62">
        <f>+'[1]度数'!X117/'[1]度数'!X$121*100</f>
        <v>78.20053715308863</v>
      </c>
      <c r="Y117" s="62">
        <f>+'[1]度数'!Y117/'[1]度数'!Y$121*100</f>
        <v>75.19536173430804</v>
      </c>
      <c r="Z117" s="62">
        <f>+'[1]度数'!Z117/'[1]度数'!Z$121*100</f>
        <v>70.63348416289593</v>
      </c>
      <c r="AA117" s="62">
        <f>+'[1]度数'!AA117/'[1]度数'!AA$121*100</f>
        <v>74.51264701143869</v>
      </c>
      <c r="AB117" s="1"/>
    </row>
    <row r="118" spans="1:28" ht="12">
      <c r="A118" s="58"/>
      <c r="B118" s="57"/>
      <c r="C118" s="64" t="s">
        <v>16</v>
      </c>
      <c r="D118" s="56">
        <f>+'[1]度数'!D118/'[1]度数'!D$121*100</f>
        <v>17.318435754189945</v>
      </c>
      <c r="E118" s="56">
        <f>+'[1]度数'!E118/'[1]度数'!E$121*100</f>
        <v>24.840764331210192</v>
      </c>
      <c r="F118" s="56">
        <f>+'[1]度数'!F118/'[1]度数'!F$121*100</f>
        <v>22.22222222222222</v>
      </c>
      <c r="G118" s="56">
        <f>+'[1]度数'!G118/'[1]度数'!G$121*100</f>
        <v>18.579234972677597</v>
      </c>
      <c r="H118" s="56">
        <f>+'[1]度数'!H118/'[1]度数'!H$121*100</f>
        <v>18.847352024922117</v>
      </c>
      <c r="I118" s="56">
        <f>+'[1]度数'!I118/'[1]度数'!I$121*100</f>
        <v>15.079872204472844</v>
      </c>
      <c r="J118" s="56">
        <f>+'[1]度数'!J118/'[1]度数'!J$121*100</f>
        <v>16.25</v>
      </c>
      <c r="K118" s="56">
        <f>+'[1]度数'!K118/'[1]度数'!K$121*100</f>
        <v>16.826628548090667</v>
      </c>
      <c r="L118" s="56">
        <f>+'[1]度数'!L118/'[1]度数'!L$121*100</f>
        <v>3.431372549019608</v>
      </c>
      <c r="M118" s="56">
        <f>+'[1]度数'!M118/'[1]度数'!M$121*100</f>
        <v>6.122448979591836</v>
      </c>
      <c r="N118" s="56">
        <f>+'[1]度数'!N118/'[1]度数'!N$121*100</f>
        <v>4.958677685950414</v>
      </c>
      <c r="O118" s="56">
        <f>+'[1]度数'!O118/'[1]度数'!O$121*100</f>
        <v>6.073752711496746</v>
      </c>
      <c r="P118" s="56">
        <f>+'[1]度数'!P118/'[1]度数'!P$121*100</f>
        <v>5.150753768844221</v>
      </c>
      <c r="Q118" s="56">
        <f>+'[1]度数'!Q118/'[1]度数'!Q$121*100</f>
        <v>4.3713572023313905</v>
      </c>
      <c r="R118" s="56">
        <f>+'[1]度数'!R118/'[1]度数'!R$121*100</f>
        <v>6.322314049586778</v>
      </c>
      <c r="S118" s="56">
        <f>+'[1]度数'!S118/'[1]度数'!S$121*100</f>
        <v>5.307968604496475</v>
      </c>
      <c r="T118" s="56">
        <f>+'[1]度数'!T118/'[1]度数'!T$121*100</f>
        <v>9.921671018276761</v>
      </c>
      <c r="U118" s="56">
        <f>+'[1]度数'!U118/'[1]度数'!U$121*100</f>
        <v>14.44759206798867</v>
      </c>
      <c r="V118" s="56">
        <f>+'[1]度数'!V118/'[1]度数'!V$121*100</f>
        <v>12.106537530266344</v>
      </c>
      <c r="W118" s="56">
        <f>+'[1]度数'!W118/'[1]度数'!W$121*100</f>
        <v>9.627329192546584</v>
      </c>
      <c r="X118" s="56">
        <f>+'[1]度数'!X118/'[1]度数'!X$121*100</f>
        <v>9.086839749328558</v>
      </c>
      <c r="Y118" s="56">
        <f>+'[1]度数'!Y118/'[1]度数'!Y$121*100</f>
        <v>8.59591630955382</v>
      </c>
      <c r="Z118" s="56">
        <f>+'[1]度数'!Z118/'[1]度数'!Z$121*100</f>
        <v>10.81447963800905</v>
      </c>
      <c r="AA118" s="56">
        <f>+'[1]度数'!AA118/'[1]度数'!AA$121*100</f>
        <v>9.851780248106975</v>
      </c>
      <c r="AB118" s="1"/>
    </row>
    <row r="119" spans="1:28" ht="12">
      <c r="A119" s="58"/>
      <c r="B119" s="57"/>
      <c r="C119" s="64" t="s">
        <v>17</v>
      </c>
      <c r="D119" s="56">
        <f>+'[1]度数'!D119/'[1]度数'!D$121*100</f>
        <v>13.966480446927374</v>
      </c>
      <c r="E119" s="56">
        <f>+'[1]度数'!E119/'[1]度数'!E$121*100</f>
        <v>19.10828025477707</v>
      </c>
      <c r="F119" s="56">
        <f>+'[1]度数'!F119/'[1]度数'!F$121*100</f>
        <v>17.543859649122805</v>
      </c>
      <c r="G119" s="56">
        <f>+'[1]度数'!G119/'[1]度数'!G$121*100</f>
        <v>27.322404371584703</v>
      </c>
      <c r="H119" s="56">
        <f>+'[1]度数'!H119/'[1]度数'!H$121*100</f>
        <v>24.766355140186917</v>
      </c>
      <c r="I119" s="56">
        <f>+'[1]度数'!I119/'[1]度数'!I$121*100</f>
        <v>25.94249201277955</v>
      </c>
      <c r="J119" s="56">
        <f>+'[1]度数'!J119/'[1]度数'!J$121*100</f>
        <v>26.05</v>
      </c>
      <c r="K119" s="56">
        <f>+'[1]度数'!K119/'[1]度数'!K$121*100</f>
        <v>24.933632836430466</v>
      </c>
      <c r="L119" s="56">
        <f>+'[1]度数'!L119/'[1]度数'!L$121*100</f>
        <v>1.9607843137254901</v>
      </c>
      <c r="M119" s="56">
        <f>+'[1]度数'!M119/'[1]度数'!M$121*100</f>
        <v>2.5510204081632653</v>
      </c>
      <c r="N119" s="56">
        <f>+'[1]度数'!N119/'[1]度数'!N$121*100</f>
        <v>4.545454545454546</v>
      </c>
      <c r="O119" s="56">
        <f>+'[1]度数'!O119/'[1]度数'!O$121*100</f>
        <v>8.24295010845987</v>
      </c>
      <c r="P119" s="56">
        <f>+'[1]度数'!P119/'[1]度数'!P$121*100</f>
        <v>7.85175879396985</v>
      </c>
      <c r="Q119" s="56">
        <f>+'[1]度数'!Q119/'[1]度数'!Q$121*100</f>
        <v>9.866777685262281</v>
      </c>
      <c r="R119" s="56">
        <f>+'[1]度数'!R119/'[1]度数'!R$121*100</f>
        <v>12.355371900826446</v>
      </c>
      <c r="S119" s="56">
        <f>+'[1]度数'!S119/'[1]度数'!S$121*100</f>
        <v>9.564986031661567</v>
      </c>
      <c r="T119" s="56">
        <f>+'[1]度数'!T119/'[1]度数'!T$121*100</f>
        <v>7.5718015665796345</v>
      </c>
      <c r="U119" s="56">
        <f>+'[1]度数'!U119/'[1]度数'!U$121*100</f>
        <v>9.91501416430595</v>
      </c>
      <c r="V119" s="56">
        <f>+'[1]度数'!V119/'[1]度数'!V$121*100</f>
        <v>9.927360774818402</v>
      </c>
      <c r="W119" s="56">
        <f>+'[1]度数'!W119/'[1]度数'!W$121*100</f>
        <v>13.664596273291925</v>
      </c>
      <c r="X119" s="56">
        <f>+'[1]度数'!X119/'[1]度数'!X$121*100</f>
        <v>12.712623097582812</v>
      </c>
      <c r="Y119" s="56">
        <f>+'[1]度数'!Y119/'[1]度数'!Y$121*100</f>
        <v>16.208721956138138</v>
      </c>
      <c r="Z119" s="56">
        <f>+'[1]度数'!Z119/'[1]度数'!Z$121*100</f>
        <v>18.552036199095024</v>
      </c>
      <c r="AA119" s="56">
        <f>+'[1]度数'!AA119/'[1]度数'!AA$121*100</f>
        <v>15.627517319155793</v>
      </c>
      <c r="AB119" s="1"/>
    </row>
    <row r="120" spans="1:28" ht="12">
      <c r="A120" s="58"/>
      <c r="B120" s="57"/>
      <c r="C120" s="64" t="s">
        <v>91</v>
      </c>
      <c r="D120" s="56">
        <f>+'[1]度数'!D120/'[1]度数'!D$121*100</f>
        <v>0</v>
      </c>
      <c r="E120" s="56">
        <f>+'[1]度数'!E120/'[1]度数'!E$121*100</f>
        <v>0</v>
      </c>
      <c r="F120" s="56">
        <f>+'[1]度数'!F120/'[1]度数'!F$121*100</f>
        <v>0</v>
      </c>
      <c r="G120" s="56">
        <f>+'[1]度数'!G120/'[1]度数'!G$121*100</f>
        <v>0</v>
      </c>
      <c r="H120" s="56">
        <f>+'[1]度数'!H120/'[1]度数'!H$121*100</f>
        <v>0</v>
      </c>
      <c r="I120" s="56">
        <f>+'[1]度数'!I120/'[1]度数'!I$121*100</f>
        <v>0</v>
      </c>
      <c r="J120" s="56">
        <f>+'[1]度数'!J120/'[1]度数'!J$121*100</f>
        <v>0</v>
      </c>
      <c r="K120" s="56">
        <f>+'[1]度数'!K120/'[1]度数'!K$121*100</f>
        <v>0</v>
      </c>
      <c r="L120" s="56">
        <f>+'[1]度数'!L120/'[1]度数'!L$121*100</f>
        <v>0</v>
      </c>
      <c r="M120" s="56">
        <f>+'[1]度数'!M120/'[1]度数'!M$121*100</f>
        <v>0</v>
      </c>
      <c r="N120" s="56">
        <f>+'[1]度数'!N120/'[1]度数'!N$121*100</f>
        <v>0</v>
      </c>
      <c r="O120" s="56">
        <f>+'[1]度数'!O120/'[1]度数'!O$121*100</f>
        <v>0.21691973969631237</v>
      </c>
      <c r="P120" s="56">
        <f>+'[1]度数'!P120/'[1]度数'!P$121*100</f>
        <v>0</v>
      </c>
      <c r="Q120" s="56">
        <f>+'[1]度数'!Q120/'[1]度数'!Q$121*100</f>
        <v>0</v>
      </c>
      <c r="R120" s="56">
        <f>+'[1]度数'!R120/'[1]度数'!R$121*100</f>
        <v>0</v>
      </c>
      <c r="S120" s="56">
        <f>+'[1]度数'!S120/'[1]度数'!S$121*100</f>
        <v>0.013303179459890914</v>
      </c>
      <c r="T120" s="56">
        <f>+'[1]度数'!T120/'[1]度数'!T$121*100</f>
        <v>0</v>
      </c>
      <c r="U120" s="56">
        <f>+'[1]度数'!U120/'[1]度数'!U$121*100</f>
        <v>0</v>
      </c>
      <c r="V120" s="56">
        <f>+'[1]度数'!V120/'[1]度数'!V$121*100</f>
        <v>0</v>
      </c>
      <c r="W120" s="56">
        <f>+'[1]度数'!W120/'[1]度数'!W$121*100</f>
        <v>0.15527950310559005</v>
      </c>
      <c r="X120" s="56">
        <f>+'[1]度数'!X120/'[1]度数'!X$121*100</f>
        <v>0</v>
      </c>
      <c r="Y120" s="56">
        <f>+'[1]度数'!Y120/'[1]度数'!Y$121*100</f>
        <v>0</v>
      </c>
      <c r="Z120" s="56">
        <f>+'[1]度数'!Z120/'[1]度数'!Z$121*100</f>
        <v>0</v>
      </c>
      <c r="AA120" s="56">
        <f>+'[1]度数'!AA120/'[1]度数'!AA$121*100</f>
        <v>0.008055421298533913</v>
      </c>
      <c r="AB120" s="1"/>
    </row>
    <row r="121" spans="1:28" ht="12">
      <c r="A121" s="58"/>
      <c r="B121" s="54"/>
      <c r="C121" s="69" t="s">
        <v>4</v>
      </c>
      <c r="D121" s="53">
        <f>+'[1]度数'!D121/'[1]度数'!D$121*100</f>
        <v>100</v>
      </c>
      <c r="E121" s="53">
        <f>+'[1]度数'!E121/'[1]度数'!E$121*100</f>
        <v>100</v>
      </c>
      <c r="F121" s="53">
        <f>+'[1]度数'!F121/'[1]度数'!F$121*100</f>
        <v>100</v>
      </c>
      <c r="G121" s="53">
        <f>+'[1]度数'!G121/'[1]度数'!G$121*100</f>
        <v>100</v>
      </c>
      <c r="H121" s="53">
        <f>+'[1]度数'!H121/'[1]度数'!H$121*100</f>
        <v>100</v>
      </c>
      <c r="I121" s="53">
        <f>+'[1]度数'!I121/'[1]度数'!I$121*100</f>
        <v>100</v>
      </c>
      <c r="J121" s="53">
        <f>+'[1]度数'!J121/'[1]度数'!J$121*100</f>
        <v>100</v>
      </c>
      <c r="K121" s="53">
        <f>+'[1]度数'!K121/'[1]度数'!K$121*100</f>
        <v>100</v>
      </c>
      <c r="L121" s="53">
        <f>+'[1]度数'!L121/'[1]度数'!L$121*100</f>
        <v>100</v>
      </c>
      <c r="M121" s="53">
        <f>+'[1]度数'!M121/'[1]度数'!M$121*100</f>
        <v>100</v>
      </c>
      <c r="N121" s="53">
        <f>+'[1]度数'!N121/'[1]度数'!N$121*100</f>
        <v>100</v>
      </c>
      <c r="O121" s="53">
        <f>+'[1]度数'!O121/'[1]度数'!O$121*100</f>
        <v>100</v>
      </c>
      <c r="P121" s="53">
        <f>+'[1]度数'!P121/'[1]度数'!P$121*100</f>
        <v>100</v>
      </c>
      <c r="Q121" s="53">
        <f>+'[1]度数'!Q121/'[1]度数'!Q$121*100</f>
        <v>100</v>
      </c>
      <c r="R121" s="53">
        <f>+'[1]度数'!R121/'[1]度数'!R$121*100</f>
        <v>100</v>
      </c>
      <c r="S121" s="53">
        <f>+'[1]度数'!S121/'[1]度数'!S$121*100</f>
        <v>100</v>
      </c>
      <c r="T121" s="53">
        <f>+'[1]度数'!T121/'[1]度数'!T$121*100</f>
        <v>100</v>
      </c>
      <c r="U121" s="53">
        <f>+'[1]度数'!U121/'[1]度数'!U$121*100</f>
        <v>100</v>
      </c>
      <c r="V121" s="53">
        <f>+'[1]度数'!V121/'[1]度数'!V$121*100</f>
        <v>100</v>
      </c>
      <c r="W121" s="53">
        <f>+'[1]度数'!W121/'[1]度数'!W$121*100</f>
        <v>100</v>
      </c>
      <c r="X121" s="53">
        <f>+'[1]度数'!X121/'[1]度数'!X$121*100</f>
        <v>100</v>
      </c>
      <c r="Y121" s="53">
        <f>+'[1]度数'!Y121/'[1]度数'!Y$121*100</f>
        <v>100</v>
      </c>
      <c r="Z121" s="53">
        <f>+'[1]度数'!Z121/'[1]度数'!Z$121*100</f>
        <v>100</v>
      </c>
      <c r="AA121" s="53">
        <f>+'[1]度数'!AA121/'[1]度数'!AA$121*100</f>
        <v>100</v>
      </c>
      <c r="AB121" s="1"/>
    </row>
    <row r="122" spans="1:28" ht="12">
      <c r="A122" s="58"/>
      <c r="B122" s="63" t="s">
        <v>39</v>
      </c>
      <c r="C122" s="45" t="s">
        <v>15</v>
      </c>
      <c r="D122" s="62">
        <f>+'[1]度数'!D122/'[1]度数'!D$126*100</f>
        <v>59.82142857142857</v>
      </c>
      <c r="E122" s="62">
        <f>+'[1]度数'!E122/'[1]度数'!E$126*100</f>
        <v>55.223880597014926</v>
      </c>
      <c r="F122" s="62">
        <f>+'[1]度数'!F122/'[1]度数'!F$126*100</f>
        <v>64.63414634146342</v>
      </c>
      <c r="G122" s="62">
        <f>+'[1]度数'!G122/'[1]度数'!G$126*100</f>
        <v>58.24175824175825</v>
      </c>
      <c r="H122" s="62">
        <f>+'[1]度数'!H122/'[1]度数'!H$126*100</f>
        <v>47.868852459016395</v>
      </c>
      <c r="I122" s="62">
        <f>+'[1]度数'!I122/'[1]度数'!I$126*100</f>
        <v>60.16949152542372</v>
      </c>
      <c r="J122" s="62">
        <f>+'[1]度数'!J122/'[1]度数'!J$126*100</f>
        <v>60.07326007326007</v>
      </c>
      <c r="K122" s="62">
        <f>+'[1]度数'!K122/'[1]度数'!K$126*100</f>
        <v>58.601941747572816</v>
      </c>
      <c r="L122" s="62">
        <f>+'[1]度数'!L122/'[1]度数'!L$126*100</f>
        <v>96.73913043478261</v>
      </c>
      <c r="M122" s="62">
        <f>+'[1]度数'!M122/'[1]度数'!M$126*100</f>
        <v>93.82716049382715</v>
      </c>
      <c r="N122" s="62">
        <f>+'[1]度数'!N122/'[1]度数'!N$126*100</f>
        <v>87</v>
      </c>
      <c r="O122" s="62">
        <f>+'[1]度数'!O122/'[1]度数'!O$126*100</f>
        <v>88.62559241706161</v>
      </c>
      <c r="P122" s="62">
        <f>+'[1]度数'!P122/'[1]度数'!P$126*100</f>
        <v>92.73809523809524</v>
      </c>
      <c r="Q122" s="62">
        <f>+'[1]度数'!Q122/'[1]度数'!Q$126*100</f>
        <v>88.18958818958819</v>
      </c>
      <c r="R122" s="62">
        <f>+'[1]度数'!R122/'[1]度数'!R$126*100</f>
        <v>84.60365853658537</v>
      </c>
      <c r="S122" s="62">
        <f>+'[1]度数'!S122/'[1]度数'!S$126*100</f>
        <v>88.27427988784093</v>
      </c>
      <c r="T122" s="62">
        <f>+'[1]度数'!T122/'[1]度数'!T$126*100</f>
        <v>76.47058823529412</v>
      </c>
      <c r="U122" s="62">
        <f>+'[1]度数'!U122/'[1]度数'!U$126*100</f>
        <v>76.35135135135135</v>
      </c>
      <c r="V122" s="62">
        <f>+'[1]度数'!V122/'[1]度数'!V$126*100</f>
        <v>76.92307692307693</v>
      </c>
      <c r="W122" s="62">
        <f>+'[1]度数'!W122/'[1]度数'!W$126*100</f>
        <v>79.47019867549669</v>
      </c>
      <c r="X122" s="62">
        <f>+'[1]度数'!X122/'[1]度数'!X$126*100</f>
        <v>80.78602620087337</v>
      </c>
      <c r="Y122" s="62">
        <f>+'[1]度数'!Y122/'[1]度数'!Y$126*100</f>
        <v>77.23615712257454</v>
      </c>
      <c r="Z122" s="62">
        <f>+'[1]度数'!Z122/'[1]度数'!Z$126*100</f>
        <v>73.46089850249584</v>
      </c>
      <c r="AA122" s="62">
        <f>+'[1]度数'!AA122/'[1]度数'!AA$126*100</f>
        <v>76.51585103108648</v>
      </c>
      <c r="AB122" s="1"/>
    </row>
    <row r="123" spans="1:28" ht="12">
      <c r="A123" s="58"/>
      <c r="B123" s="57"/>
      <c r="C123" s="16" t="s">
        <v>16</v>
      </c>
      <c r="D123" s="56">
        <f>+'[1]度数'!D123/'[1]度数'!D$126*100</f>
        <v>19.642857142857142</v>
      </c>
      <c r="E123" s="56">
        <f>+'[1]度数'!E123/'[1]度数'!E$126*100</f>
        <v>28.35820895522388</v>
      </c>
      <c r="F123" s="56">
        <f>+'[1]度数'!F123/'[1]度数'!F$126*100</f>
        <v>17.073170731707318</v>
      </c>
      <c r="G123" s="56">
        <f>+'[1]度数'!G123/'[1]度数'!G$126*100</f>
        <v>24.175824175824175</v>
      </c>
      <c r="H123" s="56">
        <f>+'[1]度数'!H123/'[1]度数'!H$126*100</f>
        <v>21.311475409836063</v>
      </c>
      <c r="I123" s="56">
        <f>+'[1]度数'!I123/'[1]度数'!I$126*100</f>
        <v>16.101694915254235</v>
      </c>
      <c r="J123" s="56">
        <f>+'[1]度数'!J123/'[1]度数'!J$126*100</f>
        <v>19.230769230769234</v>
      </c>
      <c r="K123" s="56">
        <f>+'[1]度数'!K123/'[1]度数'!K$126*100</f>
        <v>18.83495145631068</v>
      </c>
      <c r="L123" s="56">
        <f>+'[1]度数'!L123/'[1]度数'!L$126*100</f>
        <v>3.260869565217391</v>
      </c>
      <c r="M123" s="56">
        <f>+'[1]度数'!M123/'[1]度数'!M$126*100</f>
        <v>3.7037037037037033</v>
      </c>
      <c r="N123" s="56">
        <f>+'[1]度数'!N123/'[1]度数'!N$126*100</f>
        <v>8</v>
      </c>
      <c r="O123" s="56">
        <f>+'[1]度数'!O123/'[1]度数'!O$126*100</f>
        <v>6.161137440758294</v>
      </c>
      <c r="P123" s="56">
        <f>+'[1]度数'!P123/'[1]度数'!P$126*100</f>
        <v>4.404761904761905</v>
      </c>
      <c r="Q123" s="56">
        <f>+'[1]度数'!Q123/'[1]度数'!Q$126*100</f>
        <v>4.351204351204351</v>
      </c>
      <c r="R123" s="56">
        <f>+'[1]度数'!R123/'[1]度数'!R$126*100</f>
        <v>7.01219512195122</v>
      </c>
      <c r="S123" s="56">
        <f>+'[1]度数'!S123/'[1]度数'!S$126*100</f>
        <v>5.404027529951567</v>
      </c>
      <c r="T123" s="56">
        <f>+'[1]度数'!T123/'[1]度数'!T$126*100</f>
        <v>12.254901960784313</v>
      </c>
      <c r="U123" s="56">
        <f>+'[1]度数'!U123/'[1]度数'!U$126*100</f>
        <v>14.864864864864865</v>
      </c>
      <c r="V123" s="56">
        <f>+'[1]度数'!V123/'[1]度数'!V$126*100</f>
        <v>12.087912087912088</v>
      </c>
      <c r="W123" s="56">
        <f>+'[1]度数'!W123/'[1]度数'!W$126*100</f>
        <v>11.589403973509933</v>
      </c>
      <c r="X123" s="56">
        <f>+'[1]度数'!X123/'[1]度数'!X$126*100</f>
        <v>8.90829694323144</v>
      </c>
      <c r="Y123" s="56">
        <f>+'[1]度数'!Y123/'[1]度数'!Y$126*100</f>
        <v>8.944628490298154</v>
      </c>
      <c r="Z123" s="56">
        <f>+'[1]度数'!Z123/'[1]度数'!Z$126*100</f>
        <v>12.562396006655574</v>
      </c>
      <c r="AA123" s="56">
        <f>+'[1]度数'!AA123/'[1]度数'!AA$126*100</f>
        <v>10.726377346875962</v>
      </c>
      <c r="AB123" s="1"/>
    </row>
    <row r="124" spans="1:28" ht="12">
      <c r="A124" s="58"/>
      <c r="B124" s="57"/>
      <c r="C124" s="16" t="s">
        <v>17</v>
      </c>
      <c r="D124" s="56">
        <f>+'[1]度数'!D124/'[1]度数'!D$126*100</f>
        <v>20.535714285714285</v>
      </c>
      <c r="E124" s="56">
        <f>+'[1]度数'!E124/'[1]度数'!E$126*100</f>
        <v>16.417910447761194</v>
      </c>
      <c r="F124" s="56">
        <f>+'[1]度数'!F124/'[1]度数'!F$126*100</f>
        <v>18.29268292682927</v>
      </c>
      <c r="G124" s="56">
        <f>+'[1]度数'!G124/'[1]度数'!G$126*100</f>
        <v>17.582417582417584</v>
      </c>
      <c r="H124" s="56">
        <f>+'[1]度数'!H124/'[1]度数'!H$126*100</f>
        <v>30.81967213114754</v>
      </c>
      <c r="I124" s="56">
        <f>+'[1]度数'!I124/'[1]度数'!I$126*100</f>
        <v>23.728813559322035</v>
      </c>
      <c r="J124" s="56">
        <f>+'[1]度数'!J124/'[1]度数'!J$126*100</f>
        <v>20.695970695970693</v>
      </c>
      <c r="K124" s="56">
        <f>+'[1]度数'!K124/'[1]度数'!K$126*100</f>
        <v>22.563106796116507</v>
      </c>
      <c r="L124" s="56">
        <f>+'[1]度数'!L124/'[1]度数'!L$126*100</f>
        <v>0</v>
      </c>
      <c r="M124" s="56">
        <f>+'[1]度数'!M124/'[1]度数'!M$126*100</f>
        <v>2.4691358024691357</v>
      </c>
      <c r="N124" s="56">
        <f>+'[1]度数'!N124/'[1]度数'!N$126*100</f>
        <v>5</v>
      </c>
      <c r="O124" s="56">
        <f>+'[1]度数'!O124/'[1]度数'!O$126*100</f>
        <v>5.213270142180095</v>
      </c>
      <c r="P124" s="56">
        <f>+'[1]度数'!P124/'[1]度数'!P$126*100</f>
        <v>2.857142857142857</v>
      </c>
      <c r="Q124" s="56">
        <f>+'[1]度数'!Q124/'[1]度数'!Q$126*100</f>
        <v>7.459207459207459</v>
      </c>
      <c r="R124" s="56">
        <f>+'[1]度数'!R124/'[1]度数'!R$126*100</f>
        <v>8.384146341463415</v>
      </c>
      <c r="S124" s="56">
        <f>+'[1]度数'!S124/'[1]度数'!S$126*100</f>
        <v>6.321692582207494</v>
      </c>
      <c r="T124" s="56">
        <f>+'[1]度数'!T124/'[1]度数'!T$126*100</f>
        <v>11.27450980392157</v>
      </c>
      <c r="U124" s="56">
        <f>+'[1]度数'!U124/'[1]度数'!U$126*100</f>
        <v>8.783783783783784</v>
      </c>
      <c r="V124" s="56">
        <f>+'[1]度数'!V124/'[1]度数'!V$126*100</f>
        <v>10.989010989010989</v>
      </c>
      <c r="W124" s="56">
        <f>+'[1]度数'!W124/'[1]度数'!W$126*100</f>
        <v>8.940397350993377</v>
      </c>
      <c r="X124" s="56">
        <f>+'[1]度数'!X124/'[1]度数'!X$126*100</f>
        <v>10.305676855895197</v>
      </c>
      <c r="Y124" s="56">
        <f>+'[1]度数'!Y124/'[1]度数'!Y$126*100</f>
        <v>13.819214387127307</v>
      </c>
      <c r="Z124" s="56">
        <f>+'[1]度数'!Z124/'[1]度数'!Z$126*100</f>
        <v>13.976705490848584</v>
      </c>
      <c r="AA124" s="56">
        <f>+'[1]度数'!AA124/'[1]度数'!AA$126*100</f>
        <v>12.75777162203755</v>
      </c>
      <c r="AB124" s="1"/>
    </row>
    <row r="125" spans="1:28" ht="12">
      <c r="A125" s="58"/>
      <c r="B125" s="57"/>
      <c r="C125" s="16" t="s">
        <v>91</v>
      </c>
      <c r="D125" s="56">
        <f>+'[1]度数'!D125/'[1]度数'!D$126*100</f>
        <v>0</v>
      </c>
      <c r="E125" s="56">
        <f>+'[1]度数'!E125/'[1]度数'!E$126*100</f>
        <v>0</v>
      </c>
      <c r="F125" s="56">
        <f>+'[1]度数'!F125/'[1]度数'!F$126*100</f>
        <v>0</v>
      </c>
      <c r="G125" s="56">
        <f>+'[1]度数'!G125/'[1]度数'!G$126*100</f>
        <v>0</v>
      </c>
      <c r="H125" s="56">
        <f>+'[1]度数'!H125/'[1]度数'!H$126*100</f>
        <v>0</v>
      </c>
      <c r="I125" s="56">
        <f>+'[1]度数'!I125/'[1]度数'!I$126*100</f>
        <v>0</v>
      </c>
      <c r="J125" s="56">
        <f>+'[1]度数'!J125/'[1]度数'!J$126*100</f>
        <v>0</v>
      </c>
      <c r="K125" s="56">
        <f>+'[1]度数'!K125/'[1]度数'!K$126*100</f>
        <v>0</v>
      </c>
      <c r="L125" s="56">
        <f>+'[1]度数'!L125/'[1]度数'!L$126*100</f>
        <v>0</v>
      </c>
      <c r="M125" s="56">
        <f>+'[1]度数'!M125/'[1]度数'!M$126*100</f>
        <v>0</v>
      </c>
      <c r="N125" s="56">
        <f>+'[1]度数'!N125/'[1]度数'!N$126*100</f>
        <v>0</v>
      </c>
      <c r="O125" s="56">
        <f>+'[1]度数'!O125/'[1]度数'!O$126*100</f>
        <v>0</v>
      </c>
      <c r="P125" s="56">
        <f>+'[1]度数'!P125/'[1]度数'!P$126*100</f>
        <v>0</v>
      </c>
      <c r="Q125" s="56">
        <f>+'[1]度数'!Q125/'[1]度数'!Q$126*100</f>
        <v>0</v>
      </c>
      <c r="R125" s="56">
        <f>+'[1]度数'!R125/'[1]度数'!R$126*100</f>
        <v>0</v>
      </c>
      <c r="S125" s="56">
        <f>+'[1]度数'!S125/'[1]度数'!S$126*100</f>
        <v>0</v>
      </c>
      <c r="T125" s="56">
        <f>+'[1]度数'!T125/'[1]度数'!T$126*100</f>
        <v>0</v>
      </c>
      <c r="U125" s="56">
        <f>+'[1]度数'!U125/'[1]度数'!U$126*100</f>
        <v>0</v>
      </c>
      <c r="V125" s="56">
        <f>+'[1]度数'!V125/'[1]度数'!V$126*100</f>
        <v>0</v>
      </c>
      <c r="W125" s="56">
        <f>+'[1]度数'!W125/'[1]度数'!W$126*100</f>
        <v>0</v>
      </c>
      <c r="X125" s="56">
        <f>+'[1]度数'!X125/'[1]度数'!X$126*100</f>
        <v>0</v>
      </c>
      <c r="Y125" s="56">
        <f>+'[1]度数'!Y125/'[1]度数'!Y$126*100</f>
        <v>0</v>
      </c>
      <c r="Z125" s="56">
        <f>+'[1]度数'!Z125/'[1]度数'!Z$126*100</f>
        <v>0</v>
      </c>
      <c r="AA125" s="56">
        <f>+'[1]度数'!AA125/'[1]度数'!AA$126*100</f>
        <v>0</v>
      </c>
      <c r="AB125" s="1"/>
    </row>
    <row r="126" spans="1:28" ht="12.75" thickBot="1">
      <c r="A126" s="58"/>
      <c r="B126" s="61"/>
      <c r="C126" s="47" t="s">
        <v>4</v>
      </c>
      <c r="D126" s="60">
        <f>+'[1]度数'!D126/'[1]度数'!D$126*100</f>
        <v>100</v>
      </c>
      <c r="E126" s="60">
        <f>+'[1]度数'!E126/'[1]度数'!E$126*100</f>
        <v>100</v>
      </c>
      <c r="F126" s="60">
        <f>+'[1]度数'!F126/'[1]度数'!F$126*100</f>
        <v>100</v>
      </c>
      <c r="G126" s="60">
        <f>+'[1]度数'!G126/'[1]度数'!G$126*100</f>
        <v>100</v>
      </c>
      <c r="H126" s="60">
        <f>+'[1]度数'!H126/'[1]度数'!H$126*100</f>
        <v>100</v>
      </c>
      <c r="I126" s="60">
        <f>+'[1]度数'!I126/'[1]度数'!I$126*100</f>
        <v>100</v>
      </c>
      <c r="J126" s="60">
        <f>+'[1]度数'!J126/'[1]度数'!J$126*100</f>
        <v>100</v>
      </c>
      <c r="K126" s="60">
        <f>+'[1]度数'!K126/'[1]度数'!K$126*100</f>
        <v>100</v>
      </c>
      <c r="L126" s="60">
        <f>+'[1]度数'!L126/'[1]度数'!L$126*100</f>
        <v>100</v>
      </c>
      <c r="M126" s="60">
        <f>+'[1]度数'!M126/'[1]度数'!M$126*100</f>
        <v>100</v>
      </c>
      <c r="N126" s="60">
        <f>+'[1]度数'!N126/'[1]度数'!N$126*100</f>
        <v>100</v>
      </c>
      <c r="O126" s="60">
        <f>+'[1]度数'!O126/'[1]度数'!O$126*100</f>
        <v>100</v>
      </c>
      <c r="P126" s="60">
        <f>+'[1]度数'!P126/'[1]度数'!P$126*100</f>
        <v>100</v>
      </c>
      <c r="Q126" s="60">
        <f>+'[1]度数'!Q126/'[1]度数'!Q$126*100</f>
        <v>100</v>
      </c>
      <c r="R126" s="60">
        <f>+'[1]度数'!R126/'[1]度数'!R$126*100</f>
        <v>100</v>
      </c>
      <c r="S126" s="60">
        <f>+'[1]度数'!S126/'[1]度数'!S$126*100</f>
        <v>100</v>
      </c>
      <c r="T126" s="60">
        <f>+'[1]度数'!T126/'[1]度数'!T$126*100</f>
        <v>100</v>
      </c>
      <c r="U126" s="60">
        <f>+'[1]度数'!U126/'[1]度数'!U$126*100</f>
        <v>100</v>
      </c>
      <c r="V126" s="60">
        <f>+'[1]度数'!V126/'[1]度数'!V$126*100</f>
        <v>100</v>
      </c>
      <c r="W126" s="60">
        <f>+'[1]度数'!W126/'[1]度数'!W$126*100</f>
        <v>100</v>
      </c>
      <c r="X126" s="60">
        <f>+'[1]度数'!X126/'[1]度数'!X$126*100</f>
        <v>100</v>
      </c>
      <c r="Y126" s="60">
        <f>+'[1]度数'!Y126/'[1]度数'!Y$126*100</f>
        <v>100</v>
      </c>
      <c r="Z126" s="60">
        <f>+'[1]度数'!Z126/'[1]度数'!Z$126*100</f>
        <v>100</v>
      </c>
      <c r="AA126" s="60">
        <f>+'[1]度数'!AA126/'[1]度数'!AA$126*100</f>
        <v>100</v>
      </c>
      <c r="AB126" s="1"/>
    </row>
    <row r="127" spans="1:28" ht="12">
      <c r="A127" s="58"/>
      <c r="B127" s="72" t="s">
        <v>40</v>
      </c>
      <c r="C127" s="71" t="s">
        <v>15</v>
      </c>
      <c r="D127" s="70">
        <f>+'[1]度数'!D127/'[1]度数'!D$131*100</f>
        <v>59.006211180124225</v>
      </c>
      <c r="E127" s="70">
        <f>+'[1]度数'!E127/'[1]度数'!E$131*100</f>
        <v>52.307692307692314</v>
      </c>
      <c r="F127" s="70">
        <f>+'[1]度数'!F127/'[1]度数'!F$131*100</f>
        <v>53.57142857142857</v>
      </c>
      <c r="G127" s="70">
        <f>+'[1]度数'!G127/'[1]度数'!G$131*100</f>
        <v>53.18181818181819</v>
      </c>
      <c r="H127" s="70">
        <f>+'[1]度数'!H127/'[1]度数'!H$131*100</f>
        <v>52.443857331572</v>
      </c>
      <c r="I127" s="70">
        <f>+'[1]度数'!I127/'[1]度数'!I$131*100</f>
        <v>55.08528111181301</v>
      </c>
      <c r="J127" s="70">
        <f>+'[1]度数'!J127/'[1]度数'!J$131*100</f>
        <v>53.8703587161737</v>
      </c>
      <c r="K127" s="70">
        <f>+'[1]度数'!K127/'[1]度数'!K$131*100</f>
        <v>54.14496527777778</v>
      </c>
      <c r="L127" s="70">
        <f>+'[1]度数'!L127/'[1]度数'!L$131*100</f>
        <v>92.89099526066352</v>
      </c>
      <c r="M127" s="70">
        <f>+'[1]度数'!M127/'[1]度数'!M$131*100</f>
        <v>88.77005347593582</v>
      </c>
      <c r="N127" s="70">
        <f>+'[1]度数'!N127/'[1]度数'!N$131*100</f>
        <v>87.61061946902655</v>
      </c>
      <c r="O127" s="70">
        <f>+'[1]度数'!O127/'[1]度数'!O$131*100</f>
        <v>86.76748582230623</v>
      </c>
      <c r="P127" s="70">
        <f>+'[1]度数'!P127/'[1]度数'!P$131*100</f>
        <v>84.40258975868159</v>
      </c>
      <c r="Q127" s="70">
        <f>+'[1]度数'!Q127/'[1]度数'!Q$131*100</f>
        <v>81.32503334815475</v>
      </c>
      <c r="R127" s="70">
        <f>+'[1]度数'!R127/'[1]度数'!R$131*100</f>
        <v>78.65528281750267</v>
      </c>
      <c r="S127" s="70">
        <f>+'[1]度数'!S127/'[1]度数'!S$131*100</f>
        <v>82.52329749103943</v>
      </c>
      <c r="T127" s="70">
        <f>+'[1]度数'!T127/'[1]度数'!T$131*100</f>
        <v>78.2258064516129</v>
      </c>
      <c r="U127" s="70">
        <f>+'[1]度数'!U127/'[1]度数'!U$131*100</f>
        <v>73.81703470031546</v>
      </c>
      <c r="V127" s="70">
        <f>+'[1]度数'!V127/'[1]度数'!V$131*100</f>
        <v>73.09644670050761</v>
      </c>
      <c r="W127" s="70">
        <f>+'[1]度数'!W127/'[1]度数'!W$131*100</f>
        <v>76.90253671562083</v>
      </c>
      <c r="X127" s="70">
        <f>+'[1]度数'!X127/'[1]度数'!X$131*100</f>
        <v>74.55211726384366</v>
      </c>
      <c r="Y127" s="70">
        <f>+'[1]度数'!Y127/'[1]度数'!Y$131*100</f>
        <v>70.48538622129436</v>
      </c>
      <c r="Z127" s="70">
        <f>+'[1]度数'!Z127/'[1]度数'!Z$131*100</f>
        <v>67.28270285879296</v>
      </c>
      <c r="AA127" s="70">
        <f>+'[1]度数'!AA127/'[1]度数'!AA$131*100</f>
        <v>71.2337045670379</v>
      </c>
      <c r="AB127" s="1"/>
    </row>
    <row r="128" spans="1:28" ht="12">
      <c r="A128" s="58"/>
      <c r="B128" s="57"/>
      <c r="C128" s="64" t="s">
        <v>16</v>
      </c>
      <c r="D128" s="56">
        <f>+'[1]度数'!D128/'[1]度数'!D$131*100</f>
        <v>22.981366459627328</v>
      </c>
      <c r="E128" s="56">
        <f>+'[1]度数'!E128/'[1]度数'!E$131*100</f>
        <v>16.153846153846153</v>
      </c>
      <c r="F128" s="56">
        <f>+'[1]度数'!F128/'[1]度数'!F$131*100</f>
        <v>22.61904761904762</v>
      </c>
      <c r="G128" s="56">
        <f>+'[1]度数'!G128/'[1]度数'!G$131*100</f>
        <v>24.09090909090909</v>
      </c>
      <c r="H128" s="56">
        <f>+'[1]度数'!H128/'[1]度数'!H$131*100</f>
        <v>18.494055482166445</v>
      </c>
      <c r="I128" s="56">
        <f>+'[1]度数'!I128/'[1]度数'!I$131*100</f>
        <v>18.572331017056225</v>
      </c>
      <c r="J128" s="56">
        <f>+'[1]度数'!J128/'[1]度数'!J$131*100</f>
        <v>18.376337319068597</v>
      </c>
      <c r="K128" s="56">
        <f>+'[1]度数'!K128/'[1]度数'!K$131*100</f>
        <v>18.98871527777778</v>
      </c>
      <c r="L128" s="56">
        <f>+'[1]度数'!L128/'[1]度数'!L$131*100</f>
        <v>4.265402843601896</v>
      </c>
      <c r="M128" s="56">
        <f>+'[1]度数'!M128/'[1]度数'!M$131*100</f>
        <v>6.417112299465241</v>
      </c>
      <c r="N128" s="56">
        <f>+'[1]度数'!N128/'[1]度数'!N$131*100</f>
        <v>4.867256637168142</v>
      </c>
      <c r="O128" s="56">
        <f>+'[1]度数'!O128/'[1]度数'!O$131*100</f>
        <v>5.8601134215500945</v>
      </c>
      <c r="P128" s="56">
        <f>+'[1]度数'!P128/'[1]度数'!P$131*100</f>
        <v>5.591524426133019</v>
      </c>
      <c r="Q128" s="56">
        <f>+'[1]度数'!Q128/'[1]度数'!Q$131*100</f>
        <v>7.425522454424188</v>
      </c>
      <c r="R128" s="56">
        <f>+'[1]度数'!R128/'[1]度数'!R$131*100</f>
        <v>6.883671291355389</v>
      </c>
      <c r="S128" s="56">
        <f>+'[1]度数'!S128/'[1]度数'!S$131*100</f>
        <v>6.508960573476702</v>
      </c>
      <c r="T128" s="56">
        <f>+'[1]度数'!T128/'[1]度数'!T$131*100</f>
        <v>12.365591397849462</v>
      </c>
      <c r="U128" s="56">
        <f>+'[1]度数'!U128/'[1]度数'!U$131*100</f>
        <v>10.410094637223976</v>
      </c>
      <c r="V128" s="56">
        <f>+'[1]度数'!V128/'[1]度数'!V$131*100</f>
        <v>12.436548223350254</v>
      </c>
      <c r="W128" s="56">
        <f>+'[1]度数'!W128/'[1]度数'!W$131*100</f>
        <v>11.214953271028037</v>
      </c>
      <c r="X128" s="56">
        <f>+'[1]度数'!X128/'[1]度数'!X$131*100</f>
        <v>9.568403908794789</v>
      </c>
      <c r="Y128" s="56">
        <f>+'[1]度数'!Y128/'[1]度数'!Y$131*100</f>
        <v>12.03027139874739</v>
      </c>
      <c r="Z128" s="56">
        <f>+'[1]度数'!Z128/'[1]度数'!Z$131*100</f>
        <v>12.157089228992204</v>
      </c>
      <c r="AA128" s="56">
        <f>+'[1]度数'!AA128/'[1]度数'!AA$131*100</f>
        <v>11.473711473711473</v>
      </c>
      <c r="AB128" s="1"/>
    </row>
    <row r="129" spans="1:28" ht="12">
      <c r="A129" s="58"/>
      <c r="B129" s="57"/>
      <c r="C129" s="64" t="s">
        <v>17</v>
      </c>
      <c r="D129" s="56">
        <f>+'[1]度数'!D129/'[1]度数'!D$131*100</f>
        <v>18.012422360248447</v>
      </c>
      <c r="E129" s="56">
        <f>+'[1]度数'!E129/'[1]度数'!E$131*100</f>
        <v>31.538461538461537</v>
      </c>
      <c r="F129" s="56">
        <f>+'[1]度数'!F129/'[1]度数'!F$131*100</f>
        <v>23.809523809523807</v>
      </c>
      <c r="G129" s="56">
        <f>+'[1]度数'!G129/'[1]度数'!G$131*100</f>
        <v>22.727272727272727</v>
      </c>
      <c r="H129" s="56">
        <f>+'[1]度数'!H129/'[1]度数'!H$131*100</f>
        <v>29.06208718626156</v>
      </c>
      <c r="I129" s="56">
        <f>+'[1]度数'!I129/'[1]度数'!I$131*100</f>
        <v>26.34238787113076</v>
      </c>
      <c r="J129" s="56">
        <f>+'[1]度数'!J129/'[1]度数'!J$131*100</f>
        <v>27.75330396475771</v>
      </c>
      <c r="K129" s="56">
        <f>+'[1]度数'!K129/'[1]度数'!K$131*100</f>
        <v>26.866319444444443</v>
      </c>
      <c r="L129" s="56">
        <f>+'[1]度数'!L129/'[1]度数'!L$131*100</f>
        <v>2.843601895734597</v>
      </c>
      <c r="M129" s="56">
        <f>+'[1]度数'!M129/'[1]度数'!M$131*100</f>
        <v>4.81283422459893</v>
      </c>
      <c r="N129" s="56">
        <f>+'[1]度数'!N129/'[1]度数'!N$131*100</f>
        <v>7.52212389380531</v>
      </c>
      <c r="O129" s="56">
        <f>+'[1]度数'!O129/'[1]度数'!O$131*100</f>
        <v>7.372400756143667</v>
      </c>
      <c r="P129" s="56">
        <f>+'[1]度数'!P129/'[1]度数'!P$131*100</f>
        <v>10.005885815185403</v>
      </c>
      <c r="Q129" s="56">
        <f>+'[1]度数'!Q129/'[1]度数'!Q$131*100</f>
        <v>11.249444197421075</v>
      </c>
      <c r="R129" s="56">
        <f>+'[1]度数'!R129/'[1]度数'!R$131*100</f>
        <v>14.461045891141943</v>
      </c>
      <c r="S129" s="56">
        <f>+'[1]度数'!S129/'[1]度数'!S$131*100</f>
        <v>10.967741935483872</v>
      </c>
      <c r="T129" s="56">
        <f>+'[1]度数'!T129/'[1]度数'!T$131*100</f>
        <v>9.408602150537634</v>
      </c>
      <c r="U129" s="56">
        <f>+'[1]度数'!U129/'[1]度数'!U$131*100</f>
        <v>15.772870662460567</v>
      </c>
      <c r="V129" s="56">
        <f>+'[1]度数'!V129/'[1]度数'!V$131*100</f>
        <v>14.467005076142131</v>
      </c>
      <c r="W129" s="56">
        <f>+'[1]度数'!W129/'[1]度数'!W$131*100</f>
        <v>11.882510013351135</v>
      </c>
      <c r="X129" s="56">
        <f>+'[1]度数'!X129/'[1]度数'!X$131*100</f>
        <v>15.879478827361563</v>
      </c>
      <c r="Y129" s="56">
        <f>+'[1]度数'!Y129/'[1]度数'!Y$131*100</f>
        <v>17.484342379958246</v>
      </c>
      <c r="Z129" s="56">
        <f>+'[1]度数'!Z129/'[1]度数'!Z$131*100</f>
        <v>20.560207912214842</v>
      </c>
      <c r="AA129" s="56">
        <f>+'[1]度数'!AA129/'[1]度数'!AA$131*100</f>
        <v>17.292583959250628</v>
      </c>
      <c r="AB129" s="1"/>
    </row>
    <row r="130" spans="1:28" ht="12">
      <c r="A130" s="58"/>
      <c r="B130" s="57"/>
      <c r="C130" s="64" t="s">
        <v>91</v>
      </c>
      <c r="D130" s="56">
        <f>+'[1]度数'!D130/'[1]度数'!D$131*100</f>
        <v>0</v>
      </c>
      <c r="E130" s="56">
        <f>+'[1]度数'!E130/'[1]度数'!E$131*100</f>
        <v>0</v>
      </c>
      <c r="F130" s="56">
        <f>+'[1]度数'!F130/'[1]度数'!F$131*100</f>
        <v>0</v>
      </c>
      <c r="G130" s="56">
        <f>+'[1]度数'!G130/'[1]度数'!G$131*100</f>
        <v>0</v>
      </c>
      <c r="H130" s="56">
        <f>+'[1]度数'!H130/'[1]度数'!H$131*100</f>
        <v>0</v>
      </c>
      <c r="I130" s="56">
        <f>+'[1]度数'!I130/'[1]度数'!I$131*100</f>
        <v>0</v>
      </c>
      <c r="J130" s="56">
        <f>+'[1]度数'!J130/'[1]度数'!J$131*100</f>
        <v>0</v>
      </c>
      <c r="K130" s="56">
        <f>+'[1]度数'!K130/'[1]度数'!K$131*100</f>
        <v>0</v>
      </c>
      <c r="L130" s="56">
        <f>+'[1]度数'!L130/'[1]度数'!L$131*100</f>
        <v>0</v>
      </c>
      <c r="M130" s="56">
        <f>+'[1]度数'!M130/'[1]度数'!M$131*100</f>
        <v>0</v>
      </c>
      <c r="N130" s="56">
        <f>+'[1]度数'!N130/'[1]度数'!N$131*100</f>
        <v>0</v>
      </c>
      <c r="O130" s="56">
        <f>+'[1]度数'!O130/'[1]度数'!O$131*100</f>
        <v>0</v>
      </c>
      <c r="P130" s="56">
        <f>+'[1]度数'!P130/'[1]度数'!P$131*100</f>
        <v>0</v>
      </c>
      <c r="Q130" s="56">
        <f>+'[1]度数'!Q130/'[1]度数'!Q$131*100</f>
        <v>0</v>
      </c>
      <c r="R130" s="56">
        <f>+'[1]度数'!R130/'[1]度数'!R$131*100</f>
        <v>0</v>
      </c>
      <c r="S130" s="56">
        <f>+'[1]度数'!S130/'[1]度数'!S$131*100</f>
        <v>0</v>
      </c>
      <c r="T130" s="56">
        <f>+'[1]度数'!T130/'[1]度数'!T$131*100</f>
        <v>0</v>
      </c>
      <c r="U130" s="56">
        <f>+'[1]度数'!U130/'[1]度数'!U$131*100</f>
        <v>0</v>
      </c>
      <c r="V130" s="56">
        <f>+'[1]度数'!V130/'[1]度数'!V$131*100</f>
        <v>0</v>
      </c>
      <c r="W130" s="56">
        <f>+'[1]度数'!W130/'[1]度数'!W$131*100</f>
        <v>0</v>
      </c>
      <c r="X130" s="56">
        <f>+'[1]度数'!X130/'[1]度数'!X$131*100</f>
        <v>0</v>
      </c>
      <c r="Y130" s="56">
        <f>+'[1]度数'!Y130/'[1]度数'!Y$131*100</f>
        <v>0</v>
      </c>
      <c r="Z130" s="56">
        <f>+'[1]度数'!Z130/'[1]度数'!Z$131*100</f>
        <v>0</v>
      </c>
      <c r="AA130" s="56">
        <f>+'[1]度数'!AA130/'[1]度数'!AA$131*100</f>
        <v>0</v>
      </c>
      <c r="AB130" s="1"/>
    </row>
    <row r="131" spans="1:28" ht="12.75" thickBot="1">
      <c r="A131" s="58"/>
      <c r="B131" s="61"/>
      <c r="C131" s="67" t="s">
        <v>4</v>
      </c>
      <c r="D131" s="60">
        <f>+'[1]度数'!D131/'[1]度数'!D$131*100</f>
        <v>100</v>
      </c>
      <c r="E131" s="60">
        <f>+'[1]度数'!E131/'[1]度数'!E$131*100</f>
        <v>100</v>
      </c>
      <c r="F131" s="60">
        <f>+'[1]度数'!F131/'[1]度数'!F$131*100</f>
        <v>100</v>
      </c>
      <c r="G131" s="60">
        <f>+'[1]度数'!G131/'[1]度数'!G$131*100</f>
        <v>100</v>
      </c>
      <c r="H131" s="60">
        <f>+'[1]度数'!H131/'[1]度数'!H$131*100</f>
        <v>100</v>
      </c>
      <c r="I131" s="60">
        <f>+'[1]度数'!I131/'[1]度数'!I$131*100</f>
        <v>100</v>
      </c>
      <c r="J131" s="60">
        <f>+'[1]度数'!J131/'[1]度数'!J$131*100</f>
        <v>100</v>
      </c>
      <c r="K131" s="60">
        <f>+'[1]度数'!K131/'[1]度数'!K$131*100</f>
        <v>100</v>
      </c>
      <c r="L131" s="60">
        <f>+'[1]度数'!L131/'[1]度数'!L$131*100</f>
        <v>100</v>
      </c>
      <c r="M131" s="60">
        <f>+'[1]度数'!M131/'[1]度数'!M$131*100</f>
        <v>100</v>
      </c>
      <c r="N131" s="60">
        <f>+'[1]度数'!N131/'[1]度数'!N$131*100</f>
        <v>100</v>
      </c>
      <c r="O131" s="60">
        <f>+'[1]度数'!O131/'[1]度数'!O$131*100</f>
        <v>100</v>
      </c>
      <c r="P131" s="60">
        <f>+'[1]度数'!P131/'[1]度数'!P$131*100</f>
        <v>100</v>
      </c>
      <c r="Q131" s="60">
        <f>+'[1]度数'!Q131/'[1]度数'!Q$131*100</f>
        <v>100</v>
      </c>
      <c r="R131" s="60">
        <f>+'[1]度数'!R131/'[1]度数'!R$131*100</f>
        <v>100</v>
      </c>
      <c r="S131" s="60">
        <f>+'[1]度数'!S131/'[1]度数'!S$131*100</f>
        <v>100</v>
      </c>
      <c r="T131" s="60">
        <f>+'[1]度数'!T131/'[1]度数'!T$131*100</f>
        <v>100</v>
      </c>
      <c r="U131" s="60">
        <f>+'[1]度数'!U131/'[1]度数'!U$131*100</f>
        <v>100</v>
      </c>
      <c r="V131" s="60">
        <f>+'[1]度数'!V131/'[1]度数'!V$131*100</f>
        <v>100</v>
      </c>
      <c r="W131" s="60">
        <f>+'[1]度数'!W131/'[1]度数'!W$131*100</f>
        <v>100</v>
      </c>
      <c r="X131" s="60">
        <f>+'[1]度数'!X131/'[1]度数'!X$131*100</f>
        <v>100</v>
      </c>
      <c r="Y131" s="60">
        <f>+'[1]度数'!Y131/'[1]度数'!Y$131*100</f>
        <v>100</v>
      </c>
      <c r="Z131" s="60">
        <f>+'[1]度数'!Z131/'[1]度数'!Z$131*100</f>
        <v>100</v>
      </c>
      <c r="AA131" s="60">
        <f>+'[1]度数'!AA131/'[1]度数'!AA$131*100</f>
        <v>100</v>
      </c>
      <c r="AB131" s="1"/>
    </row>
    <row r="132" spans="1:28" ht="12">
      <c r="A132" s="58"/>
      <c r="B132" s="59" t="s">
        <v>41</v>
      </c>
      <c r="C132" s="16" t="s">
        <v>15</v>
      </c>
      <c r="D132" s="56">
        <f>+'[1]度数'!D132/'[1]度数'!D$136*100</f>
        <v>75.71428571428571</v>
      </c>
      <c r="E132" s="56">
        <f>+'[1]度数'!E132/'[1]度数'!E$136*100</f>
        <v>61.53846153846154</v>
      </c>
      <c r="F132" s="56">
        <f>+'[1]度数'!F132/'[1]度数'!F$136*100</f>
        <v>54.83870967741935</v>
      </c>
      <c r="G132" s="56">
        <f>+'[1]度数'!G132/'[1]度数'!G$136*100</f>
        <v>58.18181818181818</v>
      </c>
      <c r="H132" s="56">
        <f>+'[1]度数'!H132/'[1]度数'!H$136*100</f>
        <v>51.11111111111111</v>
      </c>
      <c r="I132" s="56">
        <f>+'[1]度数'!I132/'[1]度数'!I$136*100</f>
        <v>53.08498253783469</v>
      </c>
      <c r="J132" s="56">
        <f>+'[1]度数'!J132/'[1]度数'!J$136*100</f>
        <v>53.87700534759359</v>
      </c>
      <c r="K132" s="56">
        <f>+'[1]度数'!K132/'[1]度数'!K$136*100</f>
        <v>54.97476568132661</v>
      </c>
      <c r="L132" s="56">
        <f>+'[1]度数'!L132/'[1]度数'!L$136*100</f>
        <v>94.35028248587571</v>
      </c>
      <c r="M132" s="56">
        <f>+'[1]度数'!M132/'[1]度数'!M$136*100</f>
        <v>91.95402298850574</v>
      </c>
      <c r="N132" s="56">
        <f>+'[1]度数'!N132/'[1]度数'!N$136*100</f>
        <v>90.78341013824884</v>
      </c>
      <c r="O132" s="56">
        <f>+'[1]度数'!O132/'[1]度数'!O$136*100</f>
        <v>86.35097493036211</v>
      </c>
      <c r="P132" s="56">
        <f>+'[1]度数'!P132/'[1]度数'!P$136*100</f>
        <v>84.71760797342192</v>
      </c>
      <c r="Q132" s="56">
        <f>+'[1]度数'!Q132/'[1]度数'!Q$136*100</f>
        <v>82.37623762376238</v>
      </c>
      <c r="R132" s="56">
        <f>+'[1]度数'!R132/'[1]度数'!R$136*100</f>
        <v>80.37904124860647</v>
      </c>
      <c r="S132" s="56">
        <f>+'[1]度数'!S132/'[1]度数'!S$136*100</f>
        <v>84.34573187048434</v>
      </c>
      <c r="T132" s="56">
        <f>+'[1]度数'!T132/'[1]度数'!T$136*100</f>
        <v>86.1198738170347</v>
      </c>
      <c r="U132" s="56">
        <f>+'[1]度数'!U132/'[1]度数'!U$136*100</f>
        <v>78.23343848580441</v>
      </c>
      <c r="V132" s="56">
        <f>+'[1]度数'!V132/'[1]度数'!V$136*100</f>
        <v>77.71260997067448</v>
      </c>
      <c r="W132" s="56">
        <f>+'[1]度数'!W132/'[1]度数'!W$136*100</f>
        <v>75.64766839378238</v>
      </c>
      <c r="X132" s="56">
        <f>+'[1]度数'!X132/'[1]度数'!X$136*100</f>
        <v>72.14137214137214</v>
      </c>
      <c r="Y132" s="56">
        <f>+'[1]度数'!Y132/'[1]度数'!Y$136*100</f>
        <v>68.91385767790263</v>
      </c>
      <c r="Z132" s="56">
        <f>+'[1]度数'!Z132/'[1]度数'!Z$136*100</f>
        <v>68.32826747720365</v>
      </c>
      <c r="AA132" s="56">
        <f>+'[1]度数'!AA132/'[1]度数'!AA$136*100</f>
        <v>71.83228382736907</v>
      </c>
      <c r="AB132" s="1"/>
    </row>
    <row r="133" spans="1:28" ht="12">
      <c r="A133" s="58"/>
      <c r="B133" s="57"/>
      <c r="C133" s="16" t="s">
        <v>16</v>
      </c>
      <c r="D133" s="56">
        <f>+'[1]度数'!D133/'[1]度数'!D$136*100</f>
        <v>15.714285714285714</v>
      </c>
      <c r="E133" s="56">
        <f>+'[1]度数'!E133/'[1]度数'!E$136*100</f>
        <v>22.377622377622377</v>
      </c>
      <c r="F133" s="56">
        <f>+'[1]度数'!F133/'[1]度数'!F$136*100</f>
        <v>25.806451612903224</v>
      </c>
      <c r="G133" s="56">
        <f>+'[1]度数'!G133/'[1]度数'!G$136*100</f>
        <v>20.454545454545457</v>
      </c>
      <c r="H133" s="56">
        <f>+'[1]度数'!H133/'[1]度数'!H$136*100</f>
        <v>21.11111111111111</v>
      </c>
      <c r="I133" s="56">
        <f>+'[1]度数'!I133/'[1]度数'!I$136*100</f>
        <v>19.441210710128058</v>
      </c>
      <c r="J133" s="56">
        <f>+'[1]度数'!J133/'[1]度数'!J$136*100</f>
        <v>19.385026737967912</v>
      </c>
      <c r="K133" s="56">
        <f>+'[1]度数'!K133/'[1]度数'!K$136*100</f>
        <v>20.079307858687816</v>
      </c>
      <c r="L133" s="56">
        <f>+'[1]度数'!L133/'[1]度数'!L$136*100</f>
        <v>3.954802259887006</v>
      </c>
      <c r="M133" s="56">
        <f>+'[1]度数'!M133/'[1]度数'!M$136*100</f>
        <v>4.022988505747127</v>
      </c>
      <c r="N133" s="56">
        <f>+'[1]度数'!N133/'[1]度数'!N$136*100</f>
        <v>5.990783410138248</v>
      </c>
      <c r="O133" s="56">
        <f>+'[1]度数'!O133/'[1]度数'!O$136*100</f>
        <v>5.8495821727019495</v>
      </c>
      <c r="P133" s="56">
        <f>+'[1]度数'!P133/'[1]度数'!P$136*100</f>
        <v>6.423034330011074</v>
      </c>
      <c r="Q133" s="56">
        <f>+'[1]度数'!Q133/'[1]度数'!Q$136*100</f>
        <v>6.732673267326733</v>
      </c>
      <c r="R133" s="56">
        <f>+'[1]度数'!R133/'[1]度数'!R$136*100</f>
        <v>6.911928651059086</v>
      </c>
      <c r="S133" s="56">
        <f>+'[1]度数'!S133/'[1]度数'!S$136*100</f>
        <v>6.315226117206316</v>
      </c>
      <c r="T133" s="56">
        <f>+'[1]度数'!T133/'[1]度数'!T$136*100</f>
        <v>9.14826498422713</v>
      </c>
      <c r="U133" s="56">
        <f>+'[1]度数'!U133/'[1]度数'!U$136*100</f>
        <v>12.302839116719243</v>
      </c>
      <c r="V133" s="56">
        <f>+'[1]度数'!V133/'[1]度数'!V$136*100</f>
        <v>13.196480938416421</v>
      </c>
      <c r="W133" s="56">
        <f>+'[1]度数'!W133/'[1]度数'!W$136*100</f>
        <v>11.398963730569948</v>
      </c>
      <c r="X133" s="56">
        <f>+'[1]度数'!X133/'[1]度数'!X$136*100</f>
        <v>11.919611919611919</v>
      </c>
      <c r="Y133" s="56">
        <f>+'[1]度数'!Y133/'[1]度数'!Y$136*100</f>
        <v>12.573568753344034</v>
      </c>
      <c r="Z133" s="56">
        <f>+'[1]度数'!Z133/'[1]度数'!Z$136*100</f>
        <v>12.583586626139818</v>
      </c>
      <c r="AA133" s="56">
        <f>+'[1]度数'!AA133/'[1]度数'!AA$136*100</f>
        <v>12.179388726770082</v>
      </c>
      <c r="AB133" s="1"/>
    </row>
    <row r="134" spans="1:28" ht="12">
      <c r="A134" s="58"/>
      <c r="B134" s="57"/>
      <c r="C134" s="16" t="s">
        <v>17</v>
      </c>
      <c r="D134" s="56">
        <f>+'[1]度数'!D134/'[1]度数'!D$136*100</f>
        <v>8.571428571428571</v>
      </c>
      <c r="E134" s="56">
        <f>+'[1]度数'!E134/'[1]度数'!E$136*100</f>
        <v>16.083916083916083</v>
      </c>
      <c r="F134" s="56">
        <f>+'[1]度数'!F134/'[1]度数'!F$136*100</f>
        <v>19.35483870967742</v>
      </c>
      <c r="G134" s="56">
        <f>+'[1]度数'!G134/'[1]度数'!G$136*100</f>
        <v>21.363636363636363</v>
      </c>
      <c r="H134" s="56">
        <f>+'[1]度数'!H134/'[1]度数'!H$136*100</f>
        <v>27.77777777777778</v>
      </c>
      <c r="I134" s="56">
        <f>+'[1]度数'!I134/'[1]度数'!I$136*100</f>
        <v>27.473806752037255</v>
      </c>
      <c r="J134" s="56">
        <f>+'[1]度数'!J134/'[1]度数'!J$136*100</f>
        <v>26.737967914438503</v>
      </c>
      <c r="K134" s="56">
        <f>+'[1]度数'!K134/'[1]度数'!K$136*100</f>
        <v>24.94592645998558</v>
      </c>
      <c r="L134" s="56">
        <f>+'[1]度数'!L134/'[1]度数'!L$136*100</f>
        <v>1.694915254237288</v>
      </c>
      <c r="M134" s="56">
        <f>+'[1]度数'!M134/'[1]度数'!M$136*100</f>
        <v>4.022988505747127</v>
      </c>
      <c r="N134" s="56">
        <f>+'[1]度数'!N134/'[1]度数'!N$136*100</f>
        <v>3.225806451612903</v>
      </c>
      <c r="O134" s="56">
        <f>+'[1]度数'!O134/'[1]度数'!O$136*100</f>
        <v>7.7994428969359335</v>
      </c>
      <c r="P134" s="56">
        <f>+'[1]度数'!P134/'[1]度数'!P$136*100</f>
        <v>8.859357696566999</v>
      </c>
      <c r="Q134" s="56">
        <f>+'[1]度数'!Q134/'[1]度数'!Q$136*100</f>
        <v>10.891089108910892</v>
      </c>
      <c r="R134" s="56">
        <f>+'[1]度数'!R134/'[1]度数'!R$136*100</f>
        <v>12.709030100334449</v>
      </c>
      <c r="S134" s="56">
        <f>+'[1]度数'!S134/'[1]度数'!S$136*100</f>
        <v>9.339042012309339</v>
      </c>
      <c r="T134" s="56">
        <f>+'[1]度数'!T134/'[1]度数'!T$136*100</f>
        <v>4.73186119873817</v>
      </c>
      <c r="U134" s="56">
        <f>+'[1]度数'!U134/'[1]度数'!U$136*100</f>
        <v>9.46372239747634</v>
      </c>
      <c r="V134" s="56">
        <f>+'[1]度数'!V134/'[1]度数'!V$136*100</f>
        <v>9.090909090909092</v>
      </c>
      <c r="W134" s="56">
        <f>+'[1]度数'!W134/'[1]度数'!W$136*100</f>
        <v>12.953367875647666</v>
      </c>
      <c r="X134" s="56">
        <f>+'[1]度数'!X134/'[1]度数'!X$136*100</f>
        <v>15.939015939015938</v>
      </c>
      <c r="Y134" s="56">
        <f>+'[1]度数'!Y134/'[1]度数'!Y$136*100</f>
        <v>18.512573568753343</v>
      </c>
      <c r="Z134" s="56">
        <f>+'[1]度数'!Z134/'[1]度数'!Z$136*100</f>
        <v>19.088145896656535</v>
      </c>
      <c r="AA134" s="56">
        <f>+'[1]度数'!AA134/'[1]度数'!AA$136*100</f>
        <v>15.98832744586085</v>
      </c>
      <c r="AB134" s="1"/>
    </row>
    <row r="135" spans="1:28" ht="12">
      <c r="A135" s="58"/>
      <c r="B135" s="57"/>
      <c r="C135" s="16" t="s">
        <v>91</v>
      </c>
      <c r="D135" s="56">
        <f>+'[1]度数'!D135/'[1]度数'!D$136*100</f>
        <v>0</v>
      </c>
      <c r="E135" s="56">
        <f>+'[1]度数'!E135/'[1]度数'!E$136*100</f>
        <v>0</v>
      </c>
      <c r="F135" s="56">
        <f>+'[1]度数'!F135/'[1]度数'!F$136*100</f>
        <v>0</v>
      </c>
      <c r="G135" s="56">
        <f>+'[1]度数'!G135/'[1]度数'!G$136*100</f>
        <v>0</v>
      </c>
      <c r="H135" s="56">
        <f>+'[1]度数'!H135/'[1]度数'!H$136*100</f>
        <v>0</v>
      </c>
      <c r="I135" s="56">
        <f>+'[1]度数'!I135/'[1]度数'!I$136*100</f>
        <v>0</v>
      </c>
      <c r="J135" s="56">
        <f>+'[1]度数'!J135/'[1]度数'!J$136*100</f>
        <v>0</v>
      </c>
      <c r="K135" s="56">
        <f>+'[1]度数'!K135/'[1]度数'!K$136*100</f>
        <v>0</v>
      </c>
      <c r="L135" s="56">
        <f>+'[1]度数'!L135/'[1]度数'!L$136*100</f>
        <v>0</v>
      </c>
      <c r="M135" s="56">
        <f>+'[1]度数'!M135/'[1]度数'!M$136*100</f>
        <v>0</v>
      </c>
      <c r="N135" s="56">
        <f>+'[1]度数'!N135/'[1]度数'!N$136*100</f>
        <v>0</v>
      </c>
      <c r="O135" s="56">
        <f>+'[1]度数'!O135/'[1]度数'!O$136*100</f>
        <v>0</v>
      </c>
      <c r="P135" s="56">
        <f>+'[1]度数'!P135/'[1]度数'!P$136*100</f>
        <v>0</v>
      </c>
      <c r="Q135" s="56">
        <f>+'[1]度数'!Q135/'[1]度数'!Q$136*100</f>
        <v>0</v>
      </c>
      <c r="R135" s="56">
        <f>+'[1]度数'!R135/'[1]度数'!R$136*100</f>
        <v>0</v>
      </c>
      <c r="S135" s="56">
        <f>+'[1]度数'!S135/'[1]度数'!S$136*100</f>
        <v>0</v>
      </c>
      <c r="T135" s="56">
        <f>+'[1]度数'!T135/'[1]度数'!T$136*100</f>
        <v>0</v>
      </c>
      <c r="U135" s="56">
        <f>+'[1]度数'!U135/'[1]度数'!U$136*100</f>
        <v>0</v>
      </c>
      <c r="V135" s="56">
        <f>+'[1]度数'!V135/'[1]度数'!V$136*100</f>
        <v>0</v>
      </c>
      <c r="W135" s="56">
        <f>+'[1]度数'!W135/'[1]度数'!W$136*100</f>
        <v>0</v>
      </c>
      <c r="X135" s="56">
        <f>+'[1]度数'!X135/'[1]度数'!X$136*100</f>
        <v>0</v>
      </c>
      <c r="Y135" s="56">
        <f>+'[1]度数'!Y135/'[1]度数'!Y$136*100</f>
        <v>0</v>
      </c>
      <c r="Z135" s="56">
        <f>+'[1]度数'!Z135/'[1]度数'!Z$136*100</f>
        <v>0</v>
      </c>
      <c r="AA135" s="56">
        <f>+'[1]度数'!AA135/'[1]度数'!AA$136*100</f>
        <v>0</v>
      </c>
      <c r="AB135" s="1"/>
    </row>
    <row r="136" spans="1:28" ht="12">
      <c r="A136" s="58"/>
      <c r="B136" s="57"/>
      <c r="C136" s="16" t="s">
        <v>4</v>
      </c>
      <c r="D136" s="56">
        <f>+'[1]度数'!D136/'[1]度数'!D$136*100</f>
        <v>100</v>
      </c>
      <c r="E136" s="56">
        <f>+'[1]度数'!E136/'[1]度数'!E$136*100</f>
        <v>100</v>
      </c>
      <c r="F136" s="56">
        <f>+'[1]度数'!F136/'[1]度数'!F$136*100</f>
        <v>100</v>
      </c>
      <c r="G136" s="56">
        <f>+'[1]度数'!G136/'[1]度数'!G$136*100</f>
        <v>100</v>
      </c>
      <c r="H136" s="56">
        <f>+'[1]度数'!H136/'[1]度数'!H$136*100</f>
        <v>100</v>
      </c>
      <c r="I136" s="56">
        <f>+'[1]度数'!I136/'[1]度数'!I$136*100</f>
        <v>100</v>
      </c>
      <c r="J136" s="56">
        <f>+'[1]度数'!J136/'[1]度数'!J$136*100</f>
        <v>100</v>
      </c>
      <c r="K136" s="56">
        <f>+'[1]度数'!K136/'[1]度数'!K$136*100</f>
        <v>100</v>
      </c>
      <c r="L136" s="56">
        <f>+'[1]度数'!L136/'[1]度数'!L$136*100</f>
        <v>100</v>
      </c>
      <c r="M136" s="56">
        <f>+'[1]度数'!M136/'[1]度数'!M$136*100</f>
        <v>100</v>
      </c>
      <c r="N136" s="56">
        <f>+'[1]度数'!N136/'[1]度数'!N$136*100</f>
        <v>100</v>
      </c>
      <c r="O136" s="56">
        <f>+'[1]度数'!O136/'[1]度数'!O$136*100</f>
        <v>100</v>
      </c>
      <c r="P136" s="56">
        <f>+'[1]度数'!P136/'[1]度数'!P$136*100</f>
        <v>100</v>
      </c>
      <c r="Q136" s="56">
        <f>+'[1]度数'!Q136/'[1]度数'!Q$136*100</f>
        <v>100</v>
      </c>
      <c r="R136" s="56">
        <f>+'[1]度数'!R136/'[1]度数'!R$136*100</f>
        <v>100</v>
      </c>
      <c r="S136" s="56">
        <f>+'[1]度数'!S136/'[1]度数'!S$136*100</f>
        <v>100</v>
      </c>
      <c r="T136" s="56">
        <f>+'[1]度数'!T136/'[1]度数'!T$136*100</f>
        <v>100</v>
      </c>
      <c r="U136" s="56">
        <f>+'[1]度数'!U136/'[1]度数'!U$136*100</f>
        <v>100</v>
      </c>
      <c r="V136" s="56">
        <f>+'[1]度数'!V136/'[1]度数'!V$136*100</f>
        <v>100</v>
      </c>
      <c r="W136" s="56">
        <f>+'[1]度数'!W136/'[1]度数'!W$136*100</f>
        <v>100</v>
      </c>
      <c r="X136" s="56">
        <f>+'[1]度数'!X136/'[1]度数'!X$136*100</f>
        <v>100</v>
      </c>
      <c r="Y136" s="56">
        <f>+'[1]度数'!Y136/'[1]度数'!Y$136*100</f>
        <v>100</v>
      </c>
      <c r="Z136" s="56">
        <f>+'[1]度数'!Z136/'[1]度数'!Z$136*100</f>
        <v>100</v>
      </c>
      <c r="AA136" s="56">
        <f>+'[1]度数'!AA136/'[1]度数'!AA$136*100</f>
        <v>100</v>
      </c>
      <c r="AB136" s="1"/>
    </row>
    <row r="137" spans="1:28" ht="12">
      <c r="A137" s="58"/>
      <c r="B137" s="63" t="s">
        <v>42</v>
      </c>
      <c r="C137" s="68" t="s">
        <v>15</v>
      </c>
      <c r="D137" s="62">
        <f>+'[1]度数'!D137/'[1]度数'!D$141*100</f>
        <v>65.60509554140127</v>
      </c>
      <c r="E137" s="62">
        <f>+'[1]度数'!E137/'[1]度数'!E$141*100</f>
        <v>65.64885496183206</v>
      </c>
      <c r="F137" s="62">
        <f>+'[1]度数'!F137/'[1]度数'!F$141*100</f>
        <v>57.14285714285714</v>
      </c>
      <c r="G137" s="62">
        <f>+'[1]度数'!G137/'[1]度数'!G$141*100</f>
        <v>57.14285714285714</v>
      </c>
      <c r="H137" s="62">
        <f>+'[1]度数'!H137/'[1]度数'!H$141*100</f>
        <v>54.181184668989545</v>
      </c>
      <c r="I137" s="62">
        <f>+'[1]度数'!I137/'[1]度数'!I$141*100</f>
        <v>61.979166666666664</v>
      </c>
      <c r="J137" s="62">
        <f>+'[1]度数'!J137/'[1]度数'!J$141*100</f>
        <v>60.15325670498084</v>
      </c>
      <c r="K137" s="62">
        <f>+'[1]度数'!K137/'[1]度数'!K$141*100</f>
        <v>60.0735294117647</v>
      </c>
      <c r="L137" s="62">
        <f>+'[1]度数'!L137/'[1]度数'!L$141*100</f>
        <v>95.5</v>
      </c>
      <c r="M137" s="62">
        <f>+'[1]度数'!M137/'[1]度数'!M$141*100</f>
        <v>91.80327868852459</v>
      </c>
      <c r="N137" s="62">
        <f>+'[1]度数'!N137/'[1]度数'!N$141*100</f>
        <v>90.23255813953487</v>
      </c>
      <c r="O137" s="62">
        <f>+'[1]度数'!O137/'[1]度数'!O$141*100</f>
        <v>92.67139479905437</v>
      </c>
      <c r="P137" s="62">
        <f>+'[1]度数'!P137/'[1]度数'!P$141*100</f>
        <v>89.41355674028941</v>
      </c>
      <c r="Q137" s="62">
        <f>+'[1]度数'!Q137/'[1]度数'!Q$141*100</f>
        <v>86.89265536723164</v>
      </c>
      <c r="R137" s="62">
        <f>+'[1]度数'!R137/'[1]度数'!R$141*100</f>
        <v>83.6451418225709</v>
      </c>
      <c r="S137" s="62">
        <f>+'[1]度数'!S137/'[1]度数'!S$141*100</f>
        <v>87.53688595729908</v>
      </c>
      <c r="T137" s="62">
        <f>+'[1]度数'!T137/'[1]度数'!T$141*100</f>
        <v>82.35294117647058</v>
      </c>
      <c r="U137" s="62">
        <f>+'[1]度数'!U137/'[1]度数'!U$141*100</f>
        <v>80.89171974522293</v>
      </c>
      <c r="V137" s="62">
        <f>+'[1]度数'!V137/'[1]度数'!V$141*100</f>
        <v>78.44311377245509</v>
      </c>
      <c r="W137" s="62">
        <f>+'[1]度数'!W137/'[1]度数'!W$141*100</f>
        <v>81.69934640522875</v>
      </c>
      <c r="X137" s="62">
        <f>+'[1]度数'!X137/'[1]度数'!X$141*100</f>
        <v>78.69634340222575</v>
      </c>
      <c r="Y137" s="62">
        <f>+'[1]度数'!Y137/'[1]度数'!Y$141*100</f>
        <v>76.14001284521515</v>
      </c>
      <c r="Z137" s="62">
        <f>+'[1]度数'!Z137/'[1]度数'!Z$141*100</f>
        <v>72.23084083152342</v>
      </c>
      <c r="AA137" s="62">
        <f>+'[1]度数'!AA137/'[1]度数'!AA$141*100</f>
        <v>76.15079768316228</v>
      </c>
      <c r="AB137" s="1"/>
    </row>
    <row r="138" spans="1:28" ht="12">
      <c r="A138" s="58"/>
      <c r="B138" s="57"/>
      <c r="C138" s="64" t="s">
        <v>16</v>
      </c>
      <c r="D138" s="56">
        <f>+'[1]度数'!D138/'[1]度数'!D$141*100</f>
        <v>18.471337579617835</v>
      </c>
      <c r="E138" s="56">
        <f>+'[1]度数'!E138/'[1]度数'!E$141*100</f>
        <v>16.030534351145036</v>
      </c>
      <c r="F138" s="56">
        <f>+'[1]度数'!F138/'[1]度数'!F$141*100</f>
        <v>15.966386554621847</v>
      </c>
      <c r="G138" s="56">
        <f>+'[1]度数'!G138/'[1]度数'!G$141*100</f>
        <v>21.164021164021165</v>
      </c>
      <c r="H138" s="56">
        <f>+'[1]度数'!H138/'[1]度数'!H$141*100</f>
        <v>21.254355400696863</v>
      </c>
      <c r="I138" s="56">
        <f>+'[1]度数'!I138/'[1]度数'!I$141*100</f>
        <v>17.93154761904762</v>
      </c>
      <c r="J138" s="56">
        <f>+'[1]度数'!J138/'[1]度数'!J$141*100</f>
        <v>18.64623243933589</v>
      </c>
      <c r="K138" s="56">
        <f>+'[1]度数'!K138/'[1]度数'!K$141*100</f>
        <v>18.725490196078432</v>
      </c>
      <c r="L138" s="56">
        <f>+'[1]度数'!L138/'[1]度数'!L$141*100</f>
        <v>2.5</v>
      </c>
      <c r="M138" s="56">
        <f>+'[1]度数'!M138/'[1]度数'!M$141*100</f>
        <v>4.918032786885246</v>
      </c>
      <c r="N138" s="56">
        <f>+'[1]度数'!N138/'[1]度数'!N$141*100</f>
        <v>5.5813953488372094</v>
      </c>
      <c r="O138" s="56">
        <f>+'[1]度数'!O138/'[1]度数'!O$141*100</f>
        <v>4.491725768321513</v>
      </c>
      <c r="P138" s="56">
        <f>+'[1]度数'!P138/'[1]度数'!P$141*100</f>
        <v>5.788271134805789</v>
      </c>
      <c r="Q138" s="56">
        <f>+'[1]度数'!Q138/'[1]度数'!Q$141*100</f>
        <v>6.3841807909604515</v>
      </c>
      <c r="R138" s="56">
        <f>+'[1]度数'!R138/'[1]度数'!R$141*100</f>
        <v>7.362703681351841</v>
      </c>
      <c r="S138" s="56">
        <f>+'[1]度数'!S138/'[1]度数'!S$141*100</f>
        <v>6.1794827286929355</v>
      </c>
      <c r="T138" s="56">
        <f>+'[1]度数'!T138/'[1]度数'!T$141*100</f>
        <v>9.523809523809524</v>
      </c>
      <c r="U138" s="56">
        <f>+'[1]度数'!U138/'[1]度数'!U$141*100</f>
        <v>9.554140127388536</v>
      </c>
      <c r="V138" s="56">
        <f>+'[1]度数'!V138/'[1]度数'!V$141*100</f>
        <v>9.281437125748502</v>
      </c>
      <c r="W138" s="56">
        <f>+'[1]度数'!W138/'[1]度数'!W$141*100</f>
        <v>9.640522875816995</v>
      </c>
      <c r="X138" s="56">
        <f>+'[1]度数'!X138/'[1]度数'!X$141*100</f>
        <v>10.492845786963434</v>
      </c>
      <c r="Y138" s="56">
        <f>+'[1]度数'!Y138/'[1]度数'!Y$141*100</f>
        <v>11.368015414258188</v>
      </c>
      <c r="Z138" s="56">
        <f>+'[1]度数'!Z138/'[1]度数'!Z$141*100</f>
        <v>12.845175302513187</v>
      </c>
      <c r="AA138" s="56">
        <f>+'[1]度数'!AA138/'[1]度数'!AA$141*100</f>
        <v>11.380957219794736</v>
      </c>
      <c r="AB138" s="1"/>
    </row>
    <row r="139" spans="1:28" ht="12">
      <c r="A139" s="58"/>
      <c r="B139" s="57"/>
      <c r="C139" s="64" t="s">
        <v>17</v>
      </c>
      <c r="D139" s="56">
        <f>+'[1]度数'!D139/'[1]度数'!D$141*100</f>
        <v>15.92356687898089</v>
      </c>
      <c r="E139" s="56">
        <f>+'[1]度数'!E139/'[1]度数'!E$141*100</f>
        <v>18.3206106870229</v>
      </c>
      <c r="F139" s="56">
        <f>+'[1]度数'!F139/'[1]度数'!F$141*100</f>
        <v>26.89075630252101</v>
      </c>
      <c r="G139" s="56">
        <f>+'[1]度数'!G139/'[1]度数'!G$141*100</f>
        <v>21.693121693121693</v>
      </c>
      <c r="H139" s="56">
        <f>+'[1]度数'!H139/'[1]度数'!H$141*100</f>
        <v>24.56445993031359</v>
      </c>
      <c r="I139" s="56">
        <f>+'[1]度数'!I139/'[1]度数'!I$141*100</f>
        <v>20.089285714285715</v>
      </c>
      <c r="J139" s="56">
        <f>+'[1]度数'!J139/'[1]度数'!J$141*100</f>
        <v>21.20051085568327</v>
      </c>
      <c r="K139" s="56">
        <f>+'[1]度数'!K139/'[1]度数'!K$141*100</f>
        <v>21.20098039215686</v>
      </c>
      <c r="L139" s="56">
        <f>+'[1]度数'!L139/'[1]度数'!L$141*100</f>
        <v>2</v>
      </c>
      <c r="M139" s="56">
        <f>+'[1]度数'!M139/'[1]度数'!M$141*100</f>
        <v>3.278688524590164</v>
      </c>
      <c r="N139" s="56">
        <f>+'[1]度数'!N139/'[1]度数'!N$141*100</f>
        <v>4.186046511627907</v>
      </c>
      <c r="O139" s="56">
        <f>+'[1]度数'!O139/'[1]度数'!O$141*100</f>
        <v>2.8368794326241136</v>
      </c>
      <c r="P139" s="56">
        <f>+'[1]度数'!P139/'[1]度数'!P$141*100</f>
        <v>4.798172124904799</v>
      </c>
      <c r="Q139" s="56">
        <f>+'[1]度数'!Q139/'[1]度数'!Q$141*100</f>
        <v>6.723163841807909</v>
      </c>
      <c r="R139" s="56">
        <f>+'[1]度数'!R139/'[1]度数'!R$141*100</f>
        <v>8.992154496077248</v>
      </c>
      <c r="S139" s="56">
        <f>+'[1]度数'!S139/'[1]度数'!S$141*100</f>
        <v>6.283631314007984</v>
      </c>
      <c r="T139" s="56">
        <f>+'[1]度数'!T139/'[1]度数'!T$141*100</f>
        <v>8.123249299719888</v>
      </c>
      <c r="U139" s="56">
        <f>+'[1]度数'!U139/'[1]度数'!U$141*100</f>
        <v>9.554140127388536</v>
      </c>
      <c r="V139" s="56">
        <f>+'[1]度数'!V139/'[1]度数'!V$141*100</f>
        <v>12.275449101796406</v>
      </c>
      <c r="W139" s="56">
        <f>+'[1]度数'!W139/'[1]度数'!W$141*100</f>
        <v>8.660130718954248</v>
      </c>
      <c r="X139" s="56">
        <f>+'[1]度数'!X139/'[1]度数'!X$141*100</f>
        <v>10.81081081081081</v>
      </c>
      <c r="Y139" s="56">
        <f>+'[1]度数'!Y139/'[1]度数'!Y$141*100</f>
        <v>12.491971740526655</v>
      </c>
      <c r="Z139" s="56">
        <f>+'[1]度数'!Z139/'[1]度数'!Z$141*100</f>
        <v>14.92398386596339</v>
      </c>
      <c r="AA139" s="56">
        <f>+'[1]度数'!AA139/'[1]度数'!AA$141*100</f>
        <v>12.468245097042983</v>
      </c>
      <c r="AB139" s="1"/>
    </row>
    <row r="140" spans="1:28" ht="12">
      <c r="A140" s="58"/>
      <c r="B140" s="57"/>
      <c r="C140" s="64" t="s">
        <v>91</v>
      </c>
      <c r="D140" s="56">
        <f>+'[1]度数'!D140/'[1]度数'!D$141*100</f>
        <v>0</v>
      </c>
      <c r="E140" s="56">
        <f>+'[1]度数'!E140/'[1]度数'!E$141*100</f>
        <v>0</v>
      </c>
      <c r="F140" s="56">
        <f>+'[1]度数'!F140/'[1]度数'!F$141*100</f>
        <v>0</v>
      </c>
      <c r="G140" s="56">
        <f>+'[1]度数'!G140/'[1]度数'!G$141*100</f>
        <v>0</v>
      </c>
      <c r="H140" s="56">
        <f>+'[1]度数'!H140/'[1]度数'!H$141*100</f>
        <v>0</v>
      </c>
      <c r="I140" s="56">
        <f>+'[1]度数'!I140/'[1]度数'!I$141*100</f>
        <v>0</v>
      </c>
      <c r="J140" s="56">
        <f>+'[1]度数'!J140/'[1]度数'!J$141*100</f>
        <v>0</v>
      </c>
      <c r="K140" s="56">
        <f>+'[1]度数'!K140/'[1]度数'!K$141*100</f>
        <v>0</v>
      </c>
      <c r="L140" s="56">
        <f>+'[1]度数'!L140/'[1]度数'!L$141*100</f>
        <v>0</v>
      </c>
      <c r="M140" s="56">
        <f>+'[1]度数'!M140/'[1]度数'!M$141*100</f>
        <v>0</v>
      </c>
      <c r="N140" s="56">
        <f>+'[1]度数'!N140/'[1]度数'!N$141*100</f>
        <v>0</v>
      </c>
      <c r="O140" s="56">
        <f>+'[1]度数'!O140/'[1]度数'!O$141*100</f>
        <v>0</v>
      </c>
      <c r="P140" s="56">
        <f>+'[1]度数'!P140/'[1]度数'!P$141*100</f>
        <v>0</v>
      </c>
      <c r="Q140" s="56">
        <f>+'[1]度数'!Q140/'[1]度数'!Q$141*100</f>
        <v>0</v>
      </c>
      <c r="R140" s="56">
        <f>+'[1]度数'!R140/'[1]度数'!R$141*100</f>
        <v>0</v>
      </c>
      <c r="S140" s="56">
        <f>+'[1]度数'!S140/'[1]度数'!S$141*100</f>
        <v>0</v>
      </c>
      <c r="T140" s="56">
        <f>+'[1]度数'!T140/'[1]度数'!T$141*100</f>
        <v>0</v>
      </c>
      <c r="U140" s="56">
        <f>+'[1]度数'!U140/'[1]度数'!U$141*100</f>
        <v>0</v>
      </c>
      <c r="V140" s="56">
        <f>+'[1]度数'!V140/'[1]度数'!V$141*100</f>
        <v>0</v>
      </c>
      <c r="W140" s="56">
        <f>+'[1]度数'!W140/'[1]度数'!W$141*100</f>
        <v>0</v>
      </c>
      <c r="X140" s="56">
        <f>+'[1]度数'!X140/'[1]度数'!X$141*100</f>
        <v>0</v>
      </c>
      <c r="Y140" s="56">
        <f>+'[1]度数'!Y140/'[1]度数'!Y$141*100</f>
        <v>0</v>
      </c>
      <c r="Z140" s="56">
        <f>+'[1]度数'!Z140/'[1]度数'!Z$141*100</f>
        <v>0</v>
      </c>
      <c r="AA140" s="56">
        <f>+'[1]度数'!AA140/'[1]度数'!AA$141*100</f>
        <v>0</v>
      </c>
      <c r="AB140" s="1"/>
    </row>
    <row r="141" spans="1:28" ht="12">
      <c r="A141" s="58"/>
      <c r="B141" s="54"/>
      <c r="C141" s="69" t="s">
        <v>4</v>
      </c>
      <c r="D141" s="53">
        <f>+'[1]度数'!D141/'[1]度数'!D$141*100</f>
        <v>100</v>
      </c>
      <c r="E141" s="53">
        <f>+'[1]度数'!E141/'[1]度数'!E$141*100</f>
        <v>100</v>
      </c>
      <c r="F141" s="53">
        <f>+'[1]度数'!F141/'[1]度数'!F$141*100</f>
        <v>100</v>
      </c>
      <c r="G141" s="53">
        <f>+'[1]度数'!G141/'[1]度数'!G$141*100</f>
        <v>100</v>
      </c>
      <c r="H141" s="53">
        <f>+'[1]度数'!H141/'[1]度数'!H$141*100</f>
        <v>100</v>
      </c>
      <c r="I141" s="53">
        <f>+'[1]度数'!I141/'[1]度数'!I$141*100</f>
        <v>100</v>
      </c>
      <c r="J141" s="53">
        <f>+'[1]度数'!J141/'[1]度数'!J$141*100</f>
        <v>100</v>
      </c>
      <c r="K141" s="53">
        <f>+'[1]度数'!K141/'[1]度数'!K$141*100</f>
        <v>100</v>
      </c>
      <c r="L141" s="53">
        <f>+'[1]度数'!L141/'[1]度数'!L$141*100</f>
        <v>100</v>
      </c>
      <c r="M141" s="53">
        <f>+'[1]度数'!M141/'[1]度数'!M$141*100</f>
        <v>100</v>
      </c>
      <c r="N141" s="53">
        <f>+'[1]度数'!N141/'[1]度数'!N$141*100</f>
        <v>100</v>
      </c>
      <c r="O141" s="53">
        <f>+'[1]度数'!O141/'[1]度数'!O$141*100</f>
        <v>100</v>
      </c>
      <c r="P141" s="53">
        <f>+'[1]度数'!P141/'[1]度数'!P$141*100</f>
        <v>100</v>
      </c>
      <c r="Q141" s="53">
        <f>+'[1]度数'!Q141/'[1]度数'!Q$141*100</f>
        <v>100</v>
      </c>
      <c r="R141" s="53">
        <f>+'[1]度数'!R141/'[1]度数'!R$141*100</f>
        <v>100</v>
      </c>
      <c r="S141" s="53">
        <f>+'[1]度数'!S141/'[1]度数'!S$141*100</f>
        <v>100</v>
      </c>
      <c r="T141" s="53">
        <f>+'[1]度数'!T141/'[1]度数'!T$141*100</f>
        <v>100</v>
      </c>
      <c r="U141" s="53">
        <f>+'[1]度数'!U141/'[1]度数'!U$141*100</f>
        <v>100</v>
      </c>
      <c r="V141" s="53">
        <f>+'[1]度数'!V141/'[1]度数'!V$141*100</f>
        <v>100</v>
      </c>
      <c r="W141" s="53">
        <f>+'[1]度数'!W141/'[1]度数'!W$141*100</f>
        <v>100</v>
      </c>
      <c r="X141" s="53">
        <f>+'[1]度数'!X141/'[1]度数'!X$141*100</f>
        <v>100</v>
      </c>
      <c r="Y141" s="53">
        <f>+'[1]度数'!Y141/'[1]度数'!Y$141*100</f>
        <v>100</v>
      </c>
      <c r="Z141" s="53">
        <f>+'[1]度数'!Z141/'[1]度数'!Z$141*100</f>
        <v>100</v>
      </c>
      <c r="AA141" s="53">
        <f>+'[1]度数'!AA141/'[1]度数'!AA$141*100</f>
        <v>100</v>
      </c>
      <c r="AB141" s="1"/>
    </row>
    <row r="142" spans="1:28" ht="12">
      <c r="A142" s="58"/>
      <c r="B142" s="59" t="s">
        <v>43</v>
      </c>
      <c r="C142" s="16" t="s">
        <v>15</v>
      </c>
      <c r="D142" s="56">
        <f>+'[1]度数'!D142/'[1]度数'!D$146*100</f>
        <v>69.47368421052632</v>
      </c>
      <c r="E142" s="56">
        <f>+'[1]度数'!E142/'[1]度数'!E$146*100</f>
        <v>58.333333333333336</v>
      </c>
      <c r="F142" s="56">
        <f>+'[1]度数'!F142/'[1]度数'!F$146*100</f>
        <v>51.61290322580645</v>
      </c>
      <c r="G142" s="56">
        <f>+'[1]度数'!G142/'[1]度数'!G$146*100</f>
        <v>48.31460674157304</v>
      </c>
      <c r="H142" s="56">
        <f>+'[1]度数'!H142/'[1]度数'!H$146*100</f>
        <v>58.12500000000001</v>
      </c>
      <c r="I142" s="56">
        <f>+'[1]度数'!I142/'[1]度数'!I$146*100</f>
        <v>59.06432748538012</v>
      </c>
      <c r="J142" s="56">
        <f>+'[1]度数'!J142/'[1]度数'!J$146*100</f>
        <v>58.01526717557252</v>
      </c>
      <c r="K142" s="56">
        <f>+'[1]度数'!K142/'[1]度数'!K$146*100</f>
        <v>58.3234480031633</v>
      </c>
      <c r="L142" s="56">
        <f>+'[1]度数'!L142/'[1]度数'!L$146*100</f>
        <v>97.5</v>
      </c>
      <c r="M142" s="56">
        <f>+'[1]度数'!M142/'[1]度数'!M$146*100</f>
        <v>92.06349206349206</v>
      </c>
      <c r="N142" s="56">
        <f>+'[1]度数'!N142/'[1]度数'!N$146*100</f>
        <v>91.76470588235294</v>
      </c>
      <c r="O142" s="56">
        <f>+'[1]度数'!O142/'[1]度数'!O$146*100</f>
        <v>89.28571428571429</v>
      </c>
      <c r="P142" s="56">
        <f>+'[1]度数'!P142/'[1]度数'!P$146*100</f>
        <v>90.53549190535492</v>
      </c>
      <c r="Q142" s="56">
        <f>+'[1]度数'!Q142/'[1]度数'!Q$146*100</f>
        <v>86.6231647634584</v>
      </c>
      <c r="R142" s="56">
        <f>+'[1]度数'!R142/'[1]度数'!R$146*100</f>
        <v>82.07094918504313</v>
      </c>
      <c r="S142" s="56">
        <f>+'[1]度数'!S142/'[1]度数'!S$146*100</f>
        <v>86.90610859728507</v>
      </c>
      <c r="T142" s="56">
        <f>+'[1]度数'!T142/'[1]度数'!T$146*100</f>
        <v>85.11627906976744</v>
      </c>
      <c r="U142" s="56">
        <f>+'[1]度数'!U142/'[1]度数'!U$146*100</f>
        <v>75.60975609756098</v>
      </c>
      <c r="V142" s="56">
        <f>+'[1]度数'!V142/'[1]度数'!V$146*100</f>
        <v>74.82993197278913</v>
      </c>
      <c r="W142" s="56">
        <f>+'[1]度数'!W142/'[1]度数'!W$146*100</f>
        <v>76.49122807017544</v>
      </c>
      <c r="X142" s="56">
        <f>+'[1]度数'!X142/'[1]度数'!X$146*100</f>
        <v>81.30008904719502</v>
      </c>
      <c r="Y142" s="56">
        <f>+'[1]度数'!Y142/'[1]度数'!Y$146*100</f>
        <v>75.30033637674195</v>
      </c>
      <c r="Z142" s="56">
        <f>+'[1]度数'!Z142/'[1]度数'!Z$146*100</f>
        <v>70.01434720229555</v>
      </c>
      <c r="AA142" s="56">
        <f>+'[1]度数'!AA142/'[1]度数'!AA$146*100</f>
        <v>74.9876339653751</v>
      </c>
      <c r="AB142" s="1"/>
    </row>
    <row r="143" spans="1:28" ht="12">
      <c r="A143" s="58"/>
      <c r="B143" s="57"/>
      <c r="C143" s="16" t="s">
        <v>16</v>
      </c>
      <c r="D143" s="56">
        <f>+'[1]度数'!D143/'[1]度数'!D$146*100</f>
        <v>16.842105263157894</v>
      </c>
      <c r="E143" s="56">
        <f>+'[1]度数'!E143/'[1]度数'!E$146*100</f>
        <v>15</v>
      </c>
      <c r="F143" s="56">
        <f>+'[1]度数'!F143/'[1]度数'!F$146*100</f>
        <v>24.193548387096776</v>
      </c>
      <c r="G143" s="56">
        <f>+'[1]度数'!G143/'[1]度数'!G$146*100</f>
        <v>24.719101123595504</v>
      </c>
      <c r="H143" s="56">
        <f>+'[1]度数'!H143/'[1]度数'!H$146*100</f>
        <v>21.5625</v>
      </c>
      <c r="I143" s="56">
        <f>+'[1]度数'!I143/'[1]度数'!I$146*100</f>
        <v>17.77777777777778</v>
      </c>
      <c r="J143" s="56">
        <f>+'[1]度数'!J143/'[1]度数'!J$146*100</f>
        <v>20.13358778625954</v>
      </c>
      <c r="K143" s="56">
        <f>+'[1]度数'!K143/'[1]度数'!K$146*100</f>
        <v>19.533412415974695</v>
      </c>
      <c r="L143" s="56">
        <f>+'[1]度数'!L143/'[1]度数'!L$146*100</f>
        <v>2.5</v>
      </c>
      <c r="M143" s="56">
        <f>+'[1]度数'!M143/'[1]度数'!M$146*100</f>
        <v>6.349206349206349</v>
      </c>
      <c r="N143" s="56">
        <f>+'[1]度数'!N143/'[1]度数'!N$146*100</f>
        <v>4.705882352941177</v>
      </c>
      <c r="O143" s="56">
        <f>+'[1]度数'!O143/'[1]度数'!O$146*100</f>
        <v>5.1020408163265305</v>
      </c>
      <c r="P143" s="56">
        <f>+'[1]度数'!P143/'[1]度数'!P$146*100</f>
        <v>4.10958904109589</v>
      </c>
      <c r="Q143" s="56">
        <f>+'[1]度数'!Q143/'[1]度数'!Q$146*100</f>
        <v>5.628058727569331</v>
      </c>
      <c r="R143" s="56">
        <f>+'[1]度数'!R143/'[1]度数'!R$146*100</f>
        <v>6.519654841802493</v>
      </c>
      <c r="S143" s="56">
        <f>+'[1]度数'!S143/'[1]度数'!S$146*100</f>
        <v>5.40158371040724</v>
      </c>
      <c r="T143" s="56">
        <f>+'[1]度数'!T143/'[1]度数'!T$146*100</f>
        <v>8.837209302325581</v>
      </c>
      <c r="U143" s="56">
        <f>+'[1]度数'!U143/'[1]度数'!U$146*100</f>
        <v>10.569105691056912</v>
      </c>
      <c r="V143" s="56">
        <f>+'[1]度数'!V143/'[1]度数'!V$146*100</f>
        <v>12.925170068027212</v>
      </c>
      <c r="W143" s="56">
        <f>+'[1]度数'!W143/'[1]度数'!W$146*100</f>
        <v>11.228070175438596</v>
      </c>
      <c r="X143" s="56">
        <f>+'[1]度数'!X143/'[1]度数'!X$146*100</f>
        <v>9.082813891362422</v>
      </c>
      <c r="Y143" s="56">
        <f>+'[1]度数'!Y143/'[1]度数'!Y$146*100</f>
        <v>10.619894281595386</v>
      </c>
      <c r="Z143" s="56">
        <f>+'[1]度数'!Z143/'[1]度数'!Z$146*100</f>
        <v>13.3428981348637</v>
      </c>
      <c r="AA143" s="56">
        <f>+'[1]度数'!AA143/'[1]度数'!AA$146*100</f>
        <v>11.294311624072547</v>
      </c>
      <c r="AB143" s="1"/>
    </row>
    <row r="144" spans="1:28" ht="12">
      <c r="A144" s="58"/>
      <c r="B144" s="57"/>
      <c r="C144" s="16" t="s">
        <v>17</v>
      </c>
      <c r="D144" s="56">
        <f>+'[1]度数'!D144/'[1]度数'!D$146*100</f>
        <v>13.684210526315791</v>
      </c>
      <c r="E144" s="56">
        <f>+'[1]度数'!E144/'[1]度数'!E$146*100</f>
        <v>26.666666666666668</v>
      </c>
      <c r="F144" s="56">
        <f>+'[1]度数'!F144/'[1]度数'!F$146*100</f>
        <v>24.193548387096776</v>
      </c>
      <c r="G144" s="56">
        <f>+'[1]度数'!G144/'[1]度数'!G$146*100</f>
        <v>26.96629213483146</v>
      </c>
      <c r="H144" s="56">
        <f>+'[1]度数'!H144/'[1]度数'!H$146*100</f>
        <v>20.3125</v>
      </c>
      <c r="I144" s="56">
        <f>+'[1]度数'!I144/'[1]度数'!I$146*100</f>
        <v>23.157894736842106</v>
      </c>
      <c r="J144" s="56">
        <f>+'[1]度数'!J144/'[1]度数'!J$146*100</f>
        <v>21.85114503816794</v>
      </c>
      <c r="K144" s="56">
        <f>+'[1]度数'!K144/'[1]度数'!K$146*100</f>
        <v>22.143139580862</v>
      </c>
      <c r="L144" s="56">
        <f>+'[1]度数'!L144/'[1]度数'!L$146*100</f>
        <v>0</v>
      </c>
      <c r="M144" s="56">
        <f>+'[1]度数'!M144/'[1]度数'!M$146*100</f>
        <v>1.5873015873015872</v>
      </c>
      <c r="N144" s="56">
        <f>+'[1]度数'!N144/'[1]度数'!N$146*100</f>
        <v>3.5294117647058822</v>
      </c>
      <c r="O144" s="56">
        <f>+'[1]度数'!O144/'[1]度数'!O$146*100</f>
        <v>5.612244897959184</v>
      </c>
      <c r="P144" s="56">
        <f>+'[1]度数'!P144/'[1]度数'!P$146*100</f>
        <v>5.354919053549191</v>
      </c>
      <c r="Q144" s="56">
        <f>+'[1]度数'!Q144/'[1]度数'!Q$146*100</f>
        <v>7.748776508972267</v>
      </c>
      <c r="R144" s="56">
        <f>+'[1]度数'!R144/'[1]度数'!R$146*100</f>
        <v>11.409395973154362</v>
      </c>
      <c r="S144" s="56">
        <f>+'[1]度数'!S144/'[1]度数'!S$146*100</f>
        <v>7.6923076923076925</v>
      </c>
      <c r="T144" s="56">
        <f>+'[1]度数'!T144/'[1]度数'!T$146*100</f>
        <v>6.046511627906977</v>
      </c>
      <c r="U144" s="56">
        <f>+'[1]度数'!U144/'[1]度数'!U$146*100</f>
        <v>13.821138211382115</v>
      </c>
      <c r="V144" s="56">
        <f>+'[1]度数'!V144/'[1]度数'!V$146*100</f>
        <v>12.244897959183673</v>
      </c>
      <c r="W144" s="56">
        <f>+'[1]度数'!W144/'[1]度数'!W$146*100</f>
        <v>12.280701754385964</v>
      </c>
      <c r="X144" s="56">
        <f>+'[1]度数'!X144/'[1]度数'!X$146*100</f>
        <v>9.617097061442564</v>
      </c>
      <c r="Y144" s="56">
        <f>+'[1]度数'!Y144/'[1]度数'!Y$146*100</f>
        <v>14.079769341662661</v>
      </c>
      <c r="Z144" s="56">
        <f>+'[1]度数'!Z144/'[1]度数'!Z$146*100</f>
        <v>16.642754662840744</v>
      </c>
      <c r="AA144" s="56">
        <f>+'[1]度数'!AA144/'[1]度数'!AA$146*100</f>
        <v>13.71805441055235</v>
      </c>
      <c r="AB144" s="1"/>
    </row>
    <row r="145" spans="1:28" ht="12">
      <c r="A145" s="58"/>
      <c r="B145" s="57"/>
      <c r="C145" s="16" t="s">
        <v>91</v>
      </c>
      <c r="D145" s="56">
        <f>+'[1]度数'!D145/'[1]度数'!D$146*100</f>
        <v>0</v>
      </c>
      <c r="E145" s="56">
        <f>+'[1]度数'!E145/'[1]度数'!E$146*100</f>
        <v>0</v>
      </c>
      <c r="F145" s="56">
        <f>+'[1]度数'!F145/'[1]度数'!F$146*100</f>
        <v>0</v>
      </c>
      <c r="G145" s="56">
        <f>+'[1]度数'!G145/'[1]度数'!G$146*100</f>
        <v>0</v>
      </c>
      <c r="H145" s="56">
        <f>+'[1]度数'!H145/'[1]度数'!H$146*100</f>
        <v>0</v>
      </c>
      <c r="I145" s="56">
        <f>+'[1]度数'!I145/'[1]度数'!I$146*100</f>
        <v>0</v>
      </c>
      <c r="J145" s="56">
        <f>+'[1]度数'!J145/'[1]度数'!J$146*100</f>
        <v>0</v>
      </c>
      <c r="K145" s="56">
        <f>+'[1]度数'!K145/'[1]度数'!K$146*100</f>
        <v>0</v>
      </c>
      <c r="L145" s="56">
        <f>+'[1]度数'!L145/'[1]度数'!L$146*100</f>
        <v>0</v>
      </c>
      <c r="M145" s="56">
        <f>+'[1]度数'!M145/'[1]度数'!M$146*100</f>
        <v>0</v>
      </c>
      <c r="N145" s="56">
        <f>+'[1]度数'!N145/'[1]度数'!N$146*100</f>
        <v>0</v>
      </c>
      <c r="O145" s="56">
        <f>+'[1]度数'!O145/'[1]度数'!O$146*100</f>
        <v>0</v>
      </c>
      <c r="P145" s="56">
        <f>+'[1]度数'!P145/'[1]度数'!P$146*100</f>
        <v>0</v>
      </c>
      <c r="Q145" s="56">
        <f>+'[1]度数'!Q145/'[1]度数'!Q$146*100</f>
        <v>0</v>
      </c>
      <c r="R145" s="56">
        <f>+'[1]度数'!R145/'[1]度数'!R$146*100</f>
        <v>0</v>
      </c>
      <c r="S145" s="56">
        <f>+'[1]度数'!S145/'[1]度数'!S$146*100</f>
        <v>0</v>
      </c>
      <c r="T145" s="56">
        <f>+'[1]度数'!T145/'[1]度数'!T$146*100</f>
        <v>0</v>
      </c>
      <c r="U145" s="56">
        <f>+'[1]度数'!U145/'[1]度数'!U$146*100</f>
        <v>0</v>
      </c>
      <c r="V145" s="56">
        <f>+'[1]度数'!V145/'[1]度数'!V$146*100</f>
        <v>0</v>
      </c>
      <c r="W145" s="56">
        <f>+'[1]度数'!W145/'[1]度数'!W$146*100</f>
        <v>0</v>
      </c>
      <c r="X145" s="56">
        <f>+'[1]度数'!X145/'[1]度数'!X$146*100</f>
        <v>0</v>
      </c>
      <c r="Y145" s="56">
        <f>+'[1]度数'!Y145/'[1]度数'!Y$146*100</f>
        <v>0</v>
      </c>
      <c r="Z145" s="56">
        <f>+'[1]度数'!Z145/'[1]度数'!Z$146*100</f>
        <v>0</v>
      </c>
      <c r="AA145" s="56">
        <f>+'[1]度数'!AA145/'[1]度数'!AA$146*100</f>
        <v>0</v>
      </c>
      <c r="AB145" s="1"/>
    </row>
    <row r="146" spans="1:28" ht="12">
      <c r="A146" s="58"/>
      <c r="B146" s="57"/>
      <c r="C146" s="16" t="s">
        <v>4</v>
      </c>
      <c r="D146" s="56">
        <f>+'[1]度数'!D146/'[1]度数'!D$146*100</f>
        <v>100</v>
      </c>
      <c r="E146" s="56">
        <f>+'[1]度数'!E146/'[1]度数'!E$146*100</f>
        <v>100</v>
      </c>
      <c r="F146" s="56">
        <f>+'[1]度数'!F146/'[1]度数'!F$146*100</f>
        <v>100</v>
      </c>
      <c r="G146" s="56">
        <f>+'[1]度数'!G146/'[1]度数'!G$146*100</f>
        <v>100</v>
      </c>
      <c r="H146" s="56">
        <f>+'[1]度数'!H146/'[1]度数'!H$146*100</f>
        <v>100</v>
      </c>
      <c r="I146" s="56">
        <f>+'[1]度数'!I146/'[1]度数'!I$146*100</f>
        <v>100</v>
      </c>
      <c r="J146" s="56">
        <f>+'[1]度数'!J146/'[1]度数'!J$146*100</f>
        <v>100</v>
      </c>
      <c r="K146" s="56">
        <f>+'[1]度数'!K146/'[1]度数'!K$146*100</f>
        <v>100</v>
      </c>
      <c r="L146" s="56">
        <f>+'[1]度数'!L146/'[1]度数'!L$146*100</f>
        <v>100</v>
      </c>
      <c r="M146" s="56">
        <f>+'[1]度数'!M146/'[1]度数'!M$146*100</f>
        <v>100</v>
      </c>
      <c r="N146" s="56">
        <f>+'[1]度数'!N146/'[1]度数'!N$146*100</f>
        <v>100</v>
      </c>
      <c r="O146" s="56">
        <f>+'[1]度数'!O146/'[1]度数'!O$146*100</f>
        <v>100</v>
      </c>
      <c r="P146" s="56">
        <f>+'[1]度数'!P146/'[1]度数'!P$146*100</f>
        <v>100</v>
      </c>
      <c r="Q146" s="56">
        <f>+'[1]度数'!Q146/'[1]度数'!Q$146*100</f>
        <v>100</v>
      </c>
      <c r="R146" s="56">
        <f>+'[1]度数'!R146/'[1]度数'!R$146*100</f>
        <v>100</v>
      </c>
      <c r="S146" s="56">
        <f>+'[1]度数'!S146/'[1]度数'!S$146*100</f>
        <v>100</v>
      </c>
      <c r="T146" s="56">
        <f>+'[1]度数'!T146/'[1]度数'!T$146*100</f>
        <v>100</v>
      </c>
      <c r="U146" s="56">
        <f>+'[1]度数'!U146/'[1]度数'!U$146*100</f>
        <v>100</v>
      </c>
      <c r="V146" s="56">
        <f>+'[1]度数'!V146/'[1]度数'!V$146*100</f>
        <v>100</v>
      </c>
      <c r="W146" s="56">
        <f>+'[1]度数'!W146/'[1]度数'!W$146*100</f>
        <v>100</v>
      </c>
      <c r="X146" s="56">
        <f>+'[1]度数'!X146/'[1]度数'!X$146*100</f>
        <v>100</v>
      </c>
      <c r="Y146" s="56">
        <f>+'[1]度数'!Y146/'[1]度数'!Y$146*100</f>
        <v>100</v>
      </c>
      <c r="Z146" s="56">
        <f>+'[1]度数'!Z146/'[1]度数'!Z$146*100</f>
        <v>100</v>
      </c>
      <c r="AA146" s="56">
        <f>+'[1]度数'!AA146/'[1]度数'!AA$146*100</f>
        <v>100</v>
      </c>
      <c r="AB146" s="1"/>
    </row>
    <row r="147" spans="1:28" ht="12">
      <c r="A147" s="58"/>
      <c r="B147" s="63" t="s">
        <v>44</v>
      </c>
      <c r="C147" s="68" t="s">
        <v>15</v>
      </c>
      <c r="D147" s="62">
        <f>+'[1]度数'!D147/'[1]度数'!D$151*100</f>
        <v>59.09090909090909</v>
      </c>
      <c r="E147" s="62">
        <f>+'[1]度数'!E147/'[1]度数'!E$151*100</f>
        <v>68.0672268907563</v>
      </c>
      <c r="F147" s="62">
        <f>+'[1]度数'!F147/'[1]度数'!F$151*100</f>
        <v>56.33802816901409</v>
      </c>
      <c r="G147" s="62">
        <f>+'[1]度数'!G147/'[1]度数'!G$151*100</f>
        <v>61.71428571428571</v>
      </c>
      <c r="H147" s="62">
        <f>+'[1]度数'!H147/'[1]度数'!H$151*100</f>
        <v>60.77922077922078</v>
      </c>
      <c r="I147" s="62">
        <f>+'[1]度数'!I147/'[1]度数'!I$151*100</f>
        <v>55.296229802513466</v>
      </c>
      <c r="J147" s="62">
        <f>+'[1]度数'!J147/'[1]度数'!J$151*100</f>
        <v>53.13092979127134</v>
      </c>
      <c r="K147" s="62">
        <f>+'[1]度数'!K147/'[1]度数'!K$151*100</f>
        <v>57.3697270471464</v>
      </c>
      <c r="L147" s="62">
        <f>+'[1]度数'!L147/'[1]度数'!L$151*100</f>
        <v>90.75630252100841</v>
      </c>
      <c r="M147" s="62">
        <f>+'[1]度数'!M147/'[1]度数'!M$151*100</f>
        <v>90.07633587786259</v>
      </c>
      <c r="N147" s="62">
        <f>+'[1]度数'!N147/'[1]度数'!N$151*100</f>
        <v>84.76821192052981</v>
      </c>
      <c r="O147" s="62">
        <f>+'[1]度数'!O147/'[1]度数'!O$151*100</f>
        <v>88.97338403041825</v>
      </c>
      <c r="P147" s="62">
        <f>+'[1]度数'!P147/'[1]度数'!P$151*100</f>
        <v>83.00536672629696</v>
      </c>
      <c r="Q147" s="62">
        <f>+'[1]度数'!Q147/'[1]度数'!Q$151*100</f>
        <v>77.72435897435898</v>
      </c>
      <c r="R147" s="62">
        <f>+'[1]度数'!R147/'[1]度数'!R$151*100</f>
        <v>78.26961770623743</v>
      </c>
      <c r="S147" s="62">
        <f>+'[1]度数'!S147/'[1]度数'!S$151*100</f>
        <v>82.16723549488054</v>
      </c>
      <c r="T147" s="62">
        <f>+'[1]度数'!T147/'[1]度数'!T$151*100</f>
        <v>75.54585152838428</v>
      </c>
      <c r="U147" s="62">
        <f>+'[1]度数'!U147/'[1]度数'!U$151*100</f>
        <v>79.60000000000001</v>
      </c>
      <c r="V147" s="62">
        <f>+'[1]度数'!V147/'[1]度数'!V$151*100</f>
        <v>70.98976109215018</v>
      </c>
      <c r="W147" s="62">
        <f>+'[1]度数'!W147/'[1]度数'!W$151*100</f>
        <v>78.08219178082192</v>
      </c>
      <c r="X147" s="62">
        <f>+'[1]度数'!X147/'[1]度数'!X$151*100</f>
        <v>73.9406779661017</v>
      </c>
      <c r="Y147" s="62">
        <f>+'[1]度数'!Y147/'[1]度数'!Y$151*100</f>
        <v>67.14648602878917</v>
      </c>
      <c r="Z147" s="62">
        <f>+'[1]度数'!Z147/'[1]度数'!Z$151*100</f>
        <v>65.33203125</v>
      </c>
      <c r="AA147" s="62">
        <f>+'[1]度数'!AA147/'[1]度数'!AA$151*100</f>
        <v>70.70428997476486</v>
      </c>
      <c r="AB147" s="1"/>
    </row>
    <row r="148" spans="1:28" ht="12">
      <c r="A148" s="58"/>
      <c r="B148" s="57"/>
      <c r="C148" s="64" t="s">
        <v>16</v>
      </c>
      <c r="D148" s="56">
        <f>+'[1]度数'!D148/'[1]度数'!D$151*100</f>
        <v>20.909090909090907</v>
      </c>
      <c r="E148" s="56">
        <f>+'[1]度数'!E148/'[1]度数'!E$151*100</f>
        <v>13.445378151260504</v>
      </c>
      <c r="F148" s="56">
        <f>+'[1]度数'!F148/'[1]度数'!F$151*100</f>
        <v>22.535211267605636</v>
      </c>
      <c r="G148" s="56">
        <f>+'[1]度数'!G148/'[1]度数'!G$151*100</f>
        <v>18.857142857142858</v>
      </c>
      <c r="H148" s="56">
        <f>+'[1]度数'!H148/'[1]度数'!H$151*100</f>
        <v>15.324675324675324</v>
      </c>
      <c r="I148" s="56">
        <f>+'[1]度数'!I148/'[1]度数'!I$151*100</f>
        <v>17.0556552962298</v>
      </c>
      <c r="J148" s="56">
        <f>+'[1]度数'!J148/'[1]度数'!J$151*100</f>
        <v>17.836812144212523</v>
      </c>
      <c r="K148" s="56">
        <f>+'[1]度数'!K148/'[1]度数'!K$151*100</f>
        <v>17.468982630272954</v>
      </c>
      <c r="L148" s="56">
        <f>+'[1]度数'!L148/'[1]度数'!L$151*100</f>
        <v>8.403361344537815</v>
      </c>
      <c r="M148" s="56">
        <f>+'[1]度数'!M148/'[1]度数'!M$151*100</f>
        <v>5.343511450381679</v>
      </c>
      <c r="N148" s="56">
        <f>+'[1]度数'!N148/'[1]度数'!N$151*100</f>
        <v>10.596026490066226</v>
      </c>
      <c r="O148" s="56">
        <f>+'[1]度数'!O148/'[1]度数'!O$151*100</f>
        <v>6.083650190114068</v>
      </c>
      <c r="P148" s="56">
        <f>+'[1]度数'!P148/'[1]度数'!P$151*100</f>
        <v>8.94454382826476</v>
      </c>
      <c r="Q148" s="56">
        <f>+'[1]度数'!Q148/'[1]度数'!Q$151*100</f>
        <v>9.455128205128204</v>
      </c>
      <c r="R148" s="56">
        <f>+'[1]度数'!R148/'[1]度数'!R$151*100</f>
        <v>7.645875251509055</v>
      </c>
      <c r="S148" s="56">
        <f>+'[1]度数'!S148/'[1]度数'!S$151*100</f>
        <v>8.361774744027302</v>
      </c>
      <c r="T148" s="56">
        <f>+'[1]度数'!T148/'[1]度数'!T$151*100</f>
        <v>14.41048034934498</v>
      </c>
      <c r="U148" s="56">
        <f>+'[1]度数'!U148/'[1]度数'!U$151*100</f>
        <v>9.2</v>
      </c>
      <c r="V148" s="56">
        <f>+'[1]度数'!V148/'[1]度数'!V$151*100</f>
        <v>16.38225255972696</v>
      </c>
      <c r="W148" s="56">
        <f>+'[1]度数'!W148/'[1]度数'!W$151*100</f>
        <v>11.187214611872145</v>
      </c>
      <c r="X148" s="56">
        <f>+'[1]度数'!X148/'[1]度数'!X$151*100</f>
        <v>11.546610169491526</v>
      </c>
      <c r="Y148" s="56">
        <f>+'[1]度数'!Y148/'[1]度数'!Y$151*100</f>
        <v>13.039796782387809</v>
      </c>
      <c r="Z148" s="56">
        <f>+'[1]度数'!Z148/'[1]度数'!Z$151*100</f>
        <v>12.890625</v>
      </c>
      <c r="AA148" s="56">
        <f>+'[1]度数'!AA148/'[1]度数'!AA$151*100</f>
        <v>12.571690754760267</v>
      </c>
      <c r="AB148" s="1"/>
    </row>
    <row r="149" spans="1:28" ht="12">
      <c r="A149" s="58"/>
      <c r="B149" s="57"/>
      <c r="C149" s="64" t="s">
        <v>17</v>
      </c>
      <c r="D149" s="56">
        <f>+'[1]度数'!D149/'[1]度数'!D$151*100</f>
        <v>20</v>
      </c>
      <c r="E149" s="56">
        <f>+'[1]度数'!E149/'[1]度数'!E$151*100</f>
        <v>18.487394957983195</v>
      </c>
      <c r="F149" s="56">
        <f>+'[1]度数'!F149/'[1]度数'!F$151*100</f>
        <v>21.12676056338028</v>
      </c>
      <c r="G149" s="56">
        <f>+'[1]度数'!G149/'[1]度数'!G$151*100</f>
        <v>19.428571428571427</v>
      </c>
      <c r="H149" s="56">
        <f>+'[1]度数'!H149/'[1]度数'!H$151*100</f>
        <v>23.896103896103895</v>
      </c>
      <c r="I149" s="56">
        <f>+'[1]度数'!I149/'[1]度数'!I$151*100</f>
        <v>27.648114901256733</v>
      </c>
      <c r="J149" s="56">
        <f>+'[1]度数'!J149/'[1]度数'!J$151*100</f>
        <v>29.03225806451613</v>
      </c>
      <c r="K149" s="56">
        <f>+'[1]度数'!K149/'[1]度数'!K$151*100</f>
        <v>25.161290322580644</v>
      </c>
      <c r="L149" s="56">
        <f>+'[1]度数'!L149/'[1]度数'!L$151*100</f>
        <v>0.8403361344537815</v>
      </c>
      <c r="M149" s="56">
        <f>+'[1]度数'!M149/'[1]度数'!M$151*100</f>
        <v>4.580152671755725</v>
      </c>
      <c r="N149" s="56">
        <f>+'[1]度数'!N149/'[1]度数'!N$151*100</f>
        <v>4.635761589403973</v>
      </c>
      <c r="O149" s="56">
        <f>+'[1]度数'!O149/'[1]度数'!O$151*100</f>
        <v>4.942965779467681</v>
      </c>
      <c r="P149" s="56">
        <f>+'[1]度数'!P149/'[1]度数'!P$151*100</f>
        <v>8.050089445438283</v>
      </c>
      <c r="Q149" s="56">
        <f>+'[1]度数'!Q149/'[1]度数'!Q$151*100</f>
        <v>12.82051282051282</v>
      </c>
      <c r="R149" s="56">
        <f>+'[1]度数'!R149/'[1]度数'!R$151*100</f>
        <v>14.084507042253522</v>
      </c>
      <c r="S149" s="56">
        <f>+'[1]度数'!S149/'[1]度数'!S$151*100</f>
        <v>9.470989761092149</v>
      </c>
      <c r="T149" s="56">
        <f>+'[1]度数'!T149/'[1]度数'!T$151*100</f>
        <v>10.043668122270741</v>
      </c>
      <c r="U149" s="56">
        <f>+'[1]度数'!U149/'[1]度数'!U$151*100</f>
        <v>11.200000000000001</v>
      </c>
      <c r="V149" s="56">
        <f>+'[1]度数'!V149/'[1]度数'!V$151*100</f>
        <v>12.627986348122866</v>
      </c>
      <c r="W149" s="56">
        <f>+'[1]度数'!W149/'[1]度数'!W$151*100</f>
        <v>10.730593607305936</v>
      </c>
      <c r="X149" s="56">
        <f>+'[1]度数'!X149/'[1]度数'!X$151*100</f>
        <v>14.51271186440678</v>
      </c>
      <c r="Y149" s="56">
        <f>+'[1]度数'!Y149/'[1]度数'!Y$151*100</f>
        <v>19.813717188823034</v>
      </c>
      <c r="Z149" s="56">
        <f>+'[1]度数'!Z149/'[1]度数'!Z$151*100</f>
        <v>21.77734375</v>
      </c>
      <c r="AA149" s="56">
        <f>+'[1]度数'!AA149/'[1]度数'!AA$151*100</f>
        <v>16.72401927047488</v>
      </c>
      <c r="AB149" s="1"/>
    </row>
    <row r="150" spans="1:28" ht="12">
      <c r="A150" s="58"/>
      <c r="B150" s="57"/>
      <c r="C150" s="64" t="s">
        <v>91</v>
      </c>
      <c r="D150" s="56">
        <f>+'[1]度数'!D150/'[1]度数'!D$151*100</f>
        <v>0</v>
      </c>
      <c r="E150" s="56">
        <f>+'[1]度数'!E150/'[1]度数'!E$151*100</f>
        <v>0</v>
      </c>
      <c r="F150" s="56">
        <f>+'[1]度数'!F150/'[1]度数'!F$151*100</f>
        <v>0</v>
      </c>
      <c r="G150" s="56">
        <f>+'[1]度数'!G150/'[1]度数'!G$151*100</f>
        <v>0</v>
      </c>
      <c r="H150" s="56">
        <f>+'[1]度数'!H150/'[1]度数'!H$151*100</f>
        <v>0</v>
      </c>
      <c r="I150" s="56">
        <f>+'[1]度数'!I150/'[1]度数'!I$151*100</f>
        <v>0</v>
      </c>
      <c r="J150" s="56">
        <f>+'[1]度数'!J150/'[1]度数'!J$151*100</f>
        <v>0</v>
      </c>
      <c r="K150" s="56">
        <f>+'[1]度数'!K150/'[1]度数'!K$151*100</f>
        <v>0</v>
      </c>
      <c r="L150" s="56">
        <f>+'[1]度数'!L150/'[1]度数'!L$151*100</f>
        <v>0</v>
      </c>
      <c r="M150" s="56">
        <f>+'[1]度数'!M150/'[1]度数'!M$151*100</f>
        <v>0</v>
      </c>
      <c r="N150" s="56">
        <f>+'[1]度数'!N150/'[1]度数'!N$151*100</f>
        <v>0</v>
      </c>
      <c r="O150" s="56">
        <f>+'[1]度数'!O150/'[1]度数'!O$151*100</f>
        <v>0</v>
      </c>
      <c r="P150" s="56">
        <f>+'[1]度数'!P150/'[1]度数'!P$151*100</f>
        <v>0</v>
      </c>
      <c r="Q150" s="56">
        <f>+'[1]度数'!Q150/'[1]度数'!Q$151*100</f>
        <v>0</v>
      </c>
      <c r="R150" s="56">
        <f>+'[1]度数'!R150/'[1]度数'!R$151*100</f>
        <v>0</v>
      </c>
      <c r="S150" s="56">
        <f>+'[1]度数'!S150/'[1]度数'!S$151*100</f>
        <v>0</v>
      </c>
      <c r="T150" s="56">
        <f>+'[1]度数'!T150/'[1]度数'!T$151*100</f>
        <v>0</v>
      </c>
      <c r="U150" s="56">
        <f>+'[1]度数'!U150/'[1]度数'!U$151*100</f>
        <v>0</v>
      </c>
      <c r="V150" s="56">
        <f>+'[1]度数'!V150/'[1]度数'!V$151*100</f>
        <v>0</v>
      </c>
      <c r="W150" s="56">
        <f>+'[1]度数'!W150/'[1]度数'!W$151*100</f>
        <v>0</v>
      </c>
      <c r="X150" s="56">
        <f>+'[1]度数'!X150/'[1]度数'!X$151*100</f>
        <v>0</v>
      </c>
      <c r="Y150" s="56">
        <f>+'[1]度数'!Y150/'[1]度数'!Y$151*100</f>
        <v>0</v>
      </c>
      <c r="Z150" s="56">
        <f>+'[1]度数'!Z150/'[1]度数'!Z$151*100</f>
        <v>0</v>
      </c>
      <c r="AA150" s="56">
        <f>+'[1]度数'!AA150/'[1]度数'!AA$151*100</f>
        <v>0</v>
      </c>
      <c r="AB150" s="1"/>
    </row>
    <row r="151" spans="1:28" ht="12">
      <c r="A151" s="58"/>
      <c r="B151" s="54"/>
      <c r="C151" s="69" t="s">
        <v>4</v>
      </c>
      <c r="D151" s="53">
        <f>+'[1]度数'!D151/'[1]度数'!D$151*100</f>
        <v>100</v>
      </c>
      <c r="E151" s="53">
        <f>+'[1]度数'!E151/'[1]度数'!E$151*100</f>
        <v>100</v>
      </c>
      <c r="F151" s="53">
        <f>+'[1]度数'!F151/'[1]度数'!F$151*100</f>
        <v>100</v>
      </c>
      <c r="G151" s="53">
        <f>+'[1]度数'!G151/'[1]度数'!G$151*100</f>
        <v>100</v>
      </c>
      <c r="H151" s="53">
        <f>+'[1]度数'!H151/'[1]度数'!H$151*100</f>
        <v>100</v>
      </c>
      <c r="I151" s="53">
        <f>+'[1]度数'!I151/'[1]度数'!I$151*100</f>
        <v>100</v>
      </c>
      <c r="J151" s="53">
        <f>+'[1]度数'!J151/'[1]度数'!J$151*100</f>
        <v>100</v>
      </c>
      <c r="K151" s="53">
        <f>+'[1]度数'!K151/'[1]度数'!K$151*100</f>
        <v>100</v>
      </c>
      <c r="L151" s="53">
        <f>+'[1]度数'!L151/'[1]度数'!L$151*100</f>
        <v>100</v>
      </c>
      <c r="M151" s="53">
        <f>+'[1]度数'!M151/'[1]度数'!M$151*100</f>
        <v>100</v>
      </c>
      <c r="N151" s="53">
        <f>+'[1]度数'!N151/'[1]度数'!N$151*100</f>
        <v>100</v>
      </c>
      <c r="O151" s="53">
        <f>+'[1]度数'!O151/'[1]度数'!O$151*100</f>
        <v>100</v>
      </c>
      <c r="P151" s="53">
        <f>+'[1]度数'!P151/'[1]度数'!P$151*100</f>
        <v>100</v>
      </c>
      <c r="Q151" s="53">
        <f>+'[1]度数'!Q151/'[1]度数'!Q$151*100</f>
        <v>100</v>
      </c>
      <c r="R151" s="53">
        <f>+'[1]度数'!R151/'[1]度数'!R$151*100</f>
        <v>100</v>
      </c>
      <c r="S151" s="53">
        <f>+'[1]度数'!S151/'[1]度数'!S$151*100</f>
        <v>100</v>
      </c>
      <c r="T151" s="53">
        <f>+'[1]度数'!T151/'[1]度数'!T$151*100</f>
        <v>100</v>
      </c>
      <c r="U151" s="53">
        <f>+'[1]度数'!U151/'[1]度数'!U$151*100</f>
        <v>100</v>
      </c>
      <c r="V151" s="53">
        <f>+'[1]度数'!V151/'[1]度数'!V$151*100</f>
        <v>100</v>
      </c>
      <c r="W151" s="53">
        <f>+'[1]度数'!W151/'[1]度数'!W$151*100</f>
        <v>100</v>
      </c>
      <c r="X151" s="53">
        <f>+'[1]度数'!X151/'[1]度数'!X$151*100</f>
        <v>100</v>
      </c>
      <c r="Y151" s="53">
        <f>+'[1]度数'!Y151/'[1]度数'!Y$151*100</f>
        <v>100</v>
      </c>
      <c r="Z151" s="53">
        <f>+'[1]度数'!Z151/'[1]度数'!Z$151*100</f>
        <v>100</v>
      </c>
      <c r="AA151" s="53">
        <f>+'[1]度数'!AA151/'[1]度数'!AA$151*100</f>
        <v>100</v>
      </c>
      <c r="AB151" s="1"/>
    </row>
    <row r="152" spans="1:28" ht="12">
      <c r="A152" s="58"/>
      <c r="B152" s="59" t="s">
        <v>45</v>
      </c>
      <c r="C152" s="16" t="s">
        <v>15</v>
      </c>
      <c r="D152" s="56">
        <f>+'[1]度数'!D152/'[1]度数'!D$156*100</f>
        <v>64.28571428571429</v>
      </c>
      <c r="E152" s="56">
        <f>+'[1]度数'!E152/'[1]度数'!E$156*100</f>
        <v>70.37037037037037</v>
      </c>
      <c r="F152" s="56">
        <f>+'[1]度数'!F152/'[1]度数'!F$156*100</f>
        <v>53.40909090909091</v>
      </c>
      <c r="G152" s="56">
        <f>+'[1]度数'!G152/'[1]度数'!G$156*100</f>
        <v>56.02836879432624</v>
      </c>
      <c r="H152" s="56">
        <f>+'[1]度数'!H152/'[1]度数'!H$156*100</f>
        <v>56.723716381418086</v>
      </c>
      <c r="I152" s="56">
        <f>+'[1]度数'!I152/'[1]度数'!I$156*100</f>
        <v>56.51438240270728</v>
      </c>
      <c r="J152" s="56">
        <f>+'[1]度数'!J152/'[1]度数'!J$156*100</f>
        <v>53.72848948374761</v>
      </c>
      <c r="K152" s="56">
        <f>+'[1]度数'!K152/'[1]度数'!K$156*100</f>
        <v>56.48975302154493</v>
      </c>
      <c r="L152" s="56">
        <f>+'[1]度数'!L152/'[1]度数'!L$156*100</f>
        <v>92.6829268292683</v>
      </c>
      <c r="M152" s="56">
        <f>+'[1]度数'!M152/'[1]度数'!M$156*100</f>
        <v>89.65517241379311</v>
      </c>
      <c r="N152" s="56">
        <f>+'[1]度数'!N152/'[1]度数'!N$156*100</f>
        <v>90.625</v>
      </c>
      <c r="O152" s="56">
        <f>+'[1]度数'!O152/'[1]度数'!O$156*100</f>
        <v>89.01515151515152</v>
      </c>
      <c r="P152" s="56">
        <f>+'[1]度数'!P152/'[1]度数'!P$156*100</f>
        <v>85.12898330804249</v>
      </c>
      <c r="Q152" s="56">
        <f>+'[1]度数'!Q152/'[1]度数'!Q$156*100</f>
        <v>84.00597907324364</v>
      </c>
      <c r="R152" s="56">
        <f>+'[1]度数'!R152/'[1]度数'!R$156*100</f>
        <v>79.33450087565674</v>
      </c>
      <c r="S152" s="56">
        <f>+'[1]度数'!S152/'[1]度数'!S$156*100</f>
        <v>84.59349593495935</v>
      </c>
      <c r="T152" s="56">
        <f>+'[1]度数'!T152/'[1]度数'!T$156*100</f>
        <v>79.60526315789474</v>
      </c>
      <c r="U152" s="56">
        <f>+'[1]度数'!U152/'[1]度数'!U$156*100</f>
        <v>80.35714285714286</v>
      </c>
      <c r="V152" s="56">
        <f>+'[1]度数'!V152/'[1]度数'!V$156*100</f>
        <v>75.46296296296296</v>
      </c>
      <c r="W152" s="56">
        <f>+'[1]度数'!W152/'[1]度数'!W$156*100</f>
        <v>77.53086419753087</v>
      </c>
      <c r="X152" s="56">
        <f>+'[1]度数'!X152/'[1]度数'!X$156*100</f>
        <v>74.25093632958801</v>
      </c>
      <c r="Y152" s="56">
        <f>+'[1]度数'!Y152/'[1]度数'!Y$156*100</f>
        <v>71.11111111111111</v>
      </c>
      <c r="Z152" s="56">
        <f>+'[1]度数'!Z152/'[1]度数'!Z$156*100</f>
        <v>67.09323583180988</v>
      </c>
      <c r="AA152" s="56">
        <f>+'[1]度数'!AA152/'[1]度数'!AA$156*100</f>
        <v>72.33554893421957</v>
      </c>
      <c r="AB152" s="1"/>
    </row>
    <row r="153" spans="1:28" ht="12">
      <c r="A153" s="58"/>
      <c r="B153" s="57"/>
      <c r="C153" s="16" t="s">
        <v>16</v>
      </c>
      <c r="D153" s="56">
        <f>+'[1]度数'!D153/'[1]度数'!D$156*100</f>
        <v>22.857142857142858</v>
      </c>
      <c r="E153" s="56">
        <f>+'[1]度数'!E153/'[1]度数'!E$156*100</f>
        <v>13.580246913580247</v>
      </c>
      <c r="F153" s="56">
        <f>+'[1]度数'!F153/'[1]度数'!F$156*100</f>
        <v>29.545454545454547</v>
      </c>
      <c r="G153" s="56">
        <f>+'[1]度数'!G153/'[1]度数'!G$156*100</f>
        <v>17.02127659574468</v>
      </c>
      <c r="H153" s="56">
        <f>+'[1]度数'!H153/'[1]度数'!H$156*100</f>
        <v>19.315403422982886</v>
      </c>
      <c r="I153" s="56">
        <f>+'[1]度数'!I153/'[1]度数'!I$156*100</f>
        <v>18.61252115059222</v>
      </c>
      <c r="J153" s="56">
        <f>+'[1]度数'!J153/'[1]度数'!J$156*100</f>
        <v>21.79732313575526</v>
      </c>
      <c r="K153" s="56">
        <f>+'[1]度数'!K153/'[1]度数'!K$156*100</f>
        <v>19.968470835522858</v>
      </c>
      <c r="L153" s="56">
        <f>+'[1]度数'!L153/'[1]度数'!L$156*100</f>
        <v>4.878048780487805</v>
      </c>
      <c r="M153" s="56">
        <f>+'[1]度数'!M153/'[1]度数'!M$156*100</f>
        <v>5.747126436781609</v>
      </c>
      <c r="N153" s="56">
        <f>+'[1]度数'!N153/'[1]度数'!N$156*100</f>
        <v>3.90625</v>
      </c>
      <c r="O153" s="56">
        <f>+'[1]度数'!O153/'[1]度数'!O$156*100</f>
        <v>4.545454545454546</v>
      </c>
      <c r="P153" s="56">
        <f>+'[1]度数'!P153/'[1]度数'!P$156*100</f>
        <v>5.462822458270106</v>
      </c>
      <c r="Q153" s="56">
        <f>+'[1]度数'!Q153/'[1]度数'!Q$156*100</f>
        <v>5.680119581464873</v>
      </c>
      <c r="R153" s="56">
        <f>+'[1]度数'!R153/'[1]度数'!R$156*100</f>
        <v>8.40630472854641</v>
      </c>
      <c r="S153" s="56">
        <f>+'[1]度数'!S153/'[1]度数'!S$156*100</f>
        <v>6.016260162601626</v>
      </c>
      <c r="T153" s="56">
        <f>+'[1]度数'!T153/'[1]度数'!T$156*100</f>
        <v>13.157894736842104</v>
      </c>
      <c r="U153" s="56">
        <f>+'[1]度数'!U153/'[1]度数'!U$156*100</f>
        <v>9.523809523809524</v>
      </c>
      <c r="V153" s="56">
        <f>+'[1]度数'!V153/'[1]度数'!V$156*100</f>
        <v>14.351851851851851</v>
      </c>
      <c r="W153" s="56">
        <f>+'[1]度数'!W153/'[1]度数'!W$156*100</f>
        <v>8.88888888888889</v>
      </c>
      <c r="X153" s="56">
        <f>+'[1]度数'!X153/'[1]度数'!X$156*100</f>
        <v>10.767790262172285</v>
      </c>
      <c r="Y153" s="56">
        <f>+'[1]度数'!Y153/'[1]度数'!Y$156*100</f>
        <v>11.746031746031745</v>
      </c>
      <c r="Z153" s="56">
        <f>+'[1]度数'!Z153/'[1]度数'!Z$156*100</f>
        <v>14.80804387568556</v>
      </c>
      <c r="AA153" s="56">
        <f>+'[1]度数'!AA153/'[1]度数'!AA$156*100</f>
        <v>12.101764840705936</v>
      </c>
      <c r="AB153" s="1"/>
    </row>
    <row r="154" spans="1:28" ht="12">
      <c r="A154" s="58"/>
      <c r="B154" s="57"/>
      <c r="C154" s="16" t="s">
        <v>17</v>
      </c>
      <c r="D154" s="56">
        <f>+'[1]度数'!D154/'[1]度数'!D$156*100</f>
        <v>12.857142857142856</v>
      </c>
      <c r="E154" s="56">
        <f>+'[1]度数'!E154/'[1]度数'!E$156*100</f>
        <v>16.049382716049383</v>
      </c>
      <c r="F154" s="56">
        <f>+'[1]度数'!F154/'[1]度数'!F$156*100</f>
        <v>17.045454545454543</v>
      </c>
      <c r="G154" s="56">
        <f>+'[1]度数'!G154/'[1]度数'!G$156*100</f>
        <v>26.95035460992908</v>
      </c>
      <c r="H154" s="56">
        <f>+'[1]度数'!H154/'[1]度数'!H$156*100</f>
        <v>23.96088019559902</v>
      </c>
      <c r="I154" s="56">
        <f>+'[1]度数'!I154/'[1]度数'!I$156*100</f>
        <v>24.873096446700508</v>
      </c>
      <c r="J154" s="56">
        <f>+'[1]度数'!J154/'[1]度数'!J$156*100</f>
        <v>24.47418738049713</v>
      </c>
      <c r="K154" s="56">
        <f>+'[1]度数'!K154/'[1]度数'!K$156*100</f>
        <v>23.541776142932214</v>
      </c>
      <c r="L154" s="56">
        <f>+'[1]度数'!L154/'[1]度数'!L$156*100</f>
        <v>2.4390243902439024</v>
      </c>
      <c r="M154" s="56">
        <f>+'[1]度数'!M154/'[1]度数'!M$156*100</f>
        <v>4.597701149425287</v>
      </c>
      <c r="N154" s="56">
        <f>+'[1]度数'!N154/'[1]度数'!N$156*100</f>
        <v>5.46875</v>
      </c>
      <c r="O154" s="56">
        <f>+'[1]度数'!O154/'[1]度数'!O$156*100</f>
        <v>6.4393939393939394</v>
      </c>
      <c r="P154" s="56">
        <f>+'[1]度数'!P154/'[1]度数'!P$156*100</f>
        <v>9.408194233687405</v>
      </c>
      <c r="Q154" s="56">
        <f>+'[1]度数'!Q154/'[1]度数'!Q$156*100</f>
        <v>10.31390134529148</v>
      </c>
      <c r="R154" s="56">
        <f>+'[1]度数'!R154/'[1]度数'!R$156*100</f>
        <v>12.259194395796849</v>
      </c>
      <c r="S154" s="56">
        <f>+'[1]度数'!S154/'[1]度数'!S$156*100</f>
        <v>9.390243902439025</v>
      </c>
      <c r="T154" s="56">
        <f>+'[1]度数'!T154/'[1]度数'!T$156*100</f>
        <v>7.236842105263158</v>
      </c>
      <c r="U154" s="56">
        <f>+'[1]度数'!U154/'[1]度数'!U$156*100</f>
        <v>10.119047619047619</v>
      </c>
      <c r="V154" s="56">
        <f>+'[1]度数'!V154/'[1]度数'!V$156*100</f>
        <v>10.185185185185185</v>
      </c>
      <c r="W154" s="56">
        <f>+'[1]度数'!W154/'[1]度数'!W$156*100</f>
        <v>13.580246913580247</v>
      </c>
      <c r="X154" s="56">
        <f>+'[1]度数'!X154/'[1]度数'!X$156*100</f>
        <v>14.981273408239701</v>
      </c>
      <c r="Y154" s="56">
        <f>+'[1]度数'!Y154/'[1]度数'!Y$156*100</f>
        <v>17.142857142857142</v>
      </c>
      <c r="Z154" s="56">
        <f>+'[1]度数'!Z154/'[1]度数'!Z$156*100</f>
        <v>18.09872029250457</v>
      </c>
      <c r="AA154" s="56">
        <f>+'[1]度数'!AA154/'[1]度数'!AA$156*100</f>
        <v>15.56268622507449</v>
      </c>
      <c r="AB154" s="1"/>
    </row>
    <row r="155" spans="1:28" ht="12">
      <c r="A155" s="58"/>
      <c r="B155" s="57"/>
      <c r="C155" s="16" t="s">
        <v>91</v>
      </c>
      <c r="D155" s="56">
        <f>+'[1]度数'!D155/'[1]度数'!D$156*100</f>
        <v>0</v>
      </c>
      <c r="E155" s="56">
        <f>+'[1]度数'!E155/'[1]度数'!E$156*100</f>
        <v>0</v>
      </c>
      <c r="F155" s="56">
        <f>+'[1]度数'!F155/'[1]度数'!F$156*100</f>
        <v>0</v>
      </c>
      <c r="G155" s="56">
        <f>+'[1]度数'!G155/'[1]度数'!G$156*100</f>
        <v>0</v>
      </c>
      <c r="H155" s="56">
        <f>+'[1]度数'!H155/'[1]度数'!H$156*100</f>
        <v>0</v>
      </c>
      <c r="I155" s="56">
        <f>+'[1]度数'!I155/'[1]度数'!I$156*100</f>
        <v>0</v>
      </c>
      <c r="J155" s="56">
        <f>+'[1]度数'!J155/'[1]度数'!J$156*100</f>
        <v>0</v>
      </c>
      <c r="K155" s="56">
        <f>+'[1]度数'!K155/'[1]度数'!K$156*100</f>
        <v>0</v>
      </c>
      <c r="L155" s="56">
        <f>+'[1]度数'!L155/'[1]度数'!L$156*100</f>
        <v>0</v>
      </c>
      <c r="M155" s="56">
        <f>+'[1]度数'!M155/'[1]度数'!M$156*100</f>
        <v>0</v>
      </c>
      <c r="N155" s="56">
        <f>+'[1]度数'!N155/'[1]度数'!N$156*100</f>
        <v>0</v>
      </c>
      <c r="O155" s="56">
        <f>+'[1]度数'!O155/'[1]度数'!O$156*100</f>
        <v>0</v>
      </c>
      <c r="P155" s="56">
        <f>+'[1]度数'!P155/'[1]度数'!P$156*100</f>
        <v>0</v>
      </c>
      <c r="Q155" s="56">
        <f>+'[1]度数'!Q155/'[1]度数'!Q$156*100</f>
        <v>0</v>
      </c>
      <c r="R155" s="56">
        <f>+'[1]度数'!R155/'[1]度数'!R$156*100</f>
        <v>0</v>
      </c>
      <c r="S155" s="56">
        <f>+'[1]度数'!S155/'[1]度数'!S$156*100</f>
        <v>0</v>
      </c>
      <c r="T155" s="56">
        <f>+'[1]度数'!T155/'[1]度数'!T$156*100</f>
        <v>0</v>
      </c>
      <c r="U155" s="56">
        <f>+'[1]度数'!U155/'[1]度数'!U$156*100</f>
        <v>0</v>
      </c>
      <c r="V155" s="56">
        <f>+'[1]度数'!V155/'[1]度数'!V$156*100</f>
        <v>0</v>
      </c>
      <c r="W155" s="56">
        <f>+'[1]度数'!W155/'[1]度数'!W$156*100</f>
        <v>0</v>
      </c>
      <c r="X155" s="56">
        <f>+'[1]度数'!X155/'[1]度数'!X$156*100</f>
        <v>0</v>
      </c>
      <c r="Y155" s="56">
        <f>+'[1]度数'!Y155/'[1]度数'!Y$156*100</f>
        <v>0</v>
      </c>
      <c r="Z155" s="56">
        <f>+'[1]度数'!Z155/'[1]度数'!Z$156*100</f>
        <v>0</v>
      </c>
      <c r="AA155" s="56">
        <f>+'[1]度数'!AA155/'[1]度数'!AA$156*100</f>
        <v>0</v>
      </c>
      <c r="AB155" s="1"/>
    </row>
    <row r="156" spans="1:28" ht="12">
      <c r="A156" s="58"/>
      <c r="B156" s="57"/>
      <c r="C156" s="16" t="s">
        <v>4</v>
      </c>
      <c r="D156" s="56">
        <f>+'[1]度数'!D156/'[1]度数'!D$156*100</f>
        <v>100</v>
      </c>
      <c r="E156" s="56">
        <f>+'[1]度数'!E156/'[1]度数'!E$156*100</f>
        <v>100</v>
      </c>
      <c r="F156" s="56">
        <f>+'[1]度数'!F156/'[1]度数'!F$156*100</f>
        <v>100</v>
      </c>
      <c r="G156" s="56">
        <f>+'[1]度数'!G156/'[1]度数'!G$156*100</f>
        <v>100</v>
      </c>
      <c r="H156" s="56">
        <f>+'[1]度数'!H156/'[1]度数'!H$156*100</f>
        <v>100</v>
      </c>
      <c r="I156" s="56">
        <f>+'[1]度数'!I156/'[1]度数'!I$156*100</f>
        <v>100</v>
      </c>
      <c r="J156" s="56">
        <f>+'[1]度数'!J156/'[1]度数'!J$156*100</f>
        <v>100</v>
      </c>
      <c r="K156" s="56">
        <f>+'[1]度数'!K156/'[1]度数'!K$156*100</f>
        <v>100</v>
      </c>
      <c r="L156" s="56">
        <f>+'[1]度数'!L156/'[1]度数'!L$156*100</f>
        <v>100</v>
      </c>
      <c r="M156" s="56">
        <f>+'[1]度数'!M156/'[1]度数'!M$156*100</f>
        <v>100</v>
      </c>
      <c r="N156" s="56">
        <f>+'[1]度数'!N156/'[1]度数'!N$156*100</f>
        <v>100</v>
      </c>
      <c r="O156" s="56">
        <f>+'[1]度数'!O156/'[1]度数'!O$156*100</f>
        <v>100</v>
      </c>
      <c r="P156" s="56">
        <f>+'[1]度数'!P156/'[1]度数'!P$156*100</f>
        <v>100</v>
      </c>
      <c r="Q156" s="56">
        <f>+'[1]度数'!Q156/'[1]度数'!Q$156*100</f>
        <v>100</v>
      </c>
      <c r="R156" s="56">
        <f>+'[1]度数'!R156/'[1]度数'!R$156*100</f>
        <v>100</v>
      </c>
      <c r="S156" s="56">
        <f>+'[1]度数'!S156/'[1]度数'!S$156*100</f>
        <v>100</v>
      </c>
      <c r="T156" s="56">
        <f>+'[1]度数'!T156/'[1]度数'!T$156*100</f>
        <v>100</v>
      </c>
      <c r="U156" s="56">
        <f>+'[1]度数'!U156/'[1]度数'!U$156*100</f>
        <v>100</v>
      </c>
      <c r="V156" s="56">
        <f>+'[1]度数'!V156/'[1]度数'!V$156*100</f>
        <v>100</v>
      </c>
      <c r="W156" s="56">
        <f>+'[1]度数'!W156/'[1]度数'!W$156*100</f>
        <v>100</v>
      </c>
      <c r="X156" s="56">
        <f>+'[1]度数'!X156/'[1]度数'!X$156*100</f>
        <v>100</v>
      </c>
      <c r="Y156" s="56">
        <f>+'[1]度数'!Y156/'[1]度数'!Y$156*100</f>
        <v>100</v>
      </c>
      <c r="Z156" s="56">
        <f>+'[1]度数'!Z156/'[1]度数'!Z$156*100</f>
        <v>100</v>
      </c>
      <c r="AA156" s="56">
        <f>+'[1]度数'!AA156/'[1]度数'!AA$156*100</f>
        <v>100</v>
      </c>
      <c r="AB156" s="1"/>
    </row>
    <row r="157" spans="1:28" ht="12">
      <c r="A157" s="58"/>
      <c r="B157" s="63" t="s">
        <v>46</v>
      </c>
      <c r="C157" s="68" t="s">
        <v>15</v>
      </c>
      <c r="D157" s="62">
        <f>+'[1]度数'!D157/'[1]度数'!D$161*100</f>
        <v>71.71717171717171</v>
      </c>
      <c r="E157" s="62">
        <f>+'[1]度数'!E157/'[1]度数'!E$161*100</f>
        <v>63.51351351351351</v>
      </c>
      <c r="F157" s="62">
        <f>+'[1]度数'!F157/'[1]度数'!F$161*100</f>
        <v>61.25000000000001</v>
      </c>
      <c r="G157" s="62">
        <f>+'[1]度数'!G157/'[1]度数'!G$161*100</f>
        <v>66.3157894736842</v>
      </c>
      <c r="H157" s="62">
        <f>+'[1]度数'!H157/'[1]度数'!H$161*100</f>
        <v>54.83870967741935</v>
      </c>
      <c r="I157" s="62">
        <f>+'[1]度数'!I157/'[1]度数'!I$161*100</f>
        <v>60.631229235880404</v>
      </c>
      <c r="J157" s="62">
        <f>+'[1]度数'!J157/'[1]度数'!J$161*100</f>
        <v>61.10304789550073</v>
      </c>
      <c r="K157" s="62">
        <f>+'[1]度数'!K157/'[1]度数'!K$161*100</f>
        <v>60.94890510948905</v>
      </c>
      <c r="L157" s="62">
        <f>+'[1]度数'!L157/'[1]度数'!L$161*100</f>
        <v>95.91836734693877</v>
      </c>
      <c r="M157" s="62">
        <f>+'[1]度数'!M157/'[1]度数'!M$161*100</f>
        <v>95.55555555555556</v>
      </c>
      <c r="N157" s="62">
        <f>+'[1]度数'!N157/'[1]度数'!N$161*100</f>
        <v>95.45454545454545</v>
      </c>
      <c r="O157" s="62">
        <f>+'[1]度数'!O157/'[1]度数'!O$161*100</f>
        <v>86.63366336633663</v>
      </c>
      <c r="P157" s="62">
        <f>+'[1]度数'!P157/'[1]度数'!P$161*100</f>
        <v>87.07482993197279</v>
      </c>
      <c r="Q157" s="62">
        <f>+'[1]度数'!Q157/'[1]度数'!Q$161*100</f>
        <v>86.32911392405063</v>
      </c>
      <c r="R157" s="62">
        <f>+'[1]度数'!R157/'[1]度数'!R$161*100</f>
        <v>80.74534161490683</v>
      </c>
      <c r="S157" s="62">
        <f>+'[1]度数'!S157/'[1]度数'!S$161*100</f>
        <v>86.11999999999999</v>
      </c>
      <c r="T157" s="62">
        <f>+'[1]度数'!T157/'[1]度数'!T$161*100</f>
        <v>83.75634517766497</v>
      </c>
      <c r="U157" s="62">
        <f>+'[1]度数'!U157/'[1]度数'!U$161*100</f>
        <v>81.09756097560977</v>
      </c>
      <c r="V157" s="62">
        <f>+'[1]度数'!V157/'[1]度数'!V$161*100</f>
        <v>79.16666666666666</v>
      </c>
      <c r="W157" s="62">
        <f>+'[1]度数'!W157/'[1]度数'!W$161*100</f>
        <v>80.13468013468014</v>
      </c>
      <c r="X157" s="62">
        <f>+'[1]度数'!X157/'[1]度数'!X$161*100</f>
        <v>76.70126874279123</v>
      </c>
      <c r="Y157" s="62">
        <f>+'[1]度数'!Y157/'[1]度数'!Y$161*100</f>
        <v>75.21551724137932</v>
      </c>
      <c r="Z157" s="62">
        <f>+'[1]度数'!Z157/'[1]度数'!Z$161*100</f>
        <v>70.5926481620405</v>
      </c>
      <c r="AA157" s="62">
        <f>+'[1]度数'!AA157/'[1]度数'!AA$161*100</f>
        <v>75.19239474875509</v>
      </c>
      <c r="AB157" s="1"/>
    </row>
    <row r="158" spans="1:28" ht="12">
      <c r="A158" s="58"/>
      <c r="B158" s="57"/>
      <c r="C158" s="64" t="s">
        <v>16</v>
      </c>
      <c r="D158" s="56">
        <f>+'[1]度数'!D158/'[1]度数'!D$161*100</f>
        <v>16.161616161616163</v>
      </c>
      <c r="E158" s="56">
        <f>+'[1]度数'!E158/'[1]度数'!E$161*100</f>
        <v>20.27027027027027</v>
      </c>
      <c r="F158" s="56">
        <f>+'[1]度数'!F158/'[1]度数'!F$161*100</f>
        <v>21.25</v>
      </c>
      <c r="G158" s="56">
        <f>+'[1]度数'!G158/'[1]度数'!G$161*100</f>
        <v>22.105263157894736</v>
      </c>
      <c r="H158" s="56">
        <f>+'[1]度数'!H158/'[1]度数'!H$161*100</f>
        <v>21.863799283154123</v>
      </c>
      <c r="I158" s="56">
        <f>+'[1]度数'!I158/'[1]度数'!I$161*100</f>
        <v>17.774086378737543</v>
      </c>
      <c r="J158" s="56">
        <f>+'[1]度数'!J158/'[1]度数'!J$161*100</f>
        <v>18.722786647314948</v>
      </c>
      <c r="K158" s="56">
        <f>+'[1]度数'!K158/'[1]度数'!K$161*100</f>
        <v>19.08237747653806</v>
      </c>
      <c r="L158" s="56">
        <f>+'[1]度数'!L158/'[1]度数'!L$161*100</f>
        <v>3.061224489795918</v>
      </c>
      <c r="M158" s="56">
        <f>+'[1]度数'!M158/'[1]度数'!M$161*100</f>
        <v>2.2222222222222223</v>
      </c>
      <c r="N158" s="56">
        <f>+'[1]度数'!N158/'[1]度数'!N$161*100</f>
        <v>3.4090909090909087</v>
      </c>
      <c r="O158" s="56">
        <f>+'[1]度数'!O158/'[1]度数'!O$161*100</f>
        <v>9.405940594059405</v>
      </c>
      <c r="P158" s="56">
        <f>+'[1]度数'!P158/'[1]度数'!P$161*100</f>
        <v>7.312925170068027</v>
      </c>
      <c r="Q158" s="56">
        <f>+'[1]度数'!Q158/'[1]度数'!Q$161*100</f>
        <v>5.949367088607595</v>
      </c>
      <c r="R158" s="56">
        <f>+'[1]度数'!R158/'[1]度数'!R$161*100</f>
        <v>8.695652173913043</v>
      </c>
      <c r="S158" s="56">
        <f>+'[1]度数'!S158/'[1]度数'!S$161*100</f>
        <v>6.92</v>
      </c>
      <c r="T158" s="56">
        <f>+'[1]度数'!T158/'[1]度数'!T$161*100</f>
        <v>9.644670050761421</v>
      </c>
      <c r="U158" s="56">
        <f>+'[1]度数'!U158/'[1]度数'!U$161*100</f>
        <v>10.365853658536585</v>
      </c>
      <c r="V158" s="56">
        <f>+'[1]度数'!V158/'[1]度数'!V$161*100</f>
        <v>11.904761904761903</v>
      </c>
      <c r="W158" s="56">
        <f>+'[1]度数'!W158/'[1]度数'!W$161*100</f>
        <v>13.468013468013467</v>
      </c>
      <c r="X158" s="56">
        <f>+'[1]度数'!X158/'[1]度数'!X$161*100</f>
        <v>11.995386389850058</v>
      </c>
      <c r="Y158" s="56">
        <f>+'[1]度数'!Y158/'[1]度数'!Y$161*100</f>
        <v>11.063218390804598</v>
      </c>
      <c r="Z158" s="56">
        <f>+'[1]度数'!Z158/'[1]度数'!Z$161*100</f>
        <v>13.87846961740435</v>
      </c>
      <c r="AA158" s="56">
        <f>+'[1]度数'!AA158/'[1]度数'!AA$161*100</f>
        <v>12.200090538705297</v>
      </c>
      <c r="AB158" s="1"/>
    </row>
    <row r="159" spans="1:28" ht="12">
      <c r="A159" s="58"/>
      <c r="B159" s="57"/>
      <c r="C159" s="64" t="s">
        <v>17</v>
      </c>
      <c r="D159" s="56">
        <f>+'[1]度数'!D159/'[1]度数'!D$161*100</f>
        <v>12.121212121212121</v>
      </c>
      <c r="E159" s="56">
        <f>+'[1]度数'!E159/'[1]度数'!E$161*100</f>
        <v>16.216216216216218</v>
      </c>
      <c r="F159" s="56">
        <f>+'[1]度数'!F159/'[1]度数'!F$161*100</f>
        <v>17.5</v>
      </c>
      <c r="G159" s="56">
        <f>+'[1]度数'!G159/'[1]度数'!G$161*100</f>
        <v>11.578947368421053</v>
      </c>
      <c r="H159" s="56">
        <f>+'[1]度数'!H159/'[1]度数'!H$161*100</f>
        <v>23.297491039426525</v>
      </c>
      <c r="I159" s="56">
        <f>+'[1]度数'!I159/'[1]度数'!I$161*100</f>
        <v>21.59468438538206</v>
      </c>
      <c r="J159" s="56">
        <f>+'[1]度数'!J159/'[1]度数'!J$161*100</f>
        <v>20.174165457184326</v>
      </c>
      <c r="K159" s="56">
        <f>+'[1]度数'!K159/'[1]度数'!K$161*100</f>
        <v>19.96871741397289</v>
      </c>
      <c r="L159" s="56">
        <f>+'[1]度数'!L159/'[1]度数'!L$161*100</f>
        <v>1.0204081632653061</v>
      </c>
      <c r="M159" s="56">
        <f>+'[1]度数'!M159/'[1]度数'!M$161*100</f>
        <v>2.2222222222222223</v>
      </c>
      <c r="N159" s="56">
        <f>+'[1]度数'!N159/'[1]度数'!N$161*100</f>
        <v>1.1363636363636365</v>
      </c>
      <c r="O159" s="56">
        <f>+'[1]度数'!O159/'[1]度数'!O$161*100</f>
        <v>3.9603960396039604</v>
      </c>
      <c r="P159" s="56">
        <f>+'[1]度数'!P159/'[1]度数'!P$161*100</f>
        <v>5.612244897959184</v>
      </c>
      <c r="Q159" s="56">
        <f>+'[1]度数'!Q159/'[1]度数'!Q$161*100</f>
        <v>7.721518987341772</v>
      </c>
      <c r="R159" s="56">
        <f>+'[1]度数'!R159/'[1]度数'!R$161*100</f>
        <v>10.559006211180124</v>
      </c>
      <c r="S159" s="56">
        <f>+'[1]度数'!S159/'[1]度数'!S$161*100</f>
        <v>6.959999999999999</v>
      </c>
      <c r="T159" s="56">
        <f>+'[1]度数'!T159/'[1]度数'!T$161*100</f>
        <v>6.598984771573605</v>
      </c>
      <c r="U159" s="56">
        <f>+'[1]度数'!U159/'[1]度数'!U$161*100</f>
        <v>8.536585365853659</v>
      </c>
      <c r="V159" s="56">
        <f>+'[1]度数'!V159/'[1]度数'!V$161*100</f>
        <v>8.928571428571429</v>
      </c>
      <c r="W159" s="56">
        <f>+'[1]度数'!W159/'[1]度数'!W$161*100</f>
        <v>6.397306397306397</v>
      </c>
      <c r="X159" s="56">
        <f>+'[1]度数'!X159/'[1]度数'!X$161*100</f>
        <v>11.303344867358708</v>
      </c>
      <c r="Y159" s="56">
        <f>+'[1]度数'!Y159/'[1]度数'!Y$161*100</f>
        <v>13.721264367816092</v>
      </c>
      <c r="Z159" s="56">
        <f>+'[1]度数'!Z159/'[1]度数'!Z$161*100</f>
        <v>15.528882220555138</v>
      </c>
      <c r="AA159" s="56">
        <f>+'[1]度数'!AA159/'[1]度数'!AA$161*100</f>
        <v>12.607514712539611</v>
      </c>
      <c r="AB159" s="1"/>
    </row>
    <row r="160" spans="1:28" ht="12">
      <c r="A160" s="58"/>
      <c r="B160" s="57"/>
      <c r="C160" s="64" t="s">
        <v>91</v>
      </c>
      <c r="D160" s="56">
        <f>+'[1]度数'!D160/'[1]度数'!D$161*100</f>
        <v>0</v>
      </c>
      <c r="E160" s="56">
        <f>+'[1]度数'!E160/'[1]度数'!E$161*100</f>
        <v>0</v>
      </c>
      <c r="F160" s="56">
        <f>+'[1]度数'!F160/'[1]度数'!F$161*100</f>
        <v>0</v>
      </c>
      <c r="G160" s="56">
        <f>+'[1]度数'!G160/'[1]度数'!G$161*100</f>
        <v>0</v>
      </c>
      <c r="H160" s="56">
        <f>+'[1]度数'!H160/'[1]度数'!H$161*100</f>
        <v>0</v>
      </c>
      <c r="I160" s="56">
        <f>+'[1]度数'!I160/'[1]度数'!I$161*100</f>
        <v>0</v>
      </c>
      <c r="J160" s="56">
        <f>+'[1]度数'!J160/'[1]度数'!J$161*100</f>
        <v>0</v>
      </c>
      <c r="K160" s="56">
        <f>+'[1]度数'!K160/'[1]度数'!K$161*100</f>
        <v>0</v>
      </c>
      <c r="L160" s="56">
        <f>+'[1]度数'!L160/'[1]度数'!L$161*100</f>
        <v>0</v>
      </c>
      <c r="M160" s="56">
        <f>+'[1]度数'!M160/'[1]度数'!M$161*100</f>
        <v>0</v>
      </c>
      <c r="N160" s="56">
        <f>+'[1]度数'!N160/'[1]度数'!N$161*100</f>
        <v>0</v>
      </c>
      <c r="O160" s="56">
        <f>+'[1]度数'!O160/'[1]度数'!O$161*100</f>
        <v>0</v>
      </c>
      <c r="P160" s="56">
        <f>+'[1]度数'!P160/'[1]度数'!P$161*100</f>
        <v>0</v>
      </c>
      <c r="Q160" s="56">
        <f>+'[1]度数'!Q160/'[1]度数'!Q$161*100</f>
        <v>0</v>
      </c>
      <c r="R160" s="56">
        <f>+'[1]度数'!R160/'[1]度数'!R$161*100</f>
        <v>0</v>
      </c>
      <c r="S160" s="56">
        <f>+'[1]度数'!S160/'[1]度数'!S$161*100</f>
        <v>0</v>
      </c>
      <c r="T160" s="56">
        <f>+'[1]度数'!T160/'[1]度数'!T$161*100</f>
        <v>0</v>
      </c>
      <c r="U160" s="56">
        <f>+'[1]度数'!U160/'[1]度数'!U$161*100</f>
        <v>0</v>
      </c>
      <c r="V160" s="56">
        <f>+'[1]度数'!V160/'[1]度数'!V$161*100</f>
        <v>0</v>
      </c>
      <c r="W160" s="56">
        <f>+'[1]度数'!W160/'[1]度数'!W$161*100</f>
        <v>0</v>
      </c>
      <c r="X160" s="56">
        <f>+'[1]度数'!X160/'[1]度数'!X$161*100</f>
        <v>0</v>
      </c>
      <c r="Y160" s="56">
        <f>+'[1]度数'!Y160/'[1]度数'!Y$161*100</f>
        <v>0</v>
      </c>
      <c r="Z160" s="56">
        <f>+'[1]度数'!Z160/'[1]度数'!Z$161*100</f>
        <v>0</v>
      </c>
      <c r="AA160" s="56">
        <f>+'[1]度数'!AA160/'[1]度数'!AA$161*100</f>
        <v>0</v>
      </c>
      <c r="AB160" s="1"/>
    </row>
    <row r="161" spans="1:28" ht="12">
      <c r="A161" s="58"/>
      <c r="B161" s="54"/>
      <c r="C161" s="69" t="s">
        <v>4</v>
      </c>
      <c r="D161" s="53">
        <f>+'[1]度数'!D161/'[1]度数'!D$161*100</f>
        <v>100</v>
      </c>
      <c r="E161" s="53">
        <f>+'[1]度数'!E161/'[1]度数'!E$161*100</f>
        <v>100</v>
      </c>
      <c r="F161" s="53">
        <f>+'[1]度数'!F161/'[1]度数'!F$161*100</f>
        <v>100</v>
      </c>
      <c r="G161" s="53">
        <f>+'[1]度数'!G161/'[1]度数'!G$161*100</f>
        <v>100</v>
      </c>
      <c r="H161" s="53">
        <f>+'[1]度数'!H161/'[1]度数'!H$161*100</f>
        <v>100</v>
      </c>
      <c r="I161" s="53">
        <f>+'[1]度数'!I161/'[1]度数'!I$161*100</f>
        <v>100</v>
      </c>
      <c r="J161" s="53">
        <f>+'[1]度数'!J161/'[1]度数'!J$161*100</f>
        <v>100</v>
      </c>
      <c r="K161" s="53">
        <f>+'[1]度数'!K161/'[1]度数'!K$161*100</f>
        <v>100</v>
      </c>
      <c r="L161" s="53">
        <f>+'[1]度数'!L161/'[1]度数'!L$161*100</f>
        <v>100</v>
      </c>
      <c r="M161" s="53">
        <f>+'[1]度数'!M161/'[1]度数'!M$161*100</f>
        <v>100</v>
      </c>
      <c r="N161" s="53">
        <f>+'[1]度数'!N161/'[1]度数'!N$161*100</f>
        <v>100</v>
      </c>
      <c r="O161" s="53">
        <f>+'[1]度数'!O161/'[1]度数'!O$161*100</f>
        <v>100</v>
      </c>
      <c r="P161" s="53">
        <f>+'[1]度数'!P161/'[1]度数'!P$161*100</f>
        <v>100</v>
      </c>
      <c r="Q161" s="53">
        <f>+'[1]度数'!Q161/'[1]度数'!Q$161*100</f>
        <v>100</v>
      </c>
      <c r="R161" s="53">
        <f>+'[1]度数'!R161/'[1]度数'!R$161*100</f>
        <v>100</v>
      </c>
      <c r="S161" s="53">
        <f>+'[1]度数'!S161/'[1]度数'!S$161*100</f>
        <v>100</v>
      </c>
      <c r="T161" s="53">
        <f>+'[1]度数'!T161/'[1]度数'!T$161*100</f>
        <v>100</v>
      </c>
      <c r="U161" s="53">
        <f>+'[1]度数'!U161/'[1]度数'!U$161*100</f>
        <v>100</v>
      </c>
      <c r="V161" s="53">
        <f>+'[1]度数'!V161/'[1]度数'!V$161*100</f>
        <v>100</v>
      </c>
      <c r="W161" s="53">
        <f>+'[1]度数'!W161/'[1]度数'!W$161*100</f>
        <v>100</v>
      </c>
      <c r="X161" s="53">
        <f>+'[1]度数'!X161/'[1]度数'!X$161*100</f>
        <v>100</v>
      </c>
      <c r="Y161" s="53">
        <f>+'[1]度数'!Y161/'[1]度数'!Y$161*100</f>
        <v>100</v>
      </c>
      <c r="Z161" s="53">
        <f>+'[1]度数'!Z161/'[1]度数'!Z$161*100</f>
        <v>100</v>
      </c>
      <c r="AA161" s="53">
        <f>+'[1]度数'!AA161/'[1]度数'!AA$161*100</f>
        <v>100</v>
      </c>
      <c r="AB161" s="1"/>
    </row>
    <row r="162" spans="1:28" ht="12">
      <c r="A162" s="58"/>
      <c r="B162" s="59" t="s">
        <v>47</v>
      </c>
      <c r="C162" s="16" t="s">
        <v>15</v>
      </c>
      <c r="D162" s="56">
        <f>+'[1]度数'!D162/'[1]度数'!D$166*100</f>
        <v>80.59701492537313</v>
      </c>
      <c r="E162" s="56">
        <f>+'[1]度数'!E162/'[1]度数'!E$166*100</f>
        <v>65.75342465753424</v>
      </c>
      <c r="F162" s="56">
        <f>+'[1]度数'!F162/'[1]度数'!F$166*100</f>
        <v>67.3469387755102</v>
      </c>
      <c r="G162" s="56">
        <f>+'[1]度数'!G162/'[1]度数'!G$166*100</f>
        <v>65.21739130434783</v>
      </c>
      <c r="H162" s="56">
        <f>+'[1]度数'!H162/'[1]度数'!H$166*100</f>
        <v>58.88888888888889</v>
      </c>
      <c r="I162" s="56">
        <f>+'[1]度数'!I162/'[1]度数'!I$166*100</f>
        <v>59.817351598173516</v>
      </c>
      <c r="J162" s="56">
        <f>+'[1]度数'!J162/'[1]度数'!J$166*100</f>
        <v>62.00980392156863</v>
      </c>
      <c r="K162" s="56">
        <f>+'[1]度数'!K162/'[1]度数'!K$166*100</f>
        <v>62.2629582806574</v>
      </c>
      <c r="L162" s="56">
        <f>+'[1]度数'!L162/'[1]度数'!L$166*100</f>
        <v>93.47826086956522</v>
      </c>
      <c r="M162" s="56">
        <f>+'[1]度数'!M162/'[1]度数'!M$166*100</f>
        <v>95.6043956043956</v>
      </c>
      <c r="N162" s="56">
        <f>+'[1]度数'!N162/'[1]度数'!N$166*100</f>
        <v>95.34883720930233</v>
      </c>
      <c r="O162" s="56">
        <f>+'[1]度数'!O162/'[1]度数'!O$166*100</f>
        <v>86.26609442060087</v>
      </c>
      <c r="P162" s="56">
        <f>+'[1]度数'!P162/'[1]度数'!P$166*100</f>
        <v>87.35632183908046</v>
      </c>
      <c r="Q162" s="56">
        <f>+'[1]度数'!Q162/'[1]度数'!Q$166*100</f>
        <v>86.66666666666667</v>
      </c>
      <c r="R162" s="56">
        <f>+'[1]度数'!R162/'[1]度数'!R$166*100</f>
        <v>80.8080808080808</v>
      </c>
      <c r="S162" s="56">
        <f>+'[1]度数'!S162/'[1]度数'!S$166*100</f>
        <v>86.92346680182463</v>
      </c>
      <c r="T162" s="56">
        <f>+'[1]度数'!T162/'[1]度数'!T$166*100</f>
        <v>88.0503144654088</v>
      </c>
      <c r="U162" s="56">
        <f>+'[1]度数'!U162/'[1]度数'!U$166*100</f>
        <v>82.3170731707317</v>
      </c>
      <c r="V162" s="56">
        <f>+'[1]度数'!V162/'[1]度数'!V$166*100</f>
        <v>83.25991189427313</v>
      </c>
      <c r="W162" s="56">
        <f>+'[1]度数'!W162/'[1]度数'!W$166*100</f>
        <v>78.4366576819407</v>
      </c>
      <c r="X162" s="56">
        <f>+'[1]度数'!X162/'[1]度数'!X$166*100</f>
        <v>75.73696145124717</v>
      </c>
      <c r="Y162" s="56">
        <f>+'[1]度数'!Y162/'[1]度数'!Y$166*100</f>
        <v>74.26160337552743</v>
      </c>
      <c r="Z162" s="56">
        <f>+'[1]度数'!Z162/'[1]度数'!Z$166*100</f>
        <v>71.26865671641791</v>
      </c>
      <c r="AA162" s="56">
        <f>+'[1]度数'!AA162/'[1]度数'!AA$166*100</f>
        <v>75.9493670886076</v>
      </c>
      <c r="AB162" s="1"/>
    </row>
    <row r="163" spans="1:28" ht="12">
      <c r="A163" s="58"/>
      <c r="B163" s="57"/>
      <c r="C163" s="16" t="s">
        <v>16</v>
      </c>
      <c r="D163" s="56">
        <f>+'[1]度数'!D163/'[1]度数'!D$166*100</f>
        <v>11.940298507462686</v>
      </c>
      <c r="E163" s="56">
        <f>+'[1]度数'!E163/'[1]度数'!E$166*100</f>
        <v>20.54794520547945</v>
      </c>
      <c r="F163" s="56">
        <f>+'[1]度数'!F163/'[1]度数'!F$166*100</f>
        <v>17.346938775510203</v>
      </c>
      <c r="G163" s="56">
        <f>+'[1]度数'!G163/'[1]度数'!G$166*100</f>
        <v>18.84057971014493</v>
      </c>
      <c r="H163" s="56">
        <f>+'[1]度数'!H163/'[1]度数'!H$166*100</f>
        <v>15.833333333333332</v>
      </c>
      <c r="I163" s="56">
        <f>+'[1]度数'!I163/'[1]度数'!I$166*100</f>
        <v>16.210045662100455</v>
      </c>
      <c r="J163" s="56">
        <f>+'[1]度数'!J163/'[1]度数'!J$166*100</f>
        <v>18.137254901960784</v>
      </c>
      <c r="K163" s="56">
        <f>+'[1]度数'!K163/'[1]度数'!K$166*100</f>
        <v>16.940581542351456</v>
      </c>
      <c r="L163" s="56">
        <f>+'[1]度数'!L163/'[1]度数'!L$166*100</f>
        <v>5.434782608695652</v>
      </c>
      <c r="M163" s="56">
        <f>+'[1]度数'!M163/'[1]度数'!M$166*100</f>
        <v>3.296703296703297</v>
      </c>
      <c r="N163" s="56">
        <f>+'[1]度数'!N163/'[1]度数'!N$166*100</f>
        <v>4.651162790697675</v>
      </c>
      <c r="O163" s="56">
        <f>+'[1]度数'!O163/'[1]度数'!O$166*100</f>
        <v>8.15450643776824</v>
      </c>
      <c r="P163" s="56">
        <f>+'[1]度数'!P163/'[1]度数'!P$166*100</f>
        <v>6.130268199233716</v>
      </c>
      <c r="Q163" s="56">
        <f>+'[1]度数'!Q163/'[1]度数'!Q$166*100</f>
        <v>6.078431372549019</v>
      </c>
      <c r="R163" s="56">
        <f>+'[1]度数'!R163/'[1]度数'!R$166*100</f>
        <v>6.8181818181818175</v>
      </c>
      <c r="S163" s="56">
        <f>+'[1]度数'!S163/'[1]度数'!S$166*100</f>
        <v>6.234161175874303</v>
      </c>
      <c r="T163" s="56">
        <f>+'[1]度数'!T163/'[1]度数'!T$166*100</f>
        <v>8.176100628930817</v>
      </c>
      <c r="U163" s="56">
        <f>+'[1]度数'!U163/'[1]度数'!U$166*100</f>
        <v>10.975609756097562</v>
      </c>
      <c r="V163" s="56">
        <f>+'[1]度数'!V163/'[1]度数'!V$166*100</f>
        <v>10.13215859030837</v>
      </c>
      <c r="W163" s="56">
        <f>+'[1]度数'!W163/'[1]度数'!W$166*100</f>
        <v>12.129380053908356</v>
      </c>
      <c r="X163" s="56">
        <f>+'[1]度数'!X163/'[1]度数'!X$166*100</f>
        <v>10.090702947845804</v>
      </c>
      <c r="Y163" s="56">
        <f>+'[1]度数'!Y163/'[1]度数'!Y$166*100</f>
        <v>10.759493670886076</v>
      </c>
      <c r="Z163" s="56">
        <f>+'[1]度数'!Z163/'[1]度数'!Z$166*100</f>
        <v>12.56218905472637</v>
      </c>
      <c r="AA163" s="56">
        <f>+'[1]度数'!AA163/'[1]度数'!AA$166*100</f>
        <v>10.9985935302391</v>
      </c>
      <c r="AB163" s="1"/>
    </row>
    <row r="164" spans="1:28" ht="12">
      <c r="A164" s="58"/>
      <c r="B164" s="57"/>
      <c r="C164" s="16" t="s">
        <v>17</v>
      </c>
      <c r="D164" s="56">
        <f>+'[1]度数'!D164/'[1]度数'!D$166*100</f>
        <v>7.462686567164178</v>
      </c>
      <c r="E164" s="56">
        <f>+'[1]度数'!E164/'[1]度数'!E$166*100</f>
        <v>13.698630136986301</v>
      </c>
      <c r="F164" s="56">
        <f>+'[1]度数'!F164/'[1]度数'!F$166*100</f>
        <v>15.306122448979592</v>
      </c>
      <c r="G164" s="56">
        <f>+'[1]度数'!G164/'[1]度数'!G$166*100</f>
        <v>15.942028985507244</v>
      </c>
      <c r="H164" s="56">
        <f>+'[1]度数'!H164/'[1]度数'!H$166*100</f>
        <v>25.27777777777778</v>
      </c>
      <c r="I164" s="56">
        <f>+'[1]度数'!I164/'[1]度数'!I$166*100</f>
        <v>23.972602739726025</v>
      </c>
      <c r="J164" s="56">
        <f>+'[1]度数'!J164/'[1]度数'!J$166*100</f>
        <v>19.852941176470587</v>
      </c>
      <c r="K164" s="56">
        <f>+'[1]度数'!K164/'[1]度数'!K$166*100</f>
        <v>20.79646017699115</v>
      </c>
      <c r="L164" s="56">
        <f>+'[1]度数'!L164/'[1]度数'!L$166*100</f>
        <v>1.0869565217391304</v>
      </c>
      <c r="M164" s="56">
        <f>+'[1]度数'!M164/'[1]度数'!M$166*100</f>
        <v>1.098901098901099</v>
      </c>
      <c r="N164" s="56">
        <f>+'[1]度数'!N164/'[1]度数'!N$166*100</f>
        <v>0</v>
      </c>
      <c r="O164" s="56">
        <f>+'[1]度数'!O164/'[1]度数'!O$166*100</f>
        <v>5.579399141630901</v>
      </c>
      <c r="P164" s="56">
        <f>+'[1]度数'!P164/'[1]度数'!P$166*100</f>
        <v>6.513409961685824</v>
      </c>
      <c r="Q164" s="56">
        <f>+'[1]度数'!Q164/'[1]度数'!Q$166*100</f>
        <v>7.254901960784315</v>
      </c>
      <c r="R164" s="56">
        <f>+'[1]度数'!R164/'[1]度数'!R$166*100</f>
        <v>12.373737373737374</v>
      </c>
      <c r="S164" s="56">
        <f>+'[1]度数'!S164/'[1]度数'!S$166*100</f>
        <v>6.842372022301064</v>
      </c>
      <c r="T164" s="56">
        <f>+'[1]度数'!T164/'[1]度数'!T$166*100</f>
        <v>3.7735849056603774</v>
      </c>
      <c r="U164" s="56">
        <f>+'[1]度数'!U164/'[1]度数'!U$166*100</f>
        <v>6.707317073170732</v>
      </c>
      <c r="V164" s="56">
        <f>+'[1]度数'!V164/'[1]度数'!V$166*100</f>
        <v>6.607929515418502</v>
      </c>
      <c r="W164" s="56">
        <f>+'[1]度数'!W164/'[1]度数'!W$166*100</f>
        <v>9.433962264150944</v>
      </c>
      <c r="X164" s="56">
        <f>+'[1]度数'!X164/'[1]度数'!X$166*100</f>
        <v>14.17233560090703</v>
      </c>
      <c r="Y164" s="56">
        <f>+'[1]度数'!Y164/'[1]度数'!Y$166*100</f>
        <v>14.978902953586498</v>
      </c>
      <c r="Z164" s="56">
        <f>+'[1]度数'!Z164/'[1]度数'!Z$166*100</f>
        <v>16.169154228855724</v>
      </c>
      <c r="AA164" s="56">
        <f>+'[1]度数'!AA164/'[1]度数'!AA$166*100</f>
        <v>13.052039381153305</v>
      </c>
      <c r="AB164" s="1"/>
    </row>
    <row r="165" spans="1:28" ht="12">
      <c r="A165" s="58"/>
      <c r="B165" s="57"/>
      <c r="C165" s="16" t="s">
        <v>91</v>
      </c>
      <c r="D165" s="56">
        <f>+'[1]度数'!D165/'[1]度数'!D$166*100</f>
        <v>0</v>
      </c>
      <c r="E165" s="56">
        <f>+'[1]度数'!E165/'[1]度数'!E$166*100</f>
        <v>0</v>
      </c>
      <c r="F165" s="56">
        <f>+'[1]度数'!F165/'[1]度数'!F$166*100</f>
        <v>0</v>
      </c>
      <c r="G165" s="56">
        <f>+'[1]度数'!G165/'[1]度数'!G$166*100</f>
        <v>0</v>
      </c>
      <c r="H165" s="56">
        <f>+'[1]度数'!H165/'[1]度数'!H$166*100</f>
        <v>0</v>
      </c>
      <c r="I165" s="56">
        <f>+'[1]度数'!I165/'[1]度数'!I$166*100</f>
        <v>0</v>
      </c>
      <c r="J165" s="56">
        <f>+'[1]度数'!J165/'[1]度数'!J$166*100</f>
        <v>0</v>
      </c>
      <c r="K165" s="56">
        <f>+'[1]度数'!K165/'[1]度数'!K$166*100</f>
        <v>0</v>
      </c>
      <c r="L165" s="56">
        <f>+'[1]度数'!L165/'[1]度数'!L$166*100</f>
        <v>0</v>
      </c>
      <c r="M165" s="56">
        <f>+'[1]度数'!M165/'[1]度数'!M$166*100</f>
        <v>0</v>
      </c>
      <c r="N165" s="56">
        <f>+'[1]度数'!N165/'[1]度数'!N$166*100</f>
        <v>0</v>
      </c>
      <c r="O165" s="56">
        <f>+'[1]度数'!O165/'[1]度数'!O$166*100</f>
        <v>0</v>
      </c>
      <c r="P165" s="56">
        <f>+'[1]度数'!P165/'[1]度数'!P$166*100</f>
        <v>0</v>
      </c>
      <c r="Q165" s="56">
        <f>+'[1]度数'!Q165/'[1]度数'!Q$166*100</f>
        <v>0</v>
      </c>
      <c r="R165" s="56">
        <f>+'[1]度数'!R165/'[1]度数'!R$166*100</f>
        <v>0</v>
      </c>
      <c r="S165" s="56">
        <f>+'[1]度数'!S165/'[1]度数'!S$166*100</f>
        <v>0</v>
      </c>
      <c r="T165" s="56">
        <f>+'[1]度数'!T165/'[1]度数'!T$166*100</f>
        <v>0</v>
      </c>
      <c r="U165" s="56">
        <f>+'[1]度数'!U165/'[1]度数'!U$166*100</f>
        <v>0</v>
      </c>
      <c r="V165" s="56">
        <f>+'[1]度数'!V165/'[1]度数'!V$166*100</f>
        <v>0</v>
      </c>
      <c r="W165" s="56">
        <f>+'[1]度数'!W165/'[1]度数'!W$166*100</f>
        <v>0</v>
      </c>
      <c r="X165" s="56">
        <f>+'[1]度数'!X165/'[1]度数'!X$166*100</f>
        <v>0</v>
      </c>
      <c r="Y165" s="56">
        <f>+'[1]度数'!Y165/'[1]度数'!Y$166*100</f>
        <v>0</v>
      </c>
      <c r="Z165" s="56">
        <f>+'[1]度数'!Z165/'[1]度数'!Z$166*100</f>
        <v>0</v>
      </c>
      <c r="AA165" s="56">
        <f>+'[1]度数'!AA165/'[1]度数'!AA$166*100</f>
        <v>0</v>
      </c>
      <c r="AB165" s="1"/>
    </row>
    <row r="166" spans="1:28" ht="12">
      <c r="A166" s="58"/>
      <c r="B166" s="57"/>
      <c r="C166" s="16" t="s">
        <v>4</v>
      </c>
      <c r="D166" s="56">
        <f>+'[1]度数'!D166/'[1]度数'!D$166*100</f>
        <v>100</v>
      </c>
      <c r="E166" s="56">
        <f>+'[1]度数'!E166/'[1]度数'!E$166*100</f>
        <v>100</v>
      </c>
      <c r="F166" s="56">
        <f>+'[1]度数'!F166/'[1]度数'!F$166*100</f>
        <v>100</v>
      </c>
      <c r="G166" s="56">
        <f>+'[1]度数'!G166/'[1]度数'!G$166*100</f>
        <v>100</v>
      </c>
      <c r="H166" s="56">
        <f>+'[1]度数'!H166/'[1]度数'!H$166*100</f>
        <v>100</v>
      </c>
      <c r="I166" s="56">
        <f>+'[1]度数'!I166/'[1]度数'!I$166*100</f>
        <v>100</v>
      </c>
      <c r="J166" s="56">
        <f>+'[1]度数'!J166/'[1]度数'!J$166*100</f>
        <v>100</v>
      </c>
      <c r="K166" s="56">
        <f>+'[1]度数'!K166/'[1]度数'!K$166*100</f>
        <v>100</v>
      </c>
      <c r="L166" s="56">
        <f>+'[1]度数'!L166/'[1]度数'!L$166*100</f>
        <v>100</v>
      </c>
      <c r="M166" s="56">
        <f>+'[1]度数'!M166/'[1]度数'!M$166*100</f>
        <v>100</v>
      </c>
      <c r="N166" s="56">
        <f>+'[1]度数'!N166/'[1]度数'!N$166*100</f>
        <v>100</v>
      </c>
      <c r="O166" s="56">
        <f>+'[1]度数'!O166/'[1]度数'!O$166*100</f>
        <v>100</v>
      </c>
      <c r="P166" s="56">
        <f>+'[1]度数'!P166/'[1]度数'!P$166*100</f>
        <v>100</v>
      </c>
      <c r="Q166" s="56">
        <f>+'[1]度数'!Q166/'[1]度数'!Q$166*100</f>
        <v>100</v>
      </c>
      <c r="R166" s="56">
        <f>+'[1]度数'!R166/'[1]度数'!R$166*100</f>
        <v>100</v>
      </c>
      <c r="S166" s="56">
        <f>+'[1]度数'!S166/'[1]度数'!S$166*100</f>
        <v>100</v>
      </c>
      <c r="T166" s="56">
        <f>+'[1]度数'!T166/'[1]度数'!T$166*100</f>
        <v>100</v>
      </c>
      <c r="U166" s="56">
        <f>+'[1]度数'!U166/'[1]度数'!U$166*100</f>
        <v>100</v>
      </c>
      <c r="V166" s="56">
        <f>+'[1]度数'!V166/'[1]度数'!V$166*100</f>
        <v>100</v>
      </c>
      <c r="W166" s="56">
        <f>+'[1]度数'!W166/'[1]度数'!W$166*100</f>
        <v>100</v>
      </c>
      <c r="X166" s="56">
        <f>+'[1]度数'!X166/'[1]度数'!X$166*100</f>
        <v>100</v>
      </c>
      <c r="Y166" s="56">
        <f>+'[1]度数'!Y166/'[1]度数'!Y$166*100</f>
        <v>100</v>
      </c>
      <c r="Z166" s="56">
        <f>+'[1]度数'!Z166/'[1]度数'!Z$166*100</f>
        <v>100</v>
      </c>
      <c r="AA166" s="56">
        <f>+'[1]度数'!AA166/'[1]度数'!AA$166*100</f>
        <v>100</v>
      </c>
      <c r="AB166" s="1"/>
    </row>
    <row r="167" spans="1:28" ht="12">
      <c r="A167" s="58"/>
      <c r="B167" s="63" t="s">
        <v>48</v>
      </c>
      <c r="C167" s="68" t="s">
        <v>15</v>
      </c>
      <c r="D167" s="62">
        <f>+'[1]度数'!D167/'[1]度数'!D$171*100</f>
        <v>66.66666666666666</v>
      </c>
      <c r="E167" s="62">
        <f>+'[1]度数'!E167/'[1]度数'!E$171*100</f>
        <v>86.95652173913044</v>
      </c>
      <c r="F167" s="62">
        <f>+'[1]度数'!F167/'[1]度数'!F$171*100</f>
        <v>56.25</v>
      </c>
      <c r="G167" s="62">
        <f>+'[1]度数'!G167/'[1]度数'!G$171*100</f>
        <v>68.18181818181817</v>
      </c>
      <c r="H167" s="62">
        <f>+'[1]度数'!H167/'[1]度数'!H$171*100</f>
        <v>64</v>
      </c>
      <c r="I167" s="62">
        <f>+'[1]度数'!I167/'[1]度数'!I$171*100</f>
        <v>65.98984771573603</v>
      </c>
      <c r="J167" s="62">
        <f>+'[1]度数'!J167/'[1]度数'!J$171*100</f>
        <v>62.34309623430963</v>
      </c>
      <c r="K167" s="62">
        <f>+'[1]度数'!K167/'[1]度数'!K$171*100</f>
        <v>64.8780487804878</v>
      </c>
      <c r="L167" s="62">
        <f>+'[1]度数'!L167/'[1]度数'!L$171*100</f>
        <v>96.29629629629629</v>
      </c>
      <c r="M167" s="62">
        <f>+'[1]度数'!M167/'[1]度数'!M$171*100</f>
        <v>89.47368421052632</v>
      </c>
      <c r="N167" s="62">
        <f>+'[1]度数'!N167/'[1]度数'!N$171*100</f>
        <v>88.88888888888889</v>
      </c>
      <c r="O167" s="62">
        <f>+'[1]度数'!O167/'[1]度数'!O$171*100</f>
        <v>83.01886792452831</v>
      </c>
      <c r="P167" s="62">
        <f>+'[1]度数'!P167/'[1]度数'!P$171*100</f>
        <v>89.04109589041096</v>
      </c>
      <c r="Q167" s="62">
        <f>+'[1]度数'!Q167/'[1]度数'!Q$171*100</f>
        <v>87.29508196721312</v>
      </c>
      <c r="R167" s="62">
        <f>+'[1]度数'!R167/'[1]度数'!R$171*100</f>
        <v>82.9896907216495</v>
      </c>
      <c r="S167" s="62">
        <f>+'[1]度数'!S167/'[1]度数'!S$171*100</f>
        <v>86.84546615581098</v>
      </c>
      <c r="T167" s="62">
        <f>+'[1]度数'!T167/'[1]度数'!T$171*100</f>
        <v>84.44444444444444</v>
      </c>
      <c r="U167" s="62">
        <f>+'[1]度数'!U167/'[1]度数'!U$171*100</f>
        <v>88.09523809523809</v>
      </c>
      <c r="V167" s="62">
        <f>+'[1]度数'!V167/'[1]度数'!V$171*100</f>
        <v>76.74418604651163</v>
      </c>
      <c r="W167" s="62">
        <f>+'[1]度数'!W167/'[1]度数'!W$171*100</f>
        <v>78.66666666666666</v>
      </c>
      <c r="X167" s="62">
        <f>+'[1]度数'!X167/'[1]度数'!X$171*100</f>
        <v>81.19122257053291</v>
      </c>
      <c r="Y167" s="62">
        <f>+'[1]度数'!Y167/'[1]度数'!Y$171*100</f>
        <v>77.77777777777779</v>
      </c>
      <c r="Z167" s="62">
        <f>+'[1]度数'!Z167/'[1]度数'!Z$171*100</f>
        <v>71.59353348729792</v>
      </c>
      <c r="AA167" s="62">
        <f>+'[1]度数'!AA167/'[1]度数'!AA$171*100</f>
        <v>77.18168812589413</v>
      </c>
      <c r="AB167" s="1"/>
    </row>
    <row r="168" spans="1:28" ht="12">
      <c r="A168" s="58"/>
      <c r="B168" s="57"/>
      <c r="C168" s="64" t="s">
        <v>16</v>
      </c>
      <c r="D168" s="56">
        <f>+'[1]度数'!D168/'[1]度数'!D$171*100</f>
        <v>16.666666666666664</v>
      </c>
      <c r="E168" s="56">
        <f>+'[1]度数'!E168/'[1]度数'!E$171*100</f>
        <v>8.695652173913043</v>
      </c>
      <c r="F168" s="56">
        <f>+'[1]度数'!F168/'[1]度数'!F$171*100</f>
        <v>25</v>
      </c>
      <c r="G168" s="56">
        <f>+'[1]度数'!G168/'[1]度数'!G$171*100</f>
        <v>18.181818181818183</v>
      </c>
      <c r="H168" s="56">
        <f>+'[1]度数'!H168/'[1]度数'!H$171*100</f>
        <v>10</v>
      </c>
      <c r="I168" s="56">
        <f>+'[1]度数'!I168/'[1]度数'!I$171*100</f>
        <v>12.690355329949238</v>
      </c>
      <c r="J168" s="56">
        <f>+'[1]度数'!J168/'[1]度数'!J$171*100</f>
        <v>17.154811715481173</v>
      </c>
      <c r="K168" s="56">
        <f>+'[1]度数'!K168/'[1]度数'!K$171*100</f>
        <v>14.471544715447154</v>
      </c>
      <c r="L168" s="56">
        <f>+'[1]度数'!L168/'[1]度数'!L$171*100</f>
        <v>0</v>
      </c>
      <c r="M168" s="56">
        <f>+'[1]度数'!M168/'[1]度数'!M$171*100</f>
        <v>5.263157894736842</v>
      </c>
      <c r="N168" s="56">
        <f>+'[1]度数'!N168/'[1]度数'!N$171*100</f>
        <v>7.4074074074074066</v>
      </c>
      <c r="O168" s="56">
        <f>+'[1]度数'!O168/'[1]度数'!O$171*100</f>
        <v>9.433962264150944</v>
      </c>
      <c r="P168" s="56">
        <f>+'[1]度数'!P168/'[1]度数'!P$171*100</f>
        <v>3.65296803652968</v>
      </c>
      <c r="Q168" s="56">
        <f>+'[1]度数'!Q168/'[1]度数'!Q$171*100</f>
        <v>6.557377049180328</v>
      </c>
      <c r="R168" s="56">
        <f>+'[1]度数'!R168/'[1]度数'!R$171*100</f>
        <v>7.216494845360824</v>
      </c>
      <c r="S168" s="56">
        <f>+'[1]度数'!S168/'[1]度数'!S$171*100</f>
        <v>5.874840357598978</v>
      </c>
      <c r="T168" s="56">
        <f>+'[1]度数'!T168/'[1]度数'!T$171*100</f>
        <v>6.666666666666667</v>
      </c>
      <c r="U168" s="56">
        <f>+'[1]度数'!U168/'[1]度数'!U$171*100</f>
        <v>7.142857142857142</v>
      </c>
      <c r="V168" s="56">
        <f>+'[1]度数'!V168/'[1]度数'!V$171*100</f>
        <v>13.953488372093023</v>
      </c>
      <c r="W168" s="56">
        <f>+'[1]度数'!W168/'[1]度数'!W$171*100</f>
        <v>12</v>
      </c>
      <c r="X168" s="56">
        <f>+'[1]度数'!X168/'[1]度数'!X$171*100</f>
        <v>5.6426332288401255</v>
      </c>
      <c r="Y168" s="56">
        <f>+'[1]度数'!Y168/'[1]度数'!Y$171*100</f>
        <v>9.297052154195011</v>
      </c>
      <c r="Z168" s="56">
        <f>+'[1]度数'!Z168/'[1]度数'!Z$171*100</f>
        <v>12.702078521939955</v>
      </c>
      <c r="AA168" s="56">
        <f>+'[1]度数'!AA168/'[1]度数'!AA$171*100</f>
        <v>9.656652360515022</v>
      </c>
      <c r="AB168" s="1"/>
    </row>
    <row r="169" spans="1:28" ht="12">
      <c r="A169" s="58"/>
      <c r="B169" s="57"/>
      <c r="C169" s="64" t="s">
        <v>17</v>
      </c>
      <c r="D169" s="56">
        <f>+'[1]度数'!D169/'[1]度数'!D$171*100</f>
        <v>16.666666666666664</v>
      </c>
      <c r="E169" s="56">
        <f>+'[1]度数'!E169/'[1]度数'!E$171*100</f>
        <v>4.3478260869565215</v>
      </c>
      <c r="F169" s="56">
        <f>+'[1]度数'!F169/'[1]度数'!F$171*100</f>
        <v>18.75</v>
      </c>
      <c r="G169" s="56">
        <f>+'[1]度数'!G169/'[1]度数'!G$171*100</f>
        <v>13.636363636363635</v>
      </c>
      <c r="H169" s="56">
        <f>+'[1]度数'!H169/'[1]度数'!H$171*100</f>
        <v>26</v>
      </c>
      <c r="I169" s="56">
        <f>+'[1]度数'!I169/'[1]度数'!I$171*100</f>
        <v>21.31979695431472</v>
      </c>
      <c r="J169" s="56">
        <f>+'[1]度数'!J169/'[1]度数'!J$171*100</f>
        <v>20.502092050209207</v>
      </c>
      <c r="K169" s="56">
        <f>+'[1]度数'!K169/'[1]度数'!K$171*100</f>
        <v>20.650406504065042</v>
      </c>
      <c r="L169" s="56">
        <f>+'[1]度数'!L169/'[1]度数'!L$171*100</f>
        <v>3.7037037037037033</v>
      </c>
      <c r="M169" s="56">
        <f>+'[1]度数'!M169/'[1]度数'!M$171*100</f>
        <v>5.263157894736842</v>
      </c>
      <c r="N169" s="56">
        <f>+'[1]度数'!N169/'[1]度数'!N$171*100</f>
        <v>3.7037037037037033</v>
      </c>
      <c r="O169" s="56">
        <f>+'[1]度数'!O169/'[1]度数'!O$171*100</f>
        <v>7.547169811320755</v>
      </c>
      <c r="P169" s="56">
        <f>+'[1]度数'!P169/'[1]度数'!P$171*100</f>
        <v>7.30593607305936</v>
      </c>
      <c r="Q169" s="56">
        <f>+'[1]度数'!Q169/'[1]度数'!Q$171*100</f>
        <v>6.147540983606557</v>
      </c>
      <c r="R169" s="56">
        <f>+'[1]度数'!R169/'[1]度数'!R$171*100</f>
        <v>9.793814432989691</v>
      </c>
      <c r="S169" s="56">
        <f>+'[1]度数'!S169/'[1]度数'!S$171*100</f>
        <v>7.2796934865900385</v>
      </c>
      <c r="T169" s="56">
        <f>+'[1]度数'!T169/'[1]度数'!T$171*100</f>
        <v>8.88888888888889</v>
      </c>
      <c r="U169" s="56">
        <f>+'[1]度数'!U169/'[1]度数'!U$171*100</f>
        <v>4.761904761904762</v>
      </c>
      <c r="V169" s="56">
        <f>+'[1]度数'!V169/'[1]度数'!V$171*100</f>
        <v>9.30232558139535</v>
      </c>
      <c r="W169" s="56">
        <f>+'[1]度数'!W169/'[1]度数'!W$171*100</f>
        <v>9.333333333333334</v>
      </c>
      <c r="X169" s="56">
        <f>+'[1]度数'!X169/'[1]度数'!X$171*100</f>
        <v>13.166144200626958</v>
      </c>
      <c r="Y169" s="56">
        <f>+'[1]度数'!Y169/'[1]度数'!Y$171*100</f>
        <v>12.925170068027212</v>
      </c>
      <c r="Z169" s="56">
        <f>+'[1]度数'!Z169/'[1]度数'!Z$171*100</f>
        <v>15.704387990762125</v>
      </c>
      <c r="AA169" s="56">
        <f>+'[1]度数'!AA169/'[1]度数'!AA$171*100</f>
        <v>13.161659513590845</v>
      </c>
      <c r="AB169" s="1"/>
    </row>
    <row r="170" spans="1:28" ht="12">
      <c r="A170" s="58"/>
      <c r="B170" s="57"/>
      <c r="C170" s="64" t="s">
        <v>91</v>
      </c>
      <c r="D170" s="56">
        <f>+'[1]度数'!D170/'[1]度数'!D$171*100</f>
        <v>0</v>
      </c>
      <c r="E170" s="56">
        <f>+'[1]度数'!E170/'[1]度数'!E$171*100</f>
        <v>0</v>
      </c>
      <c r="F170" s="56">
        <f>+'[1]度数'!F170/'[1]度数'!F$171*100</f>
        <v>0</v>
      </c>
      <c r="G170" s="56">
        <f>+'[1]度数'!G170/'[1]度数'!G$171*100</f>
        <v>0</v>
      </c>
      <c r="H170" s="56">
        <f>+'[1]度数'!H170/'[1]度数'!H$171*100</f>
        <v>0</v>
      </c>
      <c r="I170" s="56">
        <f>+'[1]度数'!I170/'[1]度数'!I$171*100</f>
        <v>0</v>
      </c>
      <c r="J170" s="56">
        <f>+'[1]度数'!J170/'[1]度数'!J$171*100</f>
        <v>0</v>
      </c>
      <c r="K170" s="56">
        <f>+'[1]度数'!K170/'[1]度数'!K$171*100</f>
        <v>0</v>
      </c>
      <c r="L170" s="56">
        <f>+'[1]度数'!L170/'[1]度数'!L$171*100</f>
        <v>0</v>
      </c>
      <c r="M170" s="56">
        <f>+'[1]度数'!M170/'[1]度数'!M$171*100</f>
        <v>0</v>
      </c>
      <c r="N170" s="56">
        <f>+'[1]度数'!N170/'[1]度数'!N$171*100</f>
        <v>0</v>
      </c>
      <c r="O170" s="56">
        <f>+'[1]度数'!O170/'[1]度数'!O$171*100</f>
        <v>0</v>
      </c>
      <c r="P170" s="56">
        <f>+'[1]度数'!P170/'[1]度数'!P$171*100</f>
        <v>0</v>
      </c>
      <c r="Q170" s="56">
        <f>+'[1]度数'!Q170/'[1]度数'!Q$171*100</f>
        <v>0</v>
      </c>
      <c r="R170" s="56">
        <f>+'[1]度数'!R170/'[1]度数'!R$171*100</f>
        <v>0</v>
      </c>
      <c r="S170" s="56">
        <f>+'[1]度数'!S170/'[1]度数'!S$171*100</f>
        <v>0</v>
      </c>
      <c r="T170" s="56">
        <f>+'[1]度数'!T170/'[1]度数'!T$171*100</f>
        <v>0</v>
      </c>
      <c r="U170" s="56">
        <f>+'[1]度数'!U170/'[1]度数'!U$171*100</f>
        <v>0</v>
      </c>
      <c r="V170" s="56">
        <f>+'[1]度数'!V170/'[1]度数'!V$171*100</f>
        <v>0</v>
      </c>
      <c r="W170" s="56">
        <f>+'[1]度数'!W170/'[1]度数'!W$171*100</f>
        <v>0</v>
      </c>
      <c r="X170" s="56">
        <f>+'[1]度数'!X170/'[1]度数'!X$171*100</f>
        <v>0</v>
      </c>
      <c r="Y170" s="56">
        <f>+'[1]度数'!Y170/'[1]度数'!Y$171*100</f>
        <v>0</v>
      </c>
      <c r="Z170" s="56">
        <f>+'[1]度数'!Z170/'[1]度数'!Z$171*100</f>
        <v>0</v>
      </c>
      <c r="AA170" s="56">
        <f>+'[1]度数'!AA170/'[1]度数'!AA$171*100</f>
        <v>0</v>
      </c>
      <c r="AB170" s="1"/>
    </row>
    <row r="171" spans="1:28" ht="12">
      <c r="A171" s="58"/>
      <c r="B171" s="54"/>
      <c r="C171" s="69" t="s">
        <v>4</v>
      </c>
      <c r="D171" s="53">
        <f>+'[1]度数'!D171/'[1]度数'!D$171*100</f>
        <v>100</v>
      </c>
      <c r="E171" s="53">
        <f>+'[1]度数'!E171/'[1]度数'!E$171*100</f>
        <v>100</v>
      </c>
      <c r="F171" s="53">
        <f>+'[1]度数'!F171/'[1]度数'!F$171*100</f>
        <v>100</v>
      </c>
      <c r="G171" s="53">
        <f>+'[1]度数'!G171/'[1]度数'!G$171*100</f>
        <v>100</v>
      </c>
      <c r="H171" s="53">
        <f>+'[1]度数'!H171/'[1]度数'!H$171*100</f>
        <v>100</v>
      </c>
      <c r="I171" s="53">
        <f>+'[1]度数'!I171/'[1]度数'!I$171*100</f>
        <v>100</v>
      </c>
      <c r="J171" s="53">
        <f>+'[1]度数'!J171/'[1]度数'!J$171*100</f>
        <v>100</v>
      </c>
      <c r="K171" s="53">
        <f>+'[1]度数'!K171/'[1]度数'!K$171*100</f>
        <v>100</v>
      </c>
      <c r="L171" s="53">
        <f>+'[1]度数'!L171/'[1]度数'!L$171*100</f>
        <v>100</v>
      </c>
      <c r="M171" s="53">
        <f>+'[1]度数'!M171/'[1]度数'!M$171*100</f>
        <v>100</v>
      </c>
      <c r="N171" s="53">
        <f>+'[1]度数'!N171/'[1]度数'!N$171*100</f>
        <v>100</v>
      </c>
      <c r="O171" s="53">
        <f>+'[1]度数'!O171/'[1]度数'!O$171*100</f>
        <v>100</v>
      </c>
      <c r="P171" s="53">
        <f>+'[1]度数'!P171/'[1]度数'!P$171*100</f>
        <v>100</v>
      </c>
      <c r="Q171" s="53">
        <f>+'[1]度数'!Q171/'[1]度数'!Q$171*100</f>
        <v>100</v>
      </c>
      <c r="R171" s="53">
        <f>+'[1]度数'!R171/'[1]度数'!R$171*100</f>
        <v>100</v>
      </c>
      <c r="S171" s="53">
        <f>+'[1]度数'!S171/'[1]度数'!S$171*100</f>
        <v>100</v>
      </c>
      <c r="T171" s="53">
        <f>+'[1]度数'!T171/'[1]度数'!T$171*100</f>
        <v>100</v>
      </c>
      <c r="U171" s="53">
        <f>+'[1]度数'!U171/'[1]度数'!U$171*100</f>
        <v>100</v>
      </c>
      <c r="V171" s="53">
        <f>+'[1]度数'!V171/'[1]度数'!V$171*100</f>
        <v>100</v>
      </c>
      <c r="W171" s="53">
        <f>+'[1]度数'!W171/'[1]度数'!W$171*100</f>
        <v>100</v>
      </c>
      <c r="X171" s="53">
        <f>+'[1]度数'!X171/'[1]度数'!X$171*100</f>
        <v>100</v>
      </c>
      <c r="Y171" s="53">
        <f>+'[1]度数'!Y171/'[1]度数'!Y$171*100</f>
        <v>100</v>
      </c>
      <c r="Z171" s="53">
        <f>+'[1]度数'!Z171/'[1]度数'!Z$171*100</f>
        <v>100</v>
      </c>
      <c r="AA171" s="53">
        <f>+'[1]度数'!AA171/'[1]度数'!AA$171*100</f>
        <v>100</v>
      </c>
      <c r="AB171" s="1"/>
    </row>
    <row r="172" spans="1:28" ht="12">
      <c r="A172" s="58"/>
      <c r="B172" s="63" t="s">
        <v>49</v>
      </c>
      <c r="C172" s="45" t="s">
        <v>15</v>
      </c>
      <c r="D172" s="62">
        <f>+'[1]度数'!D172/'[1]度数'!D$176*100</f>
        <v>70</v>
      </c>
      <c r="E172" s="62">
        <f>+'[1]度数'!E172/'[1]度数'!E$176*100</f>
        <v>60</v>
      </c>
      <c r="F172" s="62">
        <f>+'[1]度数'!F172/'[1]度数'!F$176*100</f>
        <v>61.111111111111114</v>
      </c>
      <c r="G172" s="62">
        <f>+'[1]度数'!G172/'[1]度数'!G$176*100</f>
        <v>57.14285714285714</v>
      </c>
      <c r="H172" s="62">
        <f>+'[1]度数'!H172/'[1]度数'!H$176*100</f>
        <v>54.60992907801418</v>
      </c>
      <c r="I172" s="62">
        <f>+'[1]度数'!I172/'[1]度数'!I$176*100</f>
        <v>58.95953757225434</v>
      </c>
      <c r="J172" s="62">
        <f>+'[1]度数'!J172/'[1]度数'!J$176*100</f>
        <v>62.96296296296296</v>
      </c>
      <c r="K172" s="62">
        <f>+'[1]度数'!K172/'[1]度数'!K$176*100</f>
        <v>59.34256055363322</v>
      </c>
      <c r="L172" s="62">
        <f>+'[1]度数'!L172/'[1]度数'!L$176*100</f>
        <v>87.87878787878788</v>
      </c>
      <c r="M172" s="62">
        <f>+'[1]度数'!M172/'[1]度数'!M$176*100</f>
        <v>96.42857142857143</v>
      </c>
      <c r="N172" s="62">
        <f>+'[1]度数'!N172/'[1]度数'!N$176*100</f>
        <v>100</v>
      </c>
      <c r="O172" s="62">
        <f>+'[1]度数'!O172/'[1]度数'!O$176*100</f>
        <v>95.04950495049505</v>
      </c>
      <c r="P172" s="62">
        <f>+'[1]度数'!P172/'[1]度数'!P$176*100</f>
        <v>88.08510638297872</v>
      </c>
      <c r="Q172" s="62">
        <f>+'[1]度数'!Q172/'[1]度数'!Q$176*100</f>
        <v>88.78504672897196</v>
      </c>
      <c r="R172" s="62">
        <f>+'[1]度数'!R172/'[1]度数'!R$176*100</f>
        <v>82.53012048192771</v>
      </c>
      <c r="S172" s="62">
        <f>+'[1]度数'!S172/'[1]度数'!S$176*100</f>
        <v>88.84803921568627</v>
      </c>
      <c r="T172" s="62">
        <f>+'[1]度数'!T172/'[1]度数'!T$176*100</f>
        <v>81.13207547169812</v>
      </c>
      <c r="U172" s="62">
        <f>+'[1]度数'!U172/'[1]度数'!U$176*100</f>
        <v>83.72093023255815</v>
      </c>
      <c r="V172" s="62">
        <f>+'[1]度数'!V172/'[1]度数'!V$176*100</f>
        <v>87.71929824561403</v>
      </c>
      <c r="W172" s="62">
        <f>+'[1]度数'!W172/'[1]度数'!W$176*100</f>
        <v>82.66666666666667</v>
      </c>
      <c r="X172" s="62">
        <f>+'[1]度数'!X172/'[1]度数'!X$176*100</f>
        <v>75.53191489361703</v>
      </c>
      <c r="Y172" s="62">
        <f>+'[1]度数'!Y172/'[1]度数'!Y$176*100</f>
        <v>75.45219638242894</v>
      </c>
      <c r="Z172" s="62">
        <f>+'[1]度数'!Z172/'[1]度数'!Z$176*100</f>
        <v>72.86585365853658</v>
      </c>
      <c r="AA172" s="62">
        <f>+'[1]度数'!AA172/'[1]度数'!AA$176*100</f>
        <v>76.61406025824964</v>
      </c>
      <c r="AB172" s="1"/>
    </row>
    <row r="173" spans="1:28" ht="12">
      <c r="A173" s="58"/>
      <c r="B173" s="57"/>
      <c r="C173" s="16" t="s">
        <v>16</v>
      </c>
      <c r="D173" s="56">
        <f>+'[1]度数'!D173/'[1]度数'!D$176*100</f>
        <v>10</v>
      </c>
      <c r="E173" s="56">
        <f>+'[1]度数'!E173/'[1]度数'!E$176*100</f>
        <v>13.333333333333334</v>
      </c>
      <c r="F173" s="56">
        <f>+'[1]度数'!F173/'[1]度数'!F$176*100</f>
        <v>11.11111111111111</v>
      </c>
      <c r="G173" s="56">
        <f>+'[1]度数'!G173/'[1]度数'!G$176*100</f>
        <v>26.53061224489796</v>
      </c>
      <c r="H173" s="56">
        <f>+'[1]度数'!H173/'[1]度数'!H$176*100</f>
        <v>17.73049645390071</v>
      </c>
      <c r="I173" s="56">
        <f>+'[1]度数'!I173/'[1]度数'!I$176*100</f>
        <v>21.38728323699422</v>
      </c>
      <c r="J173" s="56">
        <f>+'[1]度数'!J173/'[1]度数'!J$176*100</f>
        <v>22.22222222222222</v>
      </c>
      <c r="K173" s="56">
        <f>+'[1]度数'!K173/'[1]度数'!K$176*100</f>
        <v>20.242214532871973</v>
      </c>
      <c r="L173" s="56">
        <f>+'[1]度数'!L173/'[1]度数'!L$176*100</f>
        <v>9.090909090909092</v>
      </c>
      <c r="M173" s="56">
        <f>+'[1]度数'!M173/'[1]度数'!M$176*100</f>
        <v>3.571428571428571</v>
      </c>
      <c r="N173" s="56">
        <f>+'[1]度数'!N173/'[1]度数'!N$176*100</f>
        <v>0</v>
      </c>
      <c r="O173" s="56">
        <f>+'[1]度数'!O173/'[1]度数'!O$176*100</f>
        <v>3.9603960396039604</v>
      </c>
      <c r="P173" s="56">
        <f>+'[1]度数'!P173/'[1]度数'!P$176*100</f>
        <v>4.680851063829787</v>
      </c>
      <c r="Q173" s="56">
        <f>+'[1]度数'!Q173/'[1]度数'!Q$176*100</f>
        <v>4.672897196261682</v>
      </c>
      <c r="R173" s="56">
        <f>+'[1]度数'!R173/'[1]度数'!R$176*100</f>
        <v>7.83132530120482</v>
      </c>
      <c r="S173" s="56">
        <f>+'[1]度数'!S173/'[1]度数'!S$176*100</f>
        <v>5.147058823529411</v>
      </c>
      <c r="T173" s="56">
        <f>+'[1]度数'!T173/'[1]度数'!T$176*100</f>
        <v>9.433962264150944</v>
      </c>
      <c r="U173" s="56">
        <f>+'[1]度数'!U173/'[1]度数'!U$176*100</f>
        <v>6.976744186046512</v>
      </c>
      <c r="V173" s="56">
        <f>+'[1]度数'!V173/'[1]度数'!V$176*100</f>
        <v>3.508771929824561</v>
      </c>
      <c r="W173" s="56">
        <f>+'[1]度数'!W173/'[1]度数'!W$176*100</f>
        <v>11.333333333333332</v>
      </c>
      <c r="X173" s="56">
        <f>+'[1]度数'!X173/'[1]度数'!X$176*100</f>
        <v>9.574468085106384</v>
      </c>
      <c r="Y173" s="56">
        <f>+'[1]度数'!Y173/'[1]度数'!Y$176*100</f>
        <v>12.144702842377262</v>
      </c>
      <c r="Z173" s="56">
        <f>+'[1]度数'!Z173/'[1]度数'!Z$176*100</f>
        <v>14.939024390243901</v>
      </c>
      <c r="AA173" s="56">
        <f>+'[1]度数'!AA173/'[1]度数'!AA$176*100</f>
        <v>11.406025824964132</v>
      </c>
      <c r="AB173" s="1"/>
    </row>
    <row r="174" spans="1:28" ht="12">
      <c r="A174" s="58"/>
      <c r="B174" s="57"/>
      <c r="C174" s="16" t="s">
        <v>17</v>
      </c>
      <c r="D174" s="56">
        <f>+'[1]度数'!D174/'[1]度数'!D$176*100</f>
        <v>20</v>
      </c>
      <c r="E174" s="56">
        <f>+'[1]度数'!E174/'[1]度数'!E$176*100</f>
        <v>26.666666666666668</v>
      </c>
      <c r="F174" s="56">
        <f>+'[1]度数'!F174/'[1]度数'!F$176*100</f>
        <v>27.77777777777778</v>
      </c>
      <c r="G174" s="56">
        <f>+'[1]度数'!G174/'[1]度数'!G$176*100</f>
        <v>16.3265306122449</v>
      </c>
      <c r="H174" s="56">
        <f>+'[1]度数'!H174/'[1]度数'!H$176*100</f>
        <v>27.659574468085108</v>
      </c>
      <c r="I174" s="56">
        <f>+'[1]度数'!I174/'[1]度数'!I$176*100</f>
        <v>19.653179190751445</v>
      </c>
      <c r="J174" s="56">
        <f>+'[1]度数'!J174/'[1]度数'!J$176*100</f>
        <v>14.814814814814813</v>
      </c>
      <c r="K174" s="56">
        <f>+'[1]度数'!K174/'[1]度数'!K$176*100</f>
        <v>20.415224913494807</v>
      </c>
      <c r="L174" s="56">
        <f>+'[1]度数'!L174/'[1]度数'!L$176*100</f>
        <v>3.0303030303030303</v>
      </c>
      <c r="M174" s="56">
        <f>+'[1]度数'!M174/'[1]度数'!M$176*100</f>
        <v>0</v>
      </c>
      <c r="N174" s="56">
        <f>+'[1]度数'!N174/'[1]度数'!N$176*100</f>
        <v>0</v>
      </c>
      <c r="O174" s="56">
        <f>+'[1]度数'!O174/'[1]度数'!O$176*100</f>
        <v>0.9900990099009901</v>
      </c>
      <c r="P174" s="56">
        <f>+'[1]度数'!P174/'[1]度数'!P$176*100</f>
        <v>7.234042553191489</v>
      </c>
      <c r="Q174" s="56">
        <f>+'[1]度数'!Q174/'[1]度数'!Q$176*100</f>
        <v>6.5420560747663545</v>
      </c>
      <c r="R174" s="56">
        <f>+'[1]度数'!R174/'[1]度数'!R$176*100</f>
        <v>9.63855421686747</v>
      </c>
      <c r="S174" s="56">
        <f>+'[1]度数'!S174/'[1]度数'!S$176*100</f>
        <v>6.004901960784314</v>
      </c>
      <c r="T174" s="56">
        <f>+'[1]度数'!T174/'[1]度数'!T$176*100</f>
        <v>9.433962264150944</v>
      </c>
      <c r="U174" s="56">
        <f>+'[1]度数'!U174/'[1]度数'!U$176*100</f>
        <v>9.30232558139535</v>
      </c>
      <c r="V174" s="56">
        <f>+'[1]度数'!V174/'[1]度数'!V$176*100</f>
        <v>8.771929824561402</v>
      </c>
      <c r="W174" s="56">
        <f>+'[1]度数'!W174/'[1]度数'!W$176*100</f>
        <v>6</v>
      </c>
      <c r="X174" s="56">
        <f>+'[1]度数'!X174/'[1]度数'!X$176*100</f>
        <v>14.893617021276595</v>
      </c>
      <c r="Y174" s="56">
        <f>+'[1]度数'!Y174/'[1]度数'!Y$176*100</f>
        <v>12.4031007751938</v>
      </c>
      <c r="Z174" s="56">
        <f>+'[1]度数'!Z174/'[1]度数'!Z$176*100</f>
        <v>12.195121951219512</v>
      </c>
      <c r="AA174" s="56">
        <f>+'[1]度数'!AA174/'[1]度数'!AA$176*100</f>
        <v>11.979913916786227</v>
      </c>
      <c r="AB174" s="1"/>
    </row>
    <row r="175" spans="1:28" ht="12">
      <c r="A175" s="58"/>
      <c r="B175" s="57"/>
      <c r="C175" s="16" t="s">
        <v>91</v>
      </c>
      <c r="D175" s="56">
        <f>+'[1]度数'!D175/'[1]度数'!D$176*100</f>
        <v>0</v>
      </c>
      <c r="E175" s="56">
        <f>+'[1]度数'!E175/'[1]度数'!E$176*100</f>
        <v>0</v>
      </c>
      <c r="F175" s="56">
        <f>+'[1]度数'!F175/'[1]度数'!F$176*100</f>
        <v>0</v>
      </c>
      <c r="G175" s="56">
        <f>+'[1]度数'!G175/'[1]度数'!G$176*100</f>
        <v>0</v>
      </c>
      <c r="H175" s="56">
        <f>+'[1]度数'!H175/'[1]度数'!H$176*100</f>
        <v>0</v>
      </c>
      <c r="I175" s="56">
        <f>+'[1]度数'!I175/'[1]度数'!I$176*100</f>
        <v>0</v>
      </c>
      <c r="J175" s="56">
        <f>+'[1]度数'!J175/'[1]度数'!J$176*100</f>
        <v>0</v>
      </c>
      <c r="K175" s="56">
        <f>+'[1]度数'!K175/'[1]度数'!K$176*100</f>
        <v>0</v>
      </c>
      <c r="L175" s="56">
        <f>+'[1]度数'!L175/'[1]度数'!L$176*100</f>
        <v>0</v>
      </c>
      <c r="M175" s="56">
        <f>+'[1]度数'!M175/'[1]度数'!M$176*100</f>
        <v>0</v>
      </c>
      <c r="N175" s="56">
        <f>+'[1]度数'!N175/'[1]度数'!N$176*100</f>
        <v>0</v>
      </c>
      <c r="O175" s="56">
        <f>+'[1]度数'!O175/'[1]度数'!O$176*100</f>
        <v>0</v>
      </c>
      <c r="P175" s="56">
        <f>+'[1]度数'!P175/'[1]度数'!P$176*100</f>
        <v>0</v>
      </c>
      <c r="Q175" s="56">
        <f>+'[1]度数'!Q175/'[1]度数'!Q$176*100</f>
        <v>0</v>
      </c>
      <c r="R175" s="56">
        <f>+'[1]度数'!R175/'[1]度数'!R$176*100</f>
        <v>0</v>
      </c>
      <c r="S175" s="56">
        <f>+'[1]度数'!S175/'[1]度数'!S$176*100</f>
        <v>0</v>
      </c>
      <c r="T175" s="56">
        <f>+'[1]度数'!T175/'[1]度数'!T$176*100</f>
        <v>0</v>
      </c>
      <c r="U175" s="56">
        <f>+'[1]度数'!U175/'[1]度数'!U$176*100</f>
        <v>0</v>
      </c>
      <c r="V175" s="56">
        <f>+'[1]度数'!V175/'[1]度数'!V$176*100</f>
        <v>0</v>
      </c>
      <c r="W175" s="56">
        <f>+'[1]度数'!W175/'[1]度数'!W$176*100</f>
        <v>0</v>
      </c>
      <c r="X175" s="56">
        <f>+'[1]度数'!X175/'[1]度数'!X$176*100</f>
        <v>0</v>
      </c>
      <c r="Y175" s="56">
        <f>+'[1]度数'!Y175/'[1]度数'!Y$176*100</f>
        <v>0</v>
      </c>
      <c r="Z175" s="56">
        <f>+'[1]度数'!Z175/'[1]度数'!Z$176*100</f>
        <v>0</v>
      </c>
      <c r="AA175" s="56">
        <f>+'[1]度数'!AA175/'[1]度数'!AA$176*100</f>
        <v>0</v>
      </c>
      <c r="AB175" s="1"/>
    </row>
    <row r="176" spans="1:28" ht="12.75" thickBot="1">
      <c r="A176" s="58"/>
      <c r="B176" s="61"/>
      <c r="C176" s="47" t="s">
        <v>4</v>
      </c>
      <c r="D176" s="60">
        <f>+'[1]度数'!D176/'[1]度数'!D$176*100</f>
        <v>100</v>
      </c>
      <c r="E176" s="60">
        <f>+'[1]度数'!E176/'[1]度数'!E$176*100</f>
        <v>100</v>
      </c>
      <c r="F176" s="60">
        <f>+'[1]度数'!F176/'[1]度数'!F$176*100</f>
        <v>100</v>
      </c>
      <c r="G176" s="60">
        <f>+'[1]度数'!G176/'[1]度数'!G$176*100</f>
        <v>100</v>
      </c>
      <c r="H176" s="60">
        <f>+'[1]度数'!H176/'[1]度数'!H$176*100</f>
        <v>100</v>
      </c>
      <c r="I176" s="60">
        <f>+'[1]度数'!I176/'[1]度数'!I$176*100</f>
        <v>100</v>
      </c>
      <c r="J176" s="60">
        <f>+'[1]度数'!J176/'[1]度数'!J$176*100</f>
        <v>100</v>
      </c>
      <c r="K176" s="60">
        <f>+'[1]度数'!K176/'[1]度数'!K$176*100</f>
        <v>100</v>
      </c>
      <c r="L176" s="60">
        <f>+'[1]度数'!L176/'[1]度数'!L$176*100</f>
        <v>100</v>
      </c>
      <c r="M176" s="60">
        <f>+'[1]度数'!M176/'[1]度数'!M$176*100</f>
        <v>100</v>
      </c>
      <c r="N176" s="60">
        <f>+'[1]度数'!N176/'[1]度数'!N$176*100</f>
        <v>100</v>
      </c>
      <c r="O176" s="60">
        <f>+'[1]度数'!O176/'[1]度数'!O$176*100</f>
        <v>100</v>
      </c>
      <c r="P176" s="60">
        <f>+'[1]度数'!P176/'[1]度数'!P$176*100</f>
        <v>100</v>
      </c>
      <c r="Q176" s="60">
        <f>+'[1]度数'!Q176/'[1]度数'!Q$176*100</f>
        <v>100</v>
      </c>
      <c r="R176" s="60">
        <f>+'[1]度数'!R176/'[1]度数'!R$176*100</f>
        <v>100</v>
      </c>
      <c r="S176" s="60">
        <f>+'[1]度数'!S176/'[1]度数'!S$176*100</f>
        <v>100</v>
      </c>
      <c r="T176" s="60">
        <f>+'[1]度数'!T176/'[1]度数'!T$176*100</f>
        <v>100</v>
      </c>
      <c r="U176" s="60">
        <f>+'[1]度数'!U176/'[1]度数'!U$176*100</f>
        <v>100</v>
      </c>
      <c r="V176" s="60">
        <f>+'[1]度数'!V176/'[1]度数'!V$176*100</f>
        <v>100</v>
      </c>
      <c r="W176" s="60">
        <f>+'[1]度数'!W176/'[1]度数'!W$176*100</f>
        <v>100</v>
      </c>
      <c r="X176" s="60">
        <f>+'[1]度数'!X176/'[1]度数'!X$176*100</f>
        <v>100</v>
      </c>
      <c r="Y176" s="60">
        <f>+'[1]度数'!Y176/'[1]度数'!Y$176*100</f>
        <v>100</v>
      </c>
      <c r="Z176" s="60">
        <f>+'[1]度数'!Z176/'[1]度数'!Z$176*100</f>
        <v>100</v>
      </c>
      <c r="AA176" s="60">
        <f>+'[1]度数'!AA176/'[1]度数'!AA$176*100</f>
        <v>100</v>
      </c>
      <c r="AB176" s="1"/>
    </row>
    <row r="177" spans="1:28" ht="12">
      <c r="A177" s="58"/>
      <c r="B177" s="66" t="s">
        <v>50</v>
      </c>
      <c r="C177" s="64" t="s">
        <v>15</v>
      </c>
      <c r="D177" s="56">
        <f>+'[1]度数'!D177/'[1]度数'!D$181*100</f>
        <v>67.96875</v>
      </c>
      <c r="E177" s="56">
        <f>+'[1]度数'!E177/'[1]度数'!E$181*100</f>
        <v>59.32203389830508</v>
      </c>
      <c r="F177" s="56">
        <f>+'[1]度数'!F177/'[1]度数'!F$181*100</f>
        <v>60.952380952380956</v>
      </c>
      <c r="G177" s="56">
        <f>+'[1]度数'!G177/'[1]度数'!G$181*100</f>
        <v>55.68181818181818</v>
      </c>
      <c r="H177" s="56">
        <f>+'[1]度数'!H177/'[1]度数'!H$181*100</f>
        <v>57.82442748091603</v>
      </c>
      <c r="I177" s="56">
        <f>+'[1]度数'!I177/'[1]度数'!I$181*100</f>
        <v>61.08843537414966</v>
      </c>
      <c r="J177" s="56">
        <f>+'[1]度数'!J177/'[1]度数'!J$181*100</f>
        <v>60.62176165803109</v>
      </c>
      <c r="K177" s="56">
        <f>+'[1]度数'!K177/'[1]度数'!K$181*100</f>
        <v>60.164190774042225</v>
      </c>
      <c r="L177" s="56">
        <f>+'[1]度数'!L177/'[1]度数'!L$181*100</f>
        <v>93.25153374233128</v>
      </c>
      <c r="M177" s="56">
        <f>+'[1]度数'!M177/'[1]度数'!M$181*100</f>
        <v>96.03174603174604</v>
      </c>
      <c r="N177" s="56">
        <f>+'[1]度数'!N177/'[1]度数'!N$181*100</f>
        <v>88.63636363636364</v>
      </c>
      <c r="O177" s="56">
        <f>+'[1]度数'!O177/'[1]度数'!O$181*100</f>
        <v>91.14754098360656</v>
      </c>
      <c r="P177" s="56">
        <f>+'[1]度数'!P177/'[1]度数'!P$181*100</f>
        <v>89.46135831381733</v>
      </c>
      <c r="Q177" s="56">
        <f>+'[1]度数'!Q177/'[1]度数'!Q$181*100</f>
        <v>86.9287991498406</v>
      </c>
      <c r="R177" s="56">
        <f>+'[1]度数'!R177/'[1]度数'!R$181*100</f>
        <v>83.93480791618161</v>
      </c>
      <c r="S177" s="56">
        <f>+'[1]度数'!S177/'[1]度数'!S$181*100</f>
        <v>87.9088785046729</v>
      </c>
      <c r="T177" s="56">
        <f>+'[1]度数'!T177/'[1]度数'!T$181*100</f>
        <v>82.13058419243985</v>
      </c>
      <c r="U177" s="56">
        <f>+'[1]度数'!U177/'[1]度数'!U$181*100</f>
        <v>78.27868852459017</v>
      </c>
      <c r="V177" s="56">
        <f>+'[1]度数'!V177/'[1]度数'!V$181*100</f>
        <v>78.29181494661923</v>
      </c>
      <c r="W177" s="56">
        <f>+'[1]度数'!W177/'[1]度数'!W$181*100</f>
        <v>78.17047817047818</v>
      </c>
      <c r="X177" s="56">
        <f>+'[1]度数'!X177/'[1]度数'!X$181*100</f>
        <v>77.43105950653121</v>
      </c>
      <c r="Y177" s="56">
        <f>+'[1]度数'!Y177/'[1]度数'!Y$181*100</f>
        <v>75.59665871121717</v>
      </c>
      <c r="Z177" s="56">
        <f>+'[1]度数'!Z177/'[1]度数'!Z$181*100</f>
        <v>72.90006131207848</v>
      </c>
      <c r="AA177" s="56">
        <f>+'[1]度数'!AA177/'[1]度数'!AA$181*100</f>
        <v>76.0448010698763</v>
      </c>
      <c r="AB177" s="1"/>
    </row>
    <row r="178" spans="1:28" ht="12">
      <c r="A178" s="58"/>
      <c r="B178" s="65"/>
      <c r="C178" s="64" t="s">
        <v>16</v>
      </c>
      <c r="D178" s="56">
        <f>+'[1]度数'!D178/'[1]度数'!D$181*100</f>
        <v>11.71875</v>
      </c>
      <c r="E178" s="56">
        <f>+'[1]度数'!E178/'[1]度数'!E$181*100</f>
        <v>18.64406779661017</v>
      </c>
      <c r="F178" s="56">
        <f>+'[1]度数'!F178/'[1]度数'!F$181*100</f>
        <v>12.380952380952381</v>
      </c>
      <c r="G178" s="56">
        <f>+'[1]度数'!G178/'[1]度数'!G$181*100</f>
        <v>14.772727272727273</v>
      </c>
      <c r="H178" s="56">
        <f>+'[1]度数'!H178/'[1]度数'!H$181*100</f>
        <v>14.885496183206106</v>
      </c>
      <c r="I178" s="56">
        <f>+'[1]度数'!I178/'[1]度数'!I$181*100</f>
        <v>11.564625850340136</v>
      </c>
      <c r="J178" s="56">
        <f>+'[1]度数'!J178/'[1]度数'!J$181*100</f>
        <v>10.880829015544041</v>
      </c>
      <c r="K178" s="56">
        <f>+'[1]度数'!K178/'[1]度数'!K$181*100</f>
        <v>12.627052384675528</v>
      </c>
      <c r="L178" s="56">
        <f>+'[1]度数'!L178/'[1]度数'!L$181*100</f>
        <v>3.6809815950920246</v>
      </c>
      <c r="M178" s="56">
        <f>+'[1]度数'!M178/'[1]度数'!M$181*100</f>
        <v>0</v>
      </c>
      <c r="N178" s="56">
        <f>+'[1]度数'!N178/'[1]度数'!N$181*100</f>
        <v>2.840909090909091</v>
      </c>
      <c r="O178" s="56">
        <f>+'[1]度数'!O178/'[1]度数'!O$181*100</f>
        <v>3.278688524590164</v>
      </c>
      <c r="P178" s="56">
        <f>+'[1]度数'!P178/'[1]度数'!P$181*100</f>
        <v>3.51288056206089</v>
      </c>
      <c r="Q178" s="56">
        <f>+'[1]度数'!Q178/'[1]度数'!Q$181*100</f>
        <v>4.1445270988310305</v>
      </c>
      <c r="R178" s="56">
        <f>+'[1]度数'!R178/'[1]度数'!R$181*100</f>
        <v>4.656577415599535</v>
      </c>
      <c r="S178" s="56">
        <f>+'[1]度数'!S178/'[1]度数'!S$181*100</f>
        <v>3.7967289719626165</v>
      </c>
      <c r="T178" s="56">
        <f>+'[1]度数'!T178/'[1]度数'!T$181*100</f>
        <v>7.216494845360824</v>
      </c>
      <c r="U178" s="56">
        <f>+'[1]度数'!U178/'[1]度数'!U$181*100</f>
        <v>9.01639344262295</v>
      </c>
      <c r="V178" s="56">
        <f>+'[1]度数'!V178/'[1]度数'!V$181*100</f>
        <v>6.405693950177936</v>
      </c>
      <c r="W178" s="56">
        <f>+'[1]度数'!W178/'[1]度数'!W$181*100</f>
        <v>7.484407484407485</v>
      </c>
      <c r="X178" s="56">
        <f>+'[1]度数'!X178/'[1]度数'!X$181*100</f>
        <v>7.837445573294629</v>
      </c>
      <c r="Y178" s="56">
        <f>+'[1]度数'!Y178/'[1]度数'!Y$181*100</f>
        <v>7.398568019093078</v>
      </c>
      <c r="Z178" s="56">
        <f>+'[1]度数'!Z178/'[1]度数'!Z$181*100</f>
        <v>7.602697731453096</v>
      </c>
      <c r="AA178" s="56">
        <f>+'[1]度数'!AA178/'[1]度数'!AA$181*100</f>
        <v>7.57271815446339</v>
      </c>
      <c r="AB178" s="1"/>
    </row>
    <row r="179" spans="1:28" ht="12">
      <c r="A179" s="58"/>
      <c r="B179" s="65"/>
      <c r="C179" s="64" t="s">
        <v>17</v>
      </c>
      <c r="D179" s="56">
        <f>+'[1]度数'!D179/'[1]度数'!D$181*100</f>
        <v>20.3125</v>
      </c>
      <c r="E179" s="56">
        <f>+'[1]度数'!E179/'[1]度数'!E$181*100</f>
        <v>22.033898305084744</v>
      </c>
      <c r="F179" s="56">
        <f>+'[1]度数'!F179/'[1]度数'!F$181*100</f>
        <v>26.666666666666668</v>
      </c>
      <c r="G179" s="56">
        <f>+'[1]度数'!G179/'[1]度数'!G$181*100</f>
        <v>29.545454545454547</v>
      </c>
      <c r="H179" s="56">
        <f>+'[1]度数'!H179/'[1]度数'!H$181*100</f>
        <v>27.29007633587786</v>
      </c>
      <c r="I179" s="56">
        <f>+'[1]度数'!I179/'[1]度数'!I$181*100</f>
        <v>27.346938775510203</v>
      </c>
      <c r="J179" s="56">
        <f>+'[1]度数'!J179/'[1]度数'!J$181*100</f>
        <v>28.497409326424872</v>
      </c>
      <c r="K179" s="56">
        <f>+'[1]度数'!K179/'[1]度数'!K$181*100</f>
        <v>27.20875684128225</v>
      </c>
      <c r="L179" s="56">
        <f>+'[1]度数'!L179/'[1]度数'!L$181*100</f>
        <v>3.067484662576687</v>
      </c>
      <c r="M179" s="56">
        <f>+'[1]度数'!M179/'[1]度数'!M$181*100</f>
        <v>3.968253968253968</v>
      </c>
      <c r="N179" s="56">
        <f>+'[1]度数'!N179/'[1]度数'!N$181*100</f>
        <v>8.522727272727272</v>
      </c>
      <c r="O179" s="56">
        <f>+'[1]度数'!O179/'[1]度数'!O$181*100</f>
        <v>5.573770491803279</v>
      </c>
      <c r="P179" s="56">
        <f>+'[1]度数'!P179/'[1]度数'!P$181*100</f>
        <v>7.02576112412178</v>
      </c>
      <c r="Q179" s="56">
        <f>+'[1]度数'!Q179/'[1]度数'!Q$181*100</f>
        <v>8.926673751328375</v>
      </c>
      <c r="R179" s="56">
        <f>+'[1]度数'!R179/'[1]度数'!R$181*100</f>
        <v>11.40861466821886</v>
      </c>
      <c r="S179" s="56">
        <f>+'[1]度数'!S179/'[1]度数'!S$181*100</f>
        <v>8.294392523364486</v>
      </c>
      <c r="T179" s="56">
        <f>+'[1]度数'!T179/'[1]度数'!T$181*100</f>
        <v>10.652920962199312</v>
      </c>
      <c r="U179" s="56">
        <f>+'[1]度数'!U179/'[1]度数'!U$181*100</f>
        <v>12.704918032786885</v>
      </c>
      <c r="V179" s="56">
        <f>+'[1]度数'!V179/'[1]度数'!V$181*100</f>
        <v>15.302491103202847</v>
      </c>
      <c r="W179" s="56">
        <f>+'[1]度数'!W179/'[1]度数'!W$181*100</f>
        <v>14.345114345114347</v>
      </c>
      <c r="X179" s="56">
        <f>+'[1]度数'!X179/'[1]度数'!X$181*100</f>
        <v>14.731494920174166</v>
      </c>
      <c r="Y179" s="56">
        <f>+'[1]度数'!Y179/'[1]度数'!Y$181*100</f>
        <v>17.00477326968974</v>
      </c>
      <c r="Z179" s="56">
        <f>+'[1]度数'!Z179/'[1]度数'!Z$181*100</f>
        <v>19.497240956468424</v>
      </c>
      <c r="AA179" s="56">
        <f>+'[1]度数'!AA179/'[1]度数'!AA$181*100</f>
        <v>16.382480775660312</v>
      </c>
      <c r="AB179" s="1"/>
    </row>
    <row r="180" spans="1:28" ht="12">
      <c r="A180" s="58"/>
      <c r="B180" s="65"/>
      <c r="C180" s="64" t="s">
        <v>91</v>
      </c>
      <c r="D180" s="56">
        <f>+'[1]度数'!D180/'[1]度数'!D$181*100</f>
        <v>0</v>
      </c>
      <c r="E180" s="56">
        <f>+'[1]度数'!E180/'[1]度数'!E$181*100</f>
        <v>0</v>
      </c>
      <c r="F180" s="56">
        <f>+'[1]度数'!F180/'[1]度数'!F$181*100</f>
        <v>0</v>
      </c>
      <c r="G180" s="56">
        <f>+'[1]度数'!G180/'[1]度数'!G$181*100</f>
        <v>0</v>
      </c>
      <c r="H180" s="56">
        <f>+'[1]度数'!H180/'[1]度数'!H$181*100</f>
        <v>0</v>
      </c>
      <c r="I180" s="56">
        <f>+'[1]度数'!I180/'[1]度数'!I$181*100</f>
        <v>0</v>
      </c>
      <c r="J180" s="56">
        <f>+'[1]度数'!J180/'[1]度数'!J$181*100</f>
        <v>0</v>
      </c>
      <c r="K180" s="56">
        <f>+'[1]度数'!K180/'[1]度数'!K$181*100</f>
        <v>0</v>
      </c>
      <c r="L180" s="56">
        <f>+'[1]度数'!L180/'[1]度数'!L$181*100</f>
        <v>0</v>
      </c>
      <c r="M180" s="56">
        <f>+'[1]度数'!M180/'[1]度数'!M$181*100</f>
        <v>0</v>
      </c>
      <c r="N180" s="56">
        <f>+'[1]度数'!N180/'[1]度数'!N$181*100</f>
        <v>0</v>
      </c>
      <c r="O180" s="56">
        <f>+'[1]度数'!O180/'[1]度数'!O$181*100</f>
        <v>0</v>
      </c>
      <c r="P180" s="56">
        <f>+'[1]度数'!P180/'[1]度数'!P$181*100</f>
        <v>0</v>
      </c>
      <c r="Q180" s="56">
        <f>+'[1]度数'!Q180/'[1]度数'!Q$181*100</f>
        <v>0</v>
      </c>
      <c r="R180" s="56">
        <f>+'[1]度数'!R180/'[1]度数'!R$181*100</f>
        <v>0</v>
      </c>
      <c r="S180" s="56">
        <f>+'[1]度数'!S180/'[1]度数'!S$181*100</f>
        <v>0</v>
      </c>
      <c r="T180" s="56">
        <f>+'[1]度数'!T180/'[1]度数'!T$181*100</f>
        <v>0</v>
      </c>
      <c r="U180" s="56">
        <f>+'[1]度数'!U180/'[1]度数'!U$181*100</f>
        <v>0</v>
      </c>
      <c r="V180" s="56">
        <f>+'[1]度数'!V180/'[1]度数'!V$181*100</f>
        <v>0</v>
      </c>
      <c r="W180" s="56">
        <f>+'[1]度数'!W180/'[1]度数'!W$181*100</f>
        <v>0</v>
      </c>
      <c r="X180" s="56">
        <f>+'[1]度数'!X180/'[1]度数'!X$181*100</f>
        <v>0</v>
      </c>
      <c r="Y180" s="56">
        <f>+'[1]度数'!Y180/'[1]度数'!Y$181*100</f>
        <v>0</v>
      </c>
      <c r="Z180" s="56">
        <f>+'[1]度数'!Z180/'[1]度数'!Z$181*100</f>
        <v>0</v>
      </c>
      <c r="AA180" s="56">
        <f>+'[1]度数'!AA180/'[1]度数'!AA$181*100</f>
        <v>0</v>
      </c>
      <c r="AB180" s="1"/>
    </row>
    <row r="181" spans="1:28" ht="12">
      <c r="A181" s="58"/>
      <c r="B181" s="65"/>
      <c r="C181" s="64" t="s">
        <v>4</v>
      </c>
      <c r="D181" s="56">
        <f>+'[1]度数'!D181/'[1]度数'!D$181*100</f>
        <v>100</v>
      </c>
      <c r="E181" s="56">
        <f>+'[1]度数'!E181/'[1]度数'!E$181*100</f>
        <v>100</v>
      </c>
      <c r="F181" s="56">
        <f>+'[1]度数'!F181/'[1]度数'!F$181*100</f>
        <v>100</v>
      </c>
      <c r="G181" s="56">
        <f>+'[1]度数'!G181/'[1]度数'!G$181*100</f>
        <v>100</v>
      </c>
      <c r="H181" s="56">
        <f>+'[1]度数'!H181/'[1]度数'!H$181*100</f>
        <v>100</v>
      </c>
      <c r="I181" s="56">
        <f>+'[1]度数'!I181/'[1]度数'!I$181*100</f>
        <v>100</v>
      </c>
      <c r="J181" s="56">
        <f>+'[1]度数'!J181/'[1]度数'!J$181*100</f>
        <v>100</v>
      </c>
      <c r="K181" s="56">
        <f>+'[1]度数'!K181/'[1]度数'!K$181*100</f>
        <v>100</v>
      </c>
      <c r="L181" s="56">
        <f>+'[1]度数'!L181/'[1]度数'!L$181*100</f>
        <v>100</v>
      </c>
      <c r="M181" s="56">
        <f>+'[1]度数'!M181/'[1]度数'!M$181*100</f>
        <v>100</v>
      </c>
      <c r="N181" s="56">
        <f>+'[1]度数'!N181/'[1]度数'!N$181*100</f>
        <v>100</v>
      </c>
      <c r="O181" s="56">
        <f>+'[1]度数'!O181/'[1]度数'!O$181*100</f>
        <v>100</v>
      </c>
      <c r="P181" s="56">
        <f>+'[1]度数'!P181/'[1]度数'!P$181*100</f>
        <v>100</v>
      </c>
      <c r="Q181" s="56">
        <f>+'[1]度数'!Q181/'[1]度数'!Q$181*100</f>
        <v>100</v>
      </c>
      <c r="R181" s="56">
        <f>+'[1]度数'!R181/'[1]度数'!R$181*100</f>
        <v>100</v>
      </c>
      <c r="S181" s="56">
        <f>+'[1]度数'!S181/'[1]度数'!S$181*100</f>
        <v>100</v>
      </c>
      <c r="T181" s="56">
        <f>+'[1]度数'!T181/'[1]度数'!T$181*100</f>
        <v>100</v>
      </c>
      <c r="U181" s="56">
        <f>+'[1]度数'!U181/'[1]度数'!U$181*100</f>
        <v>100</v>
      </c>
      <c r="V181" s="56">
        <f>+'[1]度数'!V181/'[1]度数'!V$181*100</f>
        <v>100</v>
      </c>
      <c r="W181" s="56">
        <f>+'[1]度数'!W181/'[1]度数'!W$181*100</f>
        <v>100</v>
      </c>
      <c r="X181" s="56">
        <f>+'[1]度数'!X181/'[1]度数'!X$181*100</f>
        <v>100</v>
      </c>
      <c r="Y181" s="56">
        <f>+'[1]度数'!Y181/'[1]度数'!Y$181*100</f>
        <v>100</v>
      </c>
      <c r="Z181" s="56">
        <f>+'[1]度数'!Z181/'[1]度数'!Z$181*100</f>
        <v>100</v>
      </c>
      <c r="AA181" s="56">
        <f>+'[1]度数'!AA181/'[1]度数'!AA$181*100</f>
        <v>100</v>
      </c>
      <c r="AB181" s="1"/>
    </row>
    <row r="182" spans="1:28" ht="12">
      <c r="A182" s="58"/>
      <c r="B182" s="63" t="s">
        <v>51</v>
      </c>
      <c r="C182" s="45" t="s">
        <v>15</v>
      </c>
      <c r="D182" s="62">
        <f>+'[1]度数'!D182/'[1]度数'!D$186*100</f>
        <v>65.38461538461539</v>
      </c>
      <c r="E182" s="62">
        <f>+'[1]度数'!E182/'[1]度数'!E$186*100</f>
        <v>82.14285714285714</v>
      </c>
      <c r="F182" s="62">
        <f>+'[1]度数'!F182/'[1]度数'!F$186*100</f>
        <v>70.37037037037037</v>
      </c>
      <c r="G182" s="62">
        <f>+'[1]度数'!G182/'[1]度数'!G$186*100</f>
        <v>52.5</v>
      </c>
      <c r="H182" s="62">
        <f>+'[1]度数'!H182/'[1]度数'!H$186*100</f>
        <v>50</v>
      </c>
      <c r="I182" s="62">
        <f>+'[1]度数'!I182/'[1]度数'!I$186*100</f>
        <v>58.51851851851851</v>
      </c>
      <c r="J182" s="62">
        <f>+'[1]度数'!J182/'[1]度数'!J$186*100</f>
        <v>54.088050314465406</v>
      </c>
      <c r="K182" s="62">
        <f>+'[1]度数'!K182/'[1]度数'!K$186*100</f>
        <v>57.1157495256167</v>
      </c>
      <c r="L182" s="62">
        <f>+'[1]度数'!L182/'[1]度数'!L$186*100</f>
        <v>91.30434782608695</v>
      </c>
      <c r="M182" s="62">
        <f>+'[1]度数'!M182/'[1]度数'!M$186*100</f>
        <v>88</v>
      </c>
      <c r="N182" s="62">
        <f>+'[1]度数'!N182/'[1]度数'!N$186*100</f>
        <v>91.17647058823529</v>
      </c>
      <c r="O182" s="62">
        <f>+'[1]度数'!O182/'[1]度数'!O$186*100</f>
        <v>86.4406779661017</v>
      </c>
      <c r="P182" s="62">
        <f>+'[1]度数'!P182/'[1]度数'!P$186*100</f>
        <v>91.91176470588235</v>
      </c>
      <c r="Q182" s="62">
        <f>+'[1]度数'!Q182/'[1]度数'!Q$186*100</f>
        <v>88.46153846153845</v>
      </c>
      <c r="R182" s="62">
        <f>+'[1]度数'!R182/'[1]度数'!R$186*100</f>
        <v>85.61643835616438</v>
      </c>
      <c r="S182" s="62">
        <f>+'[1]度数'!S182/'[1]度数'!S$186*100</f>
        <v>88.60103626943005</v>
      </c>
      <c r="T182" s="62">
        <f>+'[1]度数'!T182/'[1]度数'!T$186*100</f>
        <v>77.55102040816327</v>
      </c>
      <c r="U182" s="62">
        <f>+'[1]度数'!U182/'[1]度数'!U$186*100</f>
        <v>84.90566037735849</v>
      </c>
      <c r="V182" s="62">
        <f>+'[1]度数'!V182/'[1]度数'!V$186*100</f>
        <v>81.9672131147541</v>
      </c>
      <c r="W182" s="62">
        <f>+'[1]度数'!W182/'[1]度数'!W$186*100</f>
        <v>72.72727272727273</v>
      </c>
      <c r="X182" s="62">
        <f>+'[1]度数'!X182/'[1]度数'!X$186*100</f>
        <v>72.98387096774194</v>
      </c>
      <c r="Y182" s="62">
        <f>+'[1]度数'!Y182/'[1]度数'!Y$186*100</f>
        <v>74.5704467353952</v>
      </c>
      <c r="Z182" s="62">
        <f>+'[1]度数'!Z182/'[1]度数'!Z$186*100</f>
        <v>69.18032786885246</v>
      </c>
      <c r="AA182" s="62">
        <f>+'[1]度数'!AA182/'[1]度数'!AA$186*100</f>
        <v>73.59855334538878</v>
      </c>
      <c r="AB182" s="1"/>
    </row>
    <row r="183" spans="1:28" ht="12">
      <c r="A183" s="58"/>
      <c r="B183" s="57"/>
      <c r="C183" s="16" t="s">
        <v>16</v>
      </c>
      <c r="D183" s="56">
        <f>+'[1]度数'!D183/'[1]度数'!D$186*100</f>
        <v>15.384615384615385</v>
      </c>
      <c r="E183" s="56">
        <f>+'[1]度数'!E183/'[1]度数'!E$186*100</f>
        <v>7.142857142857142</v>
      </c>
      <c r="F183" s="56">
        <f>+'[1]度数'!F183/'[1]度数'!F$186*100</f>
        <v>14.814814814814813</v>
      </c>
      <c r="G183" s="56">
        <f>+'[1]度数'!G183/'[1]度数'!G$186*100</f>
        <v>15</v>
      </c>
      <c r="H183" s="56">
        <f>+'[1]度数'!H183/'[1]度数'!H$186*100</f>
        <v>12.5</v>
      </c>
      <c r="I183" s="56">
        <f>+'[1]度数'!I183/'[1]度数'!I$186*100</f>
        <v>8.148148148148149</v>
      </c>
      <c r="J183" s="56">
        <f>+'[1]度数'!J183/'[1]度数'!J$186*100</f>
        <v>9.433962264150944</v>
      </c>
      <c r="K183" s="56">
        <f>+'[1]度数'!K183/'[1]度数'!K$186*100</f>
        <v>10.62618595825427</v>
      </c>
      <c r="L183" s="56">
        <f>+'[1]度数'!L183/'[1]度数'!L$186*100</f>
        <v>0</v>
      </c>
      <c r="M183" s="56">
        <f>+'[1]度数'!M183/'[1]度数'!M$186*100</f>
        <v>8</v>
      </c>
      <c r="N183" s="56">
        <f>+'[1]度数'!N183/'[1]度数'!N$186*100</f>
        <v>2.941176470588235</v>
      </c>
      <c r="O183" s="56">
        <f>+'[1]度数'!O183/'[1]度数'!O$186*100</f>
        <v>5.084745762711865</v>
      </c>
      <c r="P183" s="56">
        <f>+'[1]度数'!P183/'[1]度数'!P$186*100</f>
        <v>1.4705882352941175</v>
      </c>
      <c r="Q183" s="56">
        <f>+'[1]度数'!Q183/'[1]度数'!Q$186*100</f>
        <v>1.9230769230769231</v>
      </c>
      <c r="R183" s="56">
        <f>+'[1]度数'!R183/'[1]度数'!R$186*100</f>
        <v>4.794520547945205</v>
      </c>
      <c r="S183" s="56">
        <f>+'[1]度数'!S183/'[1]度数'!S$186*100</f>
        <v>3.1088082901554404</v>
      </c>
      <c r="T183" s="56">
        <f>+'[1]度数'!T183/'[1]度数'!T$186*100</f>
        <v>8.16326530612245</v>
      </c>
      <c r="U183" s="56">
        <f>+'[1]度数'!U183/'[1]度数'!U$186*100</f>
        <v>7.547169811320755</v>
      </c>
      <c r="V183" s="56">
        <f>+'[1]度数'!V183/'[1]度数'!V$186*100</f>
        <v>8.19672131147541</v>
      </c>
      <c r="W183" s="56">
        <f>+'[1]度数'!W183/'[1]度数'!W$186*100</f>
        <v>9.090909090909092</v>
      </c>
      <c r="X183" s="56">
        <f>+'[1]度数'!X183/'[1]度数'!X$186*100</f>
        <v>6.451612903225806</v>
      </c>
      <c r="Y183" s="56">
        <f>+'[1]度数'!Y183/'[1]度数'!Y$186*100</f>
        <v>4.810996563573884</v>
      </c>
      <c r="Z183" s="56">
        <f>+'[1]度数'!Z183/'[1]度数'!Z$186*100</f>
        <v>7.213114754098362</v>
      </c>
      <c r="AA183" s="56">
        <f>+'[1]度数'!AA183/'[1]度数'!AA$186*100</f>
        <v>6.6907775768535265</v>
      </c>
      <c r="AB183" s="1"/>
    </row>
    <row r="184" spans="1:28" ht="12">
      <c r="A184" s="58"/>
      <c r="B184" s="57"/>
      <c r="C184" s="16" t="s">
        <v>17</v>
      </c>
      <c r="D184" s="56">
        <f>+'[1]度数'!D184/'[1]度数'!D$186*100</f>
        <v>19.230769230769234</v>
      </c>
      <c r="E184" s="56">
        <f>+'[1]度数'!E184/'[1]度数'!E$186*100</f>
        <v>10.714285714285714</v>
      </c>
      <c r="F184" s="56">
        <f>+'[1]度数'!F184/'[1]度数'!F$186*100</f>
        <v>14.814814814814813</v>
      </c>
      <c r="G184" s="56">
        <f>+'[1]度数'!G184/'[1]度数'!G$186*100</f>
        <v>32.5</v>
      </c>
      <c r="H184" s="56">
        <f>+'[1]度数'!H184/'[1]度数'!H$186*100</f>
        <v>37.5</v>
      </c>
      <c r="I184" s="56">
        <f>+'[1]度数'!I184/'[1]度数'!I$186*100</f>
        <v>33.33333333333333</v>
      </c>
      <c r="J184" s="56">
        <f>+'[1]度数'!J184/'[1]度数'!J$186*100</f>
        <v>36.477987421383645</v>
      </c>
      <c r="K184" s="56">
        <f>+'[1]度数'!K184/'[1]度数'!K$186*100</f>
        <v>32.25806451612903</v>
      </c>
      <c r="L184" s="56">
        <f>+'[1]度数'!L184/'[1]度数'!L$186*100</f>
        <v>8.695652173913043</v>
      </c>
      <c r="M184" s="56">
        <f>+'[1]度数'!M184/'[1]度数'!M$186*100</f>
        <v>4</v>
      </c>
      <c r="N184" s="56">
        <f>+'[1]度数'!N184/'[1]度数'!N$186*100</f>
        <v>5.88235294117647</v>
      </c>
      <c r="O184" s="56">
        <f>+'[1]度数'!O184/'[1]度数'!O$186*100</f>
        <v>8.47457627118644</v>
      </c>
      <c r="P184" s="56">
        <f>+'[1]度数'!P184/'[1]度数'!P$186*100</f>
        <v>6.61764705882353</v>
      </c>
      <c r="Q184" s="56">
        <f>+'[1]度数'!Q184/'[1]度数'!Q$186*100</f>
        <v>9.615384615384617</v>
      </c>
      <c r="R184" s="56">
        <f>+'[1]度数'!R184/'[1]度数'!R$186*100</f>
        <v>9.58904109589041</v>
      </c>
      <c r="S184" s="56">
        <f>+'[1]度数'!S184/'[1]度数'!S$186*100</f>
        <v>8.290155440414509</v>
      </c>
      <c r="T184" s="56">
        <f>+'[1]度数'!T184/'[1]度数'!T$186*100</f>
        <v>14.285714285714285</v>
      </c>
      <c r="U184" s="56">
        <f>+'[1]度数'!U184/'[1]度数'!U$186*100</f>
        <v>7.547169811320755</v>
      </c>
      <c r="V184" s="56">
        <f>+'[1]度数'!V184/'[1]度数'!V$186*100</f>
        <v>9.836065573770492</v>
      </c>
      <c r="W184" s="56">
        <f>+'[1]度数'!W184/'[1]度数'!W$186*100</f>
        <v>18.181818181818183</v>
      </c>
      <c r="X184" s="56">
        <f>+'[1]度数'!X184/'[1]度数'!X$186*100</f>
        <v>20.56451612903226</v>
      </c>
      <c r="Y184" s="56">
        <f>+'[1]度数'!Y184/'[1]度数'!Y$186*100</f>
        <v>20.618556701030926</v>
      </c>
      <c r="Z184" s="56">
        <f>+'[1]度数'!Z184/'[1]度数'!Z$186*100</f>
        <v>23.60655737704918</v>
      </c>
      <c r="AA184" s="56">
        <f>+'[1]度数'!AA184/'[1]度数'!AA$186*100</f>
        <v>19.710669077757686</v>
      </c>
      <c r="AB184" s="1"/>
    </row>
    <row r="185" spans="1:28" ht="12">
      <c r="A185" s="58"/>
      <c r="B185" s="57"/>
      <c r="C185" s="16" t="s">
        <v>91</v>
      </c>
      <c r="D185" s="56">
        <f>+'[1]度数'!D185/'[1]度数'!D$186*100</f>
        <v>0</v>
      </c>
      <c r="E185" s="56">
        <f>+'[1]度数'!E185/'[1]度数'!E$186*100</f>
        <v>0</v>
      </c>
      <c r="F185" s="56">
        <f>+'[1]度数'!F185/'[1]度数'!F$186*100</f>
        <v>0</v>
      </c>
      <c r="G185" s="56">
        <f>+'[1]度数'!G185/'[1]度数'!G$186*100</f>
        <v>0</v>
      </c>
      <c r="H185" s="56">
        <f>+'[1]度数'!H185/'[1]度数'!H$186*100</f>
        <v>0</v>
      </c>
      <c r="I185" s="56">
        <f>+'[1]度数'!I185/'[1]度数'!I$186*100</f>
        <v>0</v>
      </c>
      <c r="J185" s="56">
        <f>+'[1]度数'!J185/'[1]度数'!J$186*100</f>
        <v>0</v>
      </c>
      <c r="K185" s="56">
        <f>+'[1]度数'!K185/'[1]度数'!K$186*100</f>
        <v>0</v>
      </c>
      <c r="L185" s="56">
        <f>+'[1]度数'!L185/'[1]度数'!L$186*100</f>
        <v>0</v>
      </c>
      <c r="M185" s="56">
        <f>+'[1]度数'!M185/'[1]度数'!M$186*100</f>
        <v>0</v>
      </c>
      <c r="N185" s="56">
        <f>+'[1]度数'!N185/'[1]度数'!N$186*100</f>
        <v>0</v>
      </c>
      <c r="O185" s="56">
        <f>+'[1]度数'!O185/'[1]度数'!O$186*100</f>
        <v>0</v>
      </c>
      <c r="P185" s="56">
        <f>+'[1]度数'!P185/'[1]度数'!P$186*100</f>
        <v>0</v>
      </c>
      <c r="Q185" s="56">
        <f>+'[1]度数'!Q185/'[1]度数'!Q$186*100</f>
        <v>0</v>
      </c>
      <c r="R185" s="56">
        <f>+'[1]度数'!R185/'[1]度数'!R$186*100</f>
        <v>0</v>
      </c>
      <c r="S185" s="56">
        <f>+'[1]度数'!S185/'[1]度数'!S$186*100</f>
        <v>0</v>
      </c>
      <c r="T185" s="56">
        <f>+'[1]度数'!T185/'[1]度数'!T$186*100</f>
        <v>0</v>
      </c>
      <c r="U185" s="56">
        <f>+'[1]度数'!U185/'[1]度数'!U$186*100</f>
        <v>0</v>
      </c>
      <c r="V185" s="56">
        <f>+'[1]度数'!V185/'[1]度数'!V$186*100</f>
        <v>0</v>
      </c>
      <c r="W185" s="56">
        <f>+'[1]度数'!W185/'[1]度数'!W$186*100</f>
        <v>0</v>
      </c>
      <c r="X185" s="56">
        <f>+'[1]度数'!X185/'[1]度数'!X$186*100</f>
        <v>0</v>
      </c>
      <c r="Y185" s="56">
        <f>+'[1]度数'!Y185/'[1]度数'!Y$186*100</f>
        <v>0</v>
      </c>
      <c r="Z185" s="56">
        <f>+'[1]度数'!Z185/'[1]度数'!Z$186*100</f>
        <v>0</v>
      </c>
      <c r="AA185" s="56">
        <f>+'[1]度数'!AA185/'[1]度数'!AA$186*100</f>
        <v>0</v>
      </c>
      <c r="AB185" s="1"/>
    </row>
    <row r="186" spans="1:28" ht="12">
      <c r="A186" s="58"/>
      <c r="B186" s="54"/>
      <c r="C186" s="18" t="s">
        <v>4</v>
      </c>
      <c r="D186" s="53">
        <f>+'[1]度数'!D186/'[1]度数'!D$186*100</f>
        <v>100</v>
      </c>
      <c r="E186" s="53">
        <f>+'[1]度数'!E186/'[1]度数'!E$186*100</f>
        <v>100</v>
      </c>
      <c r="F186" s="53">
        <f>+'[1]度数'!F186/'[1]度数'!F$186*100</f>
        <v>100</v>
      </c>
      <c r="G186" s="53">
        <f>+'[1]度数'!G186/'[1]度数'!G$186*100</f>
        <v>100</v>
      </c>
      <c r="H186" s="53">
        <f>+'[1]度数'!H186/'[1]度数'!H$186*100</f>
        <v>100</v>
      </c>
      <c r="I186" s="53">
        <f>+'[1]度数'!I186/'[1]度数'!I$186*100</f>
        <v>100</v>
      </c>
      <c r="J186" s="53">
        <f>+'[1]度数'!J186/'[1]度数'!J$186*100</f>
        <v>100</v>
      </c>
      <c r="K186" s="53">
        <f>+'[1]度数'!K186/'[1]度数'!K$186*100</f>
        <v>100</v>
      </c>
      <c r="L186" s="53">
        <f>+'[1]度数'!L186/'[1]度数'!L$186*100</f>
        <v>100</v>
      </c>
      <c r="M186" s="53">
        <f>+'[1]度数'!M186/'[1]度数'!M$186*100</f>
        <v>100</v>
      </c>
      <c r="N186" s="53">
        <f>+'[1]度数'!N186/'[1]度数'!N$186*100</f>
        <v>100</v>
      </c>
      <c r="O186" s="53">
        <f>+'[1]度数'!O186/'[1]度数'!O$186*100</f>
        <v>100</v>
      </c>
      <c r="P186" s="53">
        <f>+'[1]度数'!P186/'[1]度数'!P$186*100</f>
        <v>100</v>
      </c>
      <c r="Q186" s="53">
        <f>+'[1]度数'!Q186/'[1]度数'!Q$186*100</f>
        <v>100</v>
      </c>
      <c r="R186" s="53">
        <f>+'[1]度数'!R186/'[1]度数'!R$186*100</f>
        <v>100</v>
      </c>
      <c r="S186" s="53">
        <f>+'[1]度数'!S186/'[1]度数'!S$186*100</f>
        <v>100</v>
      </c>
      <c r="T186" s="53">
        <f>+'[1]度数'!T186/'[1]度数'!T$186*100</f>
        <v>100</v>
      </c>
      <c r="U186" s="53">
        <f>+'[1]度数'!U186/'[1]度数'!U$186*100</f>
        <v>100</v>
      </c>
      <c r="V186" s="53">
        <f>+'[1]度数'!V186/'[1]度数'!V$186*100</f>
        <v>100</v>
      </c>
      <c r="W186" s="53">
        <f>+'[1]度数'!W186/'[1]度数'!W$186*100</f>
        <v>100</v>
      </c>
      <c r="X186" s="53">
        <f>+'[1]度数'!X186/'[1]度数'!X$186*100</f>
        <v>100</v>
      </c>
      <c r="Y186" s="53">
        <f>+'[1]度数'!Y186/'[1]度数'!Y$186*100</f>
        <v>100</v>
      </c>
      <c r="Z186" s="53">
        <f>+'[1]度数'!Z186/'[1]度数'!Z$186*100</f>
        <v>100</v>
      </c>
      <c r="AA186" s="53">
        <f>+'[1]度数'!AA186/'[1]度数'!AA$186*100</f>
        <v>100</v>
      </c>
      <c r="AB186" s="1"/>
    </row>
    <row r="187" spans="1:28" ht="12">
      <c r="A187" s="58"/>
      <c r="B187" s="66" t="s">
        <v>52</v>
      </c>
      <c r="C187" s="64" t="s">
        <v>15</v>
      </c>
      <c r="D187" s="56">
        <f>+'[1]度数'!D187/'[1]度数'!D$191*100</f>
        <v>90</v>
      </c>
      <c r="E187" s="56">
        <f>+'[1]度数'!E187/'[1]度数'!E$191*100</f>
        <v>69.23076923076923</v>
      </c>
      <c r="F187" s="56">
        <f>+'[1]度数'!F187/'[1]度数'!F$191*100</f>
        <v>60</v>
      </c>
      <c r="G187" s="56">
        <f>+'[1]度数'!G187/'[1]度数'!G$191*100</f>
        <v>59.25925925925925</v>
      </c>
      <c r="H187" s="56">
        <f>+'[1]度数'!H187/'[1]度数'!H$191*100</f>
        <v>53.94736842105263</v>
      </c>
      <c r="I187" s="56">
        <f>+'[1]度数'!I187/'[1]度数'!I$191*100</f>
        <v>54.09836065573771</v>
      </c>
      <c r="J187" s="56">
        <f>+'[1]度数'!J187/'[1]度数'!J$191*100</f>
        <v>54.71698113207547</v>
      </c>
      <c r="K187" s="56">
        <f>+'[1]度数'!K187/'[1]度数'!K$191*100</f>
        <v>56.31868131868132</v>
      </c>
      <c r="L187" s="56">
        <f>+'[1]度数'!L187/'[1]度数'!L$191*100</f>
        <v>92.85714285714286</v>
      </c>
      <c r="M187" s="56">
        <f>+'[1]度数'!M187/'[1]度数'!M$191*100</f>
        <v>87.5</v>
      </c>
      <c r="N187" s="56">
        <f>+'[1]度数'!N187/'[1]度数'!N$191*100</f>
        <v>81.81818181818183</v>
      </c>
      <c r="O187" s="56">
        <f>+'[1]度数'!O187/'[1]度数'!O$191*100</f>
        <v>87.5</v>
      </c>
      <c r="P187" s="56">
        <f>+'[1]度数'!P187/'[1]度数'!P$191*100</f>
        <v>83.46456692913385</v>
      </c>
      <c r="Q187" s="56">
        <f>+'[1]度数'!Q187/'[1]度数'!Q$191*100</f>
        <v>90.74074074074075</v>
      </c>
      <c r="R187" s="56">
        <f>+'[1]度数'!R187/'[1]度数'!R$191*100</f>
        <v>83.4862385321101</v>
      </c>
      <c r="S187" s="56">
        <f>+'[1]度数'!S187/'[1]度数'!S$191*100</f>
        <v>86.11764705882354</v>
      </c>
      <c r="T187" s="56">
        <f>+'[1]度数'!T187/'[1]度数'!T$191*100</f>
        <v>91.66666666666666</v>
      </c>
      <c r="U187" s="56">
        <f>+'[1]度数'!U187/'[1]度数'!U$191*100</f>
        <v>79.3103448275862</v>
      </c>
      <c r="V187" s="56">
        <f>+'[1]度数'!V187/'[1]度数'!V$191*100</f>
        <v>71.42857142857143</v>
      </c>
      <c r="W187" s="56">
        <f>+'[1]度数'!W187/'[1]度数'!W$191*100</f>
        <v>76.11940298507463</v>
      </c>
      <c r="X187" s="56">
        <f>+'[1]度数'!X187/'[1]度数'!X$191*100</f>
        <v>72.41379310344827</v>
      </c>
      <c r="Y187" s="56">
        <f>+'[1]度数'!Y187/'[1]度数'!Y$191*100</f>
        <v>71.30434782608695</v>
      </c>
      <c r="Z187" s="56">
        <f>+'[1]度数'!Z187/'[1]度数'!Z$191*100</f>
        <v>69.30232558139535</v>
      </c>
      <c r="AA187" s="56">
        <f>+'[1]度数'!AA187/'[1]度数'!AA$191*100</f>
        <v>72.3700887198986</v>
      </c>
      <c r="AB187" s="1"/>
    </row>
    <row r="188" spans="1:28" ht="12">
      <c r="A188" s="58"/>
      <c r="B188" s="65"/>
      <c r="C188" s="64" t="s">
        <v>16</v>
      </c>
      <c r="D188" s="56">
        <f>+'[1]度数'!D188/'[1]度数'!D$191*100</f>
        <v>10</v>
      </c>
      <c r="E188" s="56">
        <f>+'[1]度数'!E188/'[1]度数'!E$191*100</f>
        <v>7.6923076923076925</v>
      </c>
      <c r="F188" s="56">
        <f>+'[1]度数'!F188/'[1]度数'!F$191*100</f>
        <v>20</v>
      </c>
      <c r="G188" s="56">
        <f>+'[1]度数'!G188/'[1]度数'!G$191*100</f>
        <v>11.11111111111111</v>
      </c>
      <c r="H188" s="56">
        <f>+'[1]度数'!H188/'[1]度数'!H$191*100</f>
        <v>18.421052631578945</v>
      </c>
      <c r="I188" s="56">
        <f>+'[1]度数'!I188/'[1]度数'!I$191*100</f>
        <v>9.836065573770492</v>
      </c>
      <c r="J188" s="56">
        <f>+'[1]度数'!J188/'[1]度数'!J$191*100</f>
        <v>10.377358490566039</v>
      </c>
      <c r="K188" s="56">
        <f>+'[1]度数'!K188/'[1]度数'!K$191*100</f>
        <v>12.087912087912088</v>
      </c>
      <c r="L188" s="56">
        <f>+'[1]度数'!L188/'[1]度数'!L$191*100</f>
        <v>0</v>
      </c>
      <c r="M188" s="56">
        <f>+'[1]度数'!M188/'[1]度数'!M$191*100</f>
        <v>6.25</v>
      </c>
      <c r="N188" s="56">
        <f>+'[1]度数'!N188/'[1]度数'!N$191*100</f>
        <v>9.090909090909092</v>
      </c>
      <c r="O188" s="56">
        <f>+'[1]度数'!O188/'[1]度数'!O$191*100</f>
        <v>2.5</v>
      </c>
      <c r="P188" s="56">
        <f>+'[1]度数'!P188/'[1]度数'!P$191*100</f>
        <v>4.724409448818897</v>
      </c>
      <c r="Q188" s="56">
        <f>+'[1]度数'!Q188/'[1]度数'!Q$191*100</f>
        <v>1.8518518518518516</v>
      </c>
      <c r="R188" s="56">
        <f>+'[1]度数'!R188/'[1]度数'!R$191*100</f>
        <v>0</v>
      </c>
      <c r="S188" s="56">
        <f>+'[1]度数'!S188/'[1]度数'!S$191*100</f>
        <v>2.588235294117647</v>
      </c>
      <c r="T188" s="56">
        <f>+'[1]度数'!T188/'[1]度数'!T$191*100</f>
        <v>4.166666666666666</v>
      </c>
      <c r="U188" s="56">
        <f>+'[1]度数'!U188/'[1]度数'!U$191*100</f>
        <v>6.896551724137931</v>
      </c>
      <c r="V188" s="56">
        <f>+'[1]度数'!V188/'[1]度数'!V$191*100</f>
        <v>14.285714285714285</v>
      </c>
      <c r="W188" s="56">
        <f>+'[1]度数'!W188/'[1]度数'!W$191*100</f>
        <v>5.970149253731343</v>
      </c>
      <c r="X188" s="56">
        <f>+'[1]度数'!X188/'[1]度数'!X$191*100</f>
        <v>9.852216748768473</v>
      </c>
      <c r="Y188" s="56">
        <f>+'[1]度数'!Y188/'[1]度数'!Y$191*100</f>
        <v>6.086956521739131</v>
      </c>
      <c r="Z188" s="56">
        <f>+'[1]度数'!Z188/'[1]度数'!Z$191*100</f>
        <v>5.116279069767442</v>
      </c>
      <c r="AA188" s="56">
        <f>+'[1]度数'!AA188/'[1]度数'!AA$191*100</f>
        <v>6.970849176172369</v>
      </c>
      <c r="AB188" s="1"/>
    </row>
    <row r="189" spans="1:28" ht="12">
      <c r="A189" s="58"/>
      <c r="B189" s="65"/>
      <c r="C189" s="64" t="s">
        <v>17</v>
      </c>
      <c r="D189" s="56">
        <f>+'[1]度数'!D189/'[1]度数'!D$191*100</f>
        <v>0</v>
      </c>
      <c r="E189" s="56">
        <f>+'[1]度数'!E189/'[1]度数'!E$191*100</f>
        <v>23.076923076923077</v>
      </c>
      <c r="F189" s="56">
        <f>+'[1]度数'!F189/'[1]度数'!F$191*100</f>
        <v>20</v>
      </c>
      <c r="G189" s="56">
        <f>+'[1]度数'!G189/'[1]度数'!G$191*100</f>
        <v>29.629629629629626</v>
      </c>
      <c r="H189" s="56">
        <f>+'[1]度数'!H189/'[1]度数'!H$191*100</f>
        <v>27.631578947368425</v>
      </c>
      <c r="I189" s="56">
        <f>+'[1]度数'!I189/'[1]度数'!I$191*100</f>
        <v>36.0655737704918</v>
      </c>
      <c r="J189" s="56">
        <f>+'[1]度数'!J189/'[1]度数'!J$191*100</f>
        <v>34.90566037735849</v>
      </c>
      <c r="K189" s="56">
        <f>+'[1]度数'!K189/'[1]度数'!K$191*100</f>
        <v>31.59340659340659</v>
      </c>
      <c r="L189" s="56">
        <f>+'[1]度数'!L189/'[1]度数'!L$191*100</f>
        <v>7.142857142857142</v>
      </c>
      <c r="M189" s="56">
        <f>+'[1]度数'!M189/'[1]度数'!M$191*100</f>
        <v>6.25</v>
      </c>
      <c r="N189" s="56">
        <f>+'[1]度数'!N189/'[1]度数'!N$191*100</f>
        <v>9.090909090909092</v>
      </c>
      <c r="O189" s="56">
        <f>+'[1]度数'!O189/'[1]度数'!O$191*100</f>
        <v>10</v>
      </c>
      <c r="P189" s="56">
        <f>+'[1]度数'!P189/'[1]度数'!P$191*100</f>
        <v>11.811023622047244</v>
      </c>
      <c r="Q189" s="56">
        <f>+'[1]度数'!Q189/'[1]度数'!Q$191*100</f>
        <v>7.4074074074074066</v>
      </c>
      <c r="R189" s="56">
        <f>+'[1]度数'!R189/'[1]度数'!R$191*100</f>
        <v>16.51376146788991</v>
      </c>
      <c r="S189" s="56">
        <f>+'[1]度数'!S189/'[1]度数'!S$191*100</f>
        <v>11.294117647058824</v>
      </c>
      <c r="T189" s="56">
        <f>+'[1]度数'!T189/'[1]度数'!T$191*100</f>
        <v>4.166666666666666</v>
      </c>
      <c r="U189" s="56">
        <f>+'[1]度数'!U189/'[1]度数'!U$191*100</f>
        <v>13.793103448275861</v>
      </c>
      <c r="V189" s="56">
        <f>+'[1]度数'!V189/'[1]度数'!V$191*100</f>
        <v>14.285714285714285</v>
      </c>
      <c r="W189" s="56">
        <f>+'[1]度数'!W189/'[1]度数'!W$191*100</f>
        <v>17.91044776119403</v>
      </c>
      <c r="X189" s="56">
        <f>+'[1]度数'!X189/'[1]度数'!X$191*100</f>
        <v>17.733990147783253</v>
      </c>
      <c r="Y189" s="56">
        <f>+'[1]度数'!Y189/'[1]度数'!Y$191*100</f>
        <v>22.608695652173914</v>
      </c>
      <c r="Z189" s="56">
        <f>+'[1]度数'!Z189/'[1]度数'!Z$191*100</f>
        <v>25.581395348837212</v>
      </c>
      <c r="AA189" s="56">
        <f>+'[1]度数'!AA189/'[1]度数'!AA$191*100</f>
        <v>20.659062103929024</v>
      </c>
      <c r="AB189" s="1"/>
    </row>
    <row r="190" spans="1:28" ht="12">
      <c r="A190" s="58"/>
      <c r="B190" s="65"/>
      <c r="C190" s="64" t="s">
        <v>91</v>
      </c>
      <c r="D190" s="56">
        <f>+'[1]度数'!D190/'[1]度数'!D$191*100</f>
        <v>0</v>
      </c>
      <c r="E190" s="56">
        <f>+'[1]度数'!E190/'[1]度数'!E$191*100</f>
        <v>0</v>
      </c>
      <c r="F190" s="56">
        <f>+'[1]度数'!F190/'[1]度数'!F$191*100</f>
        <v>0</v>
      </c>
      <c r="G190" s="56">
        <f>+'[1]度数'!G190/'[1]度数'!G$191*100</f>
        <v>0</v>
      </c>
      <c r="H190" s="56">
        <f>+'[1]度数'!H190/'[1]度数'!H$191*100</f>
        <v>0</v>
      </c>
      <c r="I190" s="56">
        <f>+'[1]度数'!I190/'[1]度数'!I$191*100</f>
        <v>0</v>
      </c>
      <c r="J190" s="56">
        <f>+'[1]度数'!J190/'[1]度数'!J$191*100</f>
        <v>0</v>
      </c>
      <c r="K190" s="56">
        <f>+'[1]度数'!K190/'[1]度数'!K$191*100</f>
        <v>0</v>
      </c>
      <c r="L190" s="56">
        <f>+'[1]度数'!L190/'[1]度数'!L$191*100</f>
        <v>0</v>
      </c>
      <c r="M190" s="56">
        <f>+'[1]度数'!M190/'[1]度数'!M$191*100</f>
        <v>0</v>
      </c>
      <c r="N190" s="56">
        <f>+'[1]度数'!N190/'[1]度数'!N$191*100</f>
        <v>0</v>
      </c>
      <c r="O190" s="56">
        <f>+'[1]度数'!O190/'[1]度数'!O$191*100</f>
        <v>0</v>
      </c>
      <c r="P190" s="56">
        <f>+'[1]度数'!P190/'[1]度数'!P$191*100</f>
        <v>0</v>
      </c>
      <c r="Q190" s="56">
        <f>+'[1]度数'!Q190/'[1]度数'!Q$191*100</f>
        <v>0</v>
      </c>
      <c r="R190" s="56">
        <f>+'[1]度数'!R190/'[1]度数'!R$191*100</f>
        <v>0</v>
      </c>
      <c r="S190" s="56">
        <f>+'[1]度数'!S190/'[1]度数'!S$191*100</f>
        <v>0</v>
      </c>
      <c r="T190" s="56">
        <f>+'[1]度数'!T190/'[1]度数'!T$191*100</f>
        <v>0</v>
      </c>
      <c r="U190" s="56">
        <f>+'[1]度数'!U190/'[1]度数'!U$191*100</f>
        <v>0</v>
      </c>
      <c r="V190" s="56">
        <f>+'[1]度数'!V190/'[1]度数'!V$191*100</f>
        <v>0</v>
      </c>
      <c r="W190" s="56">
        <f>+'[1]度数'!W190/'[1]度数'!W$191*100</f>
        <v>0</v>
      </c>
      <c r="X190" s="56">
        <f>+'[1]度数'!X190/'[1]度数'!X$191*100</f>
        <v>0</v>
      </c>
      <c r="Y190" s="56">
        <f>+'[1]度数'!Y190/'[1]度数'!Y$191*100</f>
        <v>0</v>
      </c>
      <c r="Z190" s="56">
        <f>+'[1]度数'!Z190/'[1]度数'!Z$191*100</f>
        <v>0</v>
      </c>
      <c r="AA190" s="56">
        <f>+'[1]度数'!AA190/'[1]度数'!AA$191*100</f>
        <v>0</v>
      </c>
      <c r="AB190" s="1"/>
    </row>
    <row r="191" spans="1:28" ht="12">
      <c r="A191" s="58"/>
      <c r="B191" s="65"/>
      <c r="C191" s="64" t="s">
        <v>4</v>
      </c>
      <c r="D191" s="56">
        <f>+'[1]度数'!D191/'[1]度数'!D$191*100</f>
        <v>100</v>
      </c>
      <c r="E191" s="56">
        <f>+'[1]度数'!E191/'[1]度数'!E$191*100</f>
        <v>100</v>
      </c>
      <c r="F191" s="56">
        <f>+'[1]度数'!F191/'[1]度数'!F$191*100</f>
        <v>100</v>
      </c>
      <c r="G191" s="56">
        <f>+'[1]度数'!G191/'[1]度数'!G$191*100</f>
        <v>100</v>
      </c>
      <c r="H191" s="56">
        <f>+'[1]度数'!H191/'[1]度数'!H$191*100</f>
        <v>100</v>
      </c>
      <c r="I191" s="56">
        <f>+'[1]度数'!I191/'[1]度数'!I$191*100</f>
        <v>100</v>
      </c>
      <c r="J191" s="56">
        <f>+'[1]度数'!J191/'[1]度数'!J$191*100</f>
        <v>100</v>
      </c>
      <c r="K191" s="56">
        <f>+'[1]度数'!K191/'[1]度数'!K$191*100</f>
        <v>100</v>
      </c>
      <c r="L191" s="56">
        <f>+'[1]度数'!L191/'[1]度数'!L$191*100</f>
        <v>100</v>
      </c>
      <c r="M191" s="56">
        <f>+'[1]度数'!M191/'[1]度数'!M$191*100</f>
        <v>100</v>
      </c>
      <c r="N191" s="56">
        <f>+'[1]度数'!N191/'[1]度数'!N$191*100</f>
        <v>100</v>
      </c>
      <c r="O191" s="56">
        <f>+'[1]度数'!O191/'[1]度数'!O$191*100</f>
        <v>100</v>
      </c>
      <c r="P191" s="56">
        <f>+'[1]度数'!P191/'[1]度数'!P$191*100</f>
        <v>100</v>
      </c>
      <c r="Q191" s="56">
        <f>+'[1]度数'!Q191/'[1]度数'!Q$191*100</f>
        <v>100</v>
      </c>
      <c r="R191" s="56">
        <f>+'[1]度数'!R191/'[1]度数'!R$191*100</f>
        <v>100</v>
      </c>
      <c r="S191" s="56">
        <f>+'[1]度数'!S191/'[1]度数'!S$191*100</f>
        <v>100</v>
      </c>
      <c r="T191" s="56">
        <f>+'[1]度数'!T191/'[1]度数'!T$191*100</f>
        <v>100</v>
      </c>
      <c r="U191" s="56">
        <f>+'[1]度数'!U191/'[1]度数'!U$191*100</f>
        <v>100</v>
      </c>
      <c r="V191" s="56">
        <f>+'[1]度数'!V191/'[1]度数'!V$191*100</f>
        <v>100</v>
      </c>
      <c r="W191" s="56">
        <f>+'[1]度数'!W191/'[1]度数'!W$191*100</f>
        <v>100</v>
      </c>
      <c r="X191" s="56">
        <f>+'[1]度数'!X191/'[1]度数'!X$191*100</f>
        <v>100</v>
      </c>
      <c r="Y191" s="56">
        <f>+'[1]度数'!Y191/'[1]度数'!Y$191*100</f>
        <v>100</v>
      </c>
      <c r="Z191" s="56">
        <f>+'[1]度数'!Z191/'[1]度数'!Z$191*100</f>
        <v>100</v>
      </c>
      <c r="AA191" s="56">
        <f>+'[1]度数'!AA191/'[1]度数'!AA$191*100</f>
        <v>100</v>
      </c>
      <c r="AB191" s="1"/>
    </row>
    <row r="192" spans="1:28" ht="12">
      <c r="A192" s="58"/>
      <c r="B192" s="63" t="s">
        <v>53</v>
      </c>
      <c r="C192" s="45" t="s">
        <v>15</v>
      </c>
      <c r="D192" s="62">
        <f>+'[1]度数'!D192/'[1]度数'!D$196*100</f>
        <v>72.97297297297297</v>
      </c>
      <c r="E192" s="62">
        <f>+'[1]度数'!E192/'[1]度数'!E$196*100</f>
        <v>56.666666666666664</v>
      </c>
      <c r="F192" s="62">
        <f>+'[1]度数'!F192/'[1]度数'!F$196*100</f>
        <v>56.666666666666664</v>
      </c>
      <c r="G192" s="62">
        <f>+'[1]度数'!G192/'[1]度数'!G$196*100</f>
        <v>58.97435897435898</v>
      </c>
      <c r="H192" s="62">
        <f>+'[1]度数'!H192/'[1]度数'!H$196*100</f>
        <v>51.93798449612403</v>
      </c>
      <c r="I192" s="62">
        <f>+'[1]度数'!I192/'[1]度数'!I$196*100</f>
        <v>59.55056179775281</v>
      </c>
      <c r="J192" s="62">
        <f>+'[1]度数'!J192/'[1]度数'!J$196*100</f>
        <v>55.487804878048784</v>
      </c>
      <c r="K192" s="62">
        <f>+'[1]度数'!K192/'[1]度数'!K$196*100</f>
        <v>57.33113673805601</v>
      </c>
      <c r="L192" s="62">
        <f>+'[1]度数'!L192/'[1]度数'!L$196*100</f>
        <v>97.43589743589743</v>
      </c>
      <c r="M192" s="62">
        <f>+'[1]度数'!M192/'[1]度数'!M$196*100</f>
        <v>82.75862068965517</v>
      </c>
      <c r="N192" s="62">
        <f>+'[1]度数'!N192/'[1]度数'!N$196*100</f>
        <v>82.35294117647058</v>
      </c>
      <c r="O192" s="62">
        <f>+'[1]度数'!O192/'[1]度数'!O$196*100</f>
        <v>89.23076923076924</v>
      </c>
      <c r="P192" s="62">
        <f>+'[1]度数'!P192/'[1]度数'!P$196*100</f>
        <v>87.07865168539325</v>
      </c>
      <c r="Q192" s="62">
        <f>+'[1]度数'!Q192/'[1]度数'!Q$196*100</f>
        <v>85.14851485148515</v>
      </c>
      <c r="R192" s="62">
        <f>+'[1]度数'!R192/'[1]度数'!R$196*100</f>
        <v>80.72916666666666</v>
      </c>
      <c r="S192" s="62">
        <f>+'[1]度数'!S192/'[1]度数'!S$196*100</f>
        <v>85.25033829499323</v>
      </c>
      <c r="T192" s="62">
        <f>+'[1]度数'!T192/'[1]度数'!T$196*100</f>
        <v>85.52631578947368</v>
      </c>
      <c r="U192" s="62">
        <f>+'[1]度数'!U192/'[1]度数'!U$196*100</f>
        <v>69.49152542372882</v>
      </c>
      <c r="V192" s="62">
        <f>+'[1]度数'!V192/'[1]度数'!V$196*100</f>
        <v>70.3125</v>
      </c>
      <c r="W192" s="62">
        <f>+'[1]度数'!W192/'[1]度数'!W$196*100</f>
        <v>77.88461538461539</v>
      </c>
      <c r="X192" s="62">
        <f>+'[1]度数'!X192/'[1]度数'!X$196*100</f>
        <v>72.31270358306189</v>
      </c>
      <c r="Y192" s="62">
        <f>+'[1]度数'!Y192/'[1]度数'!Y$196*100</f>
        <v>73.15789473684211</v>
      </c>
      <c r="Z192" s="62">
        <f>+'[1]度数'!Z192/'[1]度数'!Z$196*100</f>
        <v>69.10112359550563</v>
      </c>
      <c r="AA192" s="62">
        <f>+'[1]度数'!AA192/'[1]度数'!AA$196*100</f>
        <v>72.65973254086181</v>
      </c>
      <c r="AB192" s="1"/>
    </row>
    <row r="193" spans="1:28" ht="12">
      <c r="A193" s="58"/>
      <c r="B193" s="57"/>
      <c r="C193" s="16" t="s">
        <v>16</v>
      </c>
      <c r="D193" s="56">
        <f>+'[1]度数'!D193/'[1]度数'!D$196*100</f>
        <v>21.62162162162162</v>
      </c>
      <c r="E193" s="56">
        <f>+'[1]度数'!E193/'[1]度数'!E$196*100</f>
        <v>16.666666666666664</v>
      </c>
      <c r="F193" s="56">
        <f>+'[1]度数'!F193/'[1]度数'!F$196*100</f>
        <v>10</v>
      </c>
      <c r="G193" s="56">
        <f>+'[1]度数'!G193/'[1]度数'!G$196*100</f>
        <v>15.384615384615385</v>
      </c>
      <c r="H193" s="56">
        <f>+'[1]度数'!H193/'[1]度数'!H$196*100</f>
        <v>7.751937984496124</v>
      </c>
      <c r="I193" s="56">
        <f>+'[1]度数'!I193/'[1]度数'!I$196*100</f>
        <v>10.112359550561797</v>
      </c>
      <c r="J193" s="56">
        <f>+'[1]度数'!J193/'[1]度数'!J$196*100</f>
        <v>14.02439024390244</v>
      </c>
      <c r="K193" s="56">
        <f>+'[1]度数'!K193/'[1]度数'!K$196*100</f>
        <v>12.026359143327841</v>
      </c>
      <c r="L193" s="56">
        <f>+'[1]度数'!L193/'[1]度数'!L$196*100</f>
        <v>2.564102564102564</v>
      </c>
      <c r="M193" s="56">
        <f>+'[1]度数'!M193/'[1]度数'!M$196*100</f>
        <v>10.344827586206897</v>
      </c>
      <c r="N193" s="56">
        <f>+'[1]度数'!N193/'[1]度数'!N$196*100</f>
        <v>11.76470588235294</v>
      </c>
      <c r="O193" s="56">
        <f>+'[1]度数'!O193/'[1]度数'!O$196*100</f>
        <v>1.5384615384615385</v>
      </c>
      <c r="P193" s="56">
        <f>+'[1]度数'!P193/'[1]度数'!P$196*100</f>
        <v>2.247191011235955</v>
      </c>
      <c r="Q193" s="56">
        <f>+'[1]度数'!Q193/'[1]度数'!Q$196*100</f>
        <v>1.4851485148514851</v>
      </c>
      <c r="R193" s="56">
        <f>+'[1]度数'!R193/'[1]度数'!R$196*100</f>
        <v>3.125</v>
      </c>
      <c r="S193" s="56">
        <f>+'[1]度数'!S193/'[1]度数'!S$196*100</f>
        <v>2.9769959404600814</v>
      </c>
      <c r="T193" s="56">
        <f>+'[1]度数'!T193/'[1]度数'!T$196*100</f>
        <v>11.842105263157894</v>
      </c>
      <c r="U193" s="56">
        <f>+'[1]度数'!U193/'[1]度数'!U$196*100</f>
        <v>13.559322033898304</v>
      </c>
      <c r="V193" s="56">
        <f>+'[1]度数'!V193/'[1]度数'!V$196*100</f>
        <v>10.9375</v>
      </c>
      <c r="W193" s="56">
        <f>+'[1]度数'!W193/'[1]度数'!W$196*100</f>
        <v>6.730769230769231</v>
      </c>
      <c r="X193" s="56">
        <f>+'[1]度数'!X193/'[1]度数'!X$196*100</f>
        <v>4.5602605863192185</v>
      </c>
      <c r="Y193" s="56">
        <f>+'[1]度数'!Y193/'[1]度数'!Y$196*100</f>
        <v>5.526315789473684</v>
      </c>
      <c r="Z193" s="56">
        <f>+'[1]度数'!Z193/'[1]度数'!Z$196*100</f>
        <v>8.146067415730338</v>
      </c>
      <c r="AA193" s="56">
        <f>+'[1]度数'!AA193/'[1]度数'!AA$196*100</f>
        <v>7.057949479940564</v>
      </c>
      <c r="AB193" s="1"/>
    </row>
    <row r="194" spans="1:28" ht="12">
      <c r="A194" s="58"/>
      <c r="B194" s="57"/>
      <c r="C194" s="16" t="s">
        <v>17</v>
      </c>
      <c r="D194" s="56">
        <f>+'[1]度数'!D194/'[1]度数'!D$196*100</f>
        <v>5.405405405405405</v>
      </c>
      <c r="E194" s="56">
        <f>+'[1]度数'!E194/'[1]度数'!E$196*100</f>
        <v>26.666666666666668</v>
      </c>
      <c r="F194" s="56">
        <f>+'[1]度数'!F194/'[1]度数'!F$196*100</f>
        <v>33.33333333333333</v>
      </c>
      <c r="G194" s="56">
        <f>+'[1]度数'!G194/'[1]度数'!G$196*100</f>
        <v>25.64102564102564</v>
      </c>
      <c r="H194" s="56">
        <f>+'[1]度数'!H194/'[1]度数'!H$196*100</f>
        <v>40.310077519379846</v>
      </c>
      <c r="I194" s="56">
        <f>+'[1]度数'!I194/'[1]度数'!I$196*100</f>
        <v>30.337078651685395</v>
      </c>
      <c r="J194" s="56">
        <f>+'[1]度数'!J194/'[1]度数'!J$196*100</f>
        <v>30.48780487804878</v>
      </c>
      <c r="K194" s="56">
        <f>+'[1]度数'!K194/'[1]度数'!K$196*100</f>
        <v>30.64250411861614</v>
      </c>
      <c r="L194" s="56">
        <f>+'[1]度数'!L194/'[1]度数'!L$196*100</f>
        <v>0</v>
      </c>
      <c r="M194" s="56">
        <f>+'[1]度数'!M194/'[1]度数'!M$196*100</f>
        <v>6.896551724137931</v>
      </c>
      <c r="N194" s="56">
        <f>+'[1]度数'!N194/'[1]度数'!N$196*100</f>
        <v>5.88235294117647</v>
      </c>
      <c r="O194" s="56">
        <f>+'[1]度数'!O194/'[1]度数'!O$196*100</f>
        <v>9.230769230769232</v>
      </c>
      <c r="P194" s="56">
        <f>+'[1]度数'!P194/'[1]度数'!P$196*100</f>
        <v>10.674157303370785</v>
      </c>
      <c r="Q194" s="56">
        <f>+'[1]度数'!Q194/'[1]度数'!Q$196*100</f>
        <v>13.366336633663368</v>
      </c>
      <c r="R194" s="56">
        <f>+'[1]度数'!R194/'[1]度数'!R$196*100</f>
        <v>16.145833333333336</v>
      </c>
      <c r="S194" s="56">
        <f>+'[1]度数'!S194/'[1]度数'!S$196*100</f>
        <v>11.772665764546684</v>
      </c>
      <c r="T194" s="56">
        <f>+'[1]度数'!T194/'[1]度数'!T$196*100</f>
        <v>2.631578947368421</v>
      </c>
      <c r="U194" s="56">
        <f>+'[1]度数'!U194/'[1]度数'!U$196*100</f>
        <v>16.94915254237288</v>
      </c>
      <c r="V194" s="56">
        <f>+'[1]度数'!V194/'[1]度数'!V$196*100</f>
        <v>18.75</v>
      </c>
      <c r="W194" s="56">
        <f>+'[1]度数'!W194/'[1]度数'!W$196*100</f>
        <v>15.384615384615385</v>
      </c>
      <c r="X194" s="56">
        <f>+'[1]度数'!X194/'[1]度数'!X$196*100</f>
        <v>23.12703583061889</v>
      </c>
      <c r="Y194" s="56">
        <f>+'[1]度数'!Y194/'[1]度数'!Y$196*100</f>
        <v>21.31578947368421</v>
      </c>
      <c r="Z194" s="56">
        <f>+'[1]度数'!Z194/'[1]度数'!Z$196*100</f>
        <v>22.752808988764045</v>
      </c>
      <c r="AA194" s="56">
        <f>+'[1]度数'!AA194/'[1]度数'!AA$196*100</f>
        <v>20.28231797919762</v>
      </c>
      <c r="AB194" s="1"/>
    </row>
    <row r="195" spans="1:28" ht="12">
      <c r="A195" s="58"/>
      <c r="B195" s="57"/>
      <c r="C195" s="16" t="s">
        <v>91</v>
      </c>
      <c r="D195" s="56">
        <f>+'[1]度数'!D195/'[1]度数'!D$196*100</f>
        <v>0</v>
      </c>
      <c r="E195" s="56">
        <f>+'[1]度数'!E195/'[1]度数'!E$196*100</f>
        <v>0</v>
      </c>
      <c r="F195" s="56">
        <f>+'[1]度数'!F195/'[1]度数'!F$196*100</f>
        <v>0</v>
      </c>
      <c r="G195" s="56">
        <f>+'[1]度数'!G195/'[1]度数'!G$196*100</f>
        <v>0</v>
      </c>
      <c r="H195" s="56">
        <f>+'[1]度数'!H195/'[1]度数'!H$196*100</f>
        <v>0</v>
      </c>
      <c r="I195" s="56">
        <f>+'[1]度数'!I195/'[1]度数'!I$196*100</f>
        <v>0</v>
      </c>
      <c r="J195" s="56">
        <f>+'[1]度数'!J195/'[1]度数'!J$196*100</f>
        <v>0</v>
      </c>
      <c r="K195" s="56">
        <f>+'[1]度数'!K195/'[1]度数'!K$196*100</f>
        <v>0</v>
      </c>
      <c r="L195" s="56">
        <f>+'[1]度数'!L195/'[1]度数'!L$196*100</f>
        <v>0</v>
      </c>
      <c r="M195" s="56">
        <f>+'[1]度数'!M195/'[1]度数'!M$196*100</f>
        <v>0</v>
      </c>
      <c r="N195" s="56">
        <f>+'[1]度数'!N195/'[1]度数'!N$196*100</f>
        <v>0</v>
      </c>
      <c r="O195" s="56">
        <f>+'[1]度数'!O195/'[1]度数'!O$196*100</f>
        <v>0</v>
      </c>
      <c r="P195" s="56">
        <f>+'[1]度数'!P195/'[1]度数'!P$196*100</f>
        <v>0</v>
      </c>
      <c r="Q195" s="56">
        <f>+'[1]度数'!Q195/'[1]度数'!Q$196*100</f>
        <v>0</v>
      </c>
      <c r="R195" s="56">
        <f>+'[1]度数'!R195/'[1]度数'!R$196*100</f>
        <v>0</v>
      </c>
      <c r="S195" s="56">
        <f>+'[1]度数'!S195/'[1]度数'!S$196*100</f>
        <v>0</v>
      </c>
      <c r="T195" s="56">
        <f>+'[1]度数'!T195/'[1]度数'!T$196*100</f>
        <v>0</v>
      </c>
      <c r="U195" s="56">
        <f>+'[1]度数'!U195/'[1]度数'!U$196*100</f>
        <v>0</v>
      </c>
      <c r="V195" s="56">
        <f>+'[1]度数'!V195/'[1]度数'!V$196*100</f>
        <v>0</v>
      </c>
      <c r="W195" s="56">
        <f>+'[1]度数'!W195/'[1]度数'!W$196*100</f>
        <v>0</v>
      </c>
      <c r="X195" s="56">
        <f>+'[1]度数'!X195/'[1]度数'!X$196*100</f>
        <v>0</v>
      </c>
      <c r="Y195" s="56">
        <f>+'[1]度数'!Y195/'[1]度数'!Y$196*100</f>
        <v>0</v>
      </c>
      <c r="Z195" s="56">
        <f>+'[1]度数'!Z195/'[1]度数'!Z$196*100</f>
        <v>0</v>
      </c>
      <c r="AA195" s="56">
        <f>+'[1]度数'!AA195/'[1]度数'!AA$196*100</f>
        <v>0</v>
      </c>
      <c r="AB195" s="1"/>
    </row>
    <row r="196" spans="1:28" ht="12">
      <c r="A196" s="58"/>
      <c r="B196" s="54"/>
      <c r="C196" s="18" t="s">
        <v>4</v>
      </c>
      <c r="D196" s="53">
        <f>+'[1]度数'!D196/'[1]度数'!D$196*100</f>
        <v>100</v>
      </c>
      <c r="E196" s="53">
        <f>+'[1]度数'!E196/'[1]度数'!E$196*100</f>
        <v>100</v>
      </c>
      <c r="F196" s="53">
        <f>+'[1]度数'!F196/'[1]度数'!F$196*100</f>
        <v>100</v>
      </c>
      <c r="G196" s="53">
        <f>+'[1]度数'!G196/'[1]度数'!G$196*100</f>
        <v>100</v>
      </c>
      <c r="H196" s="53">
        <f>+'[1]度数'!H196/'[1]度数'!H$196*100</f>
        <v>100</v>
      </c>
      <c r="I196" s="53">
        <f>+'[1]度数'!I196/'[1]度数'!I$196*100</f>
        <v>100</v>
      </c>
      <c r="J196" s="53">
        <f>+'[1]度数'!J196/'[1]度数'!J$196*100</f>
        <v>100</v>
      </c>
      <c r="K196" s="53">
        <f>+'[1]度数'!K196/'[1]度数'!K$196*100</f>
        <v>100</v>
      </c>
      <c r="L196" s="53">
        <f>+'[1]度数'!L196/'[1]度数'!L$196*100</f>
        <v>100</v>
      </c>
      <c r="M196" s="53">
        <f>+'[1]度数'!M196/'[1]度数'!M$196*100</f>
        <v>100</v>
      </c>
      <c r="N196" s="53">
        <f>+'[1]度数'!N196/'[1]度数'!N$196*100</f>
        <v>100</v>
      </c>
      <c r="O196" s="53">
        <f>+'[1]度数'!O196/'[1]度数'!O$196*100</f>
        <v>100</v>
      </c>
      <c r="P196" s="53">
        <f>+'[1]度数'!P196/'[1]度数'!P$196*100</f>
        <v>100</v>
      </c>
      <c r="Q196" s="53">
        <f>+'[1]度数'!Q196/'[1]度数'!Q$196*100</f>
        <v>100</v>
      </c>
      <c r="R196" s="53">
        <f>+'[1]度数'!R196/'[1]度数'!R$196*100</f>
        <v>100</v>
      </c>
      <c r="S196" s="53">
        <f>+'[1]度数'!S196/'[1]度数'!S$196*100</f>
        <v>100</v>
      </c>
      <c r="T196" s="53">
        <f>+'[1]度数'!T196/'[1]度数'!T$196*100</f>
        <v>100</v>
      </c>
      <c r="U196" s="53">
        <f>+'[1]度数'!U196/'[1]度数'!U$196*100</f>
        <v>100</v>
      </c>
      <c r="V196" s="53">
        <f>+'[1]度数'!V196/'[1]度数'!V$196*100</f>
        <v>100</v>
      </c>
      <c r="W196" s="53">
        <f>+'[1]度数'!W196/'[1]度数'!W$196*100</f>
        <v>100</v>
      </c>
      <c r="X196" s="53">
        <f>+'[1]度数'!X196/'[1]度数'!X$196*100</f>
        <v>100</v>
      </c>
      <c r="Y196" s="53">
        <f>+'[1]度数'!Y196/'[1]度数'!Y$196*100</f>
        <v>100</v>
      </c>
      <c r="Z196" s="53">
        <f>+'[1]度数'!Z196/'[1]度数'!Z$196*100</f>
        <v>100</v>
      </c>
      <c r="AA196" s="53">
        <f>+'[1]度数'!AA196/'[1]度数'!AA$196*100</f>
        <v>100</v>
      </c>
      <c r="AB196" s="1"/>
    </row>
    <row r="197" spans="1:28" ht="12">
      <c r="A197" s="58"/>
      <c r="B197" s="66" t="s">
        <v>54</v>
      </c>
      <c r="C197" s="64" t="s">
        <v>15</v>
      </c>
      <c r="D197" s="56">
        <f>+'[1]度数'!D197/'[1]度数'!D$201*100</f>
        <v>57.14285714285714</v>
      </c>
      <c r="E197" s="56">
        <f>+'[1]度数'!E197/'[1]度数'!E$201*100</f>
        <v>73.33333333333333</v>
      </c>
      <c r="F197" s="56">
        <f>+'[1]度数'!F197/'[1]度数'!F$201*100</f>
        <v>66.66666666666666</v>
      </c>
      <c r="G197" s="56">
        <f>+'[1]度数'!G197/'[1]度数'!G$201*100</f>
        <v>51.42857142857142</v>
      </c>
      <c r="H197" s="56">
        <f>+'[1]度数'!H197/'[1]度数'!H$201*100</f>
        <v>56.666666666666664</v>
      </c>
      <c r="I197" s="56">
        <f>+'[1]度数'!I197/'[1]度数'!I$201*100</f>
        <v>60.550458715596335</v>
      </c>
      <c r="J197" s="56">
        <f>+'[1]度数'!J197/'[1]度数'!J$201*100</f>
        <v>49.193548387096776</v>
      </c>
      <c r="K197" s="56">
        <f>+'[1]度数'!K197/'[1]度数'!K$201*100</f>
        <v>56.03015075376885</v>
      </c>
      <c r="L197" s="56">
        <f>+'[1]度数'!L197/'[1]度数'!L$201*100</f>
        <v>100</v>
      </c>
      <c r="M197" s="56">
        <f>+'[1]度数'!M197/'[1]度数'!M$201*100</f>
        <v>91.66666666666666</v>
      </c>
      <c r="N197" s="56">
        <f>+'[1]度数'!N197/'[1]度数'!N$201*100</f>
        <v>85.18518518518519</v>
      </c>
      <c r="O197" s="56">
        <f>+'[1]度数'!O197/'[1]度数'!O$201*100</f>
        <v>84.61538461538461</v>
      </c>
      <c r="P197" s="56">
        <f>+'[1]度数'!P197/'[1]度数'!P$201*100</f>
        <v>90.65420560747664</v>
      </c>
      <c r="Q197" s="56">
        <f>+'[1]度数'!Q197/'[1]度数'!Q$201*100</f>
        <v>83.96946564885496</v>
      </c>
      <c r="R197" s="56">
        <f>+'[1]度数'!R197/'[1]度数'!R$201*100</f>
        <v>82.35294117647058</v>
      </c>
      <c r="S197" s="56">
        <f>+'[1]度数'!S197/'[1]度数'!S$201*100</f>
        <v>85.96112311015118</v>
      </c>
      <c r="T197" s="56">
        <f>+'[1]度数'!T197/'[1]度数'!T$201*100</f>
        <v>86.36363636363636</v>
      </c>
      <c r="U197" s="56">
        <f>+'[1]度数'!U197/'[1]度数'!U$201*100</f>
        <v>81.48148148148148</v>
      </c>
      <c r="V197" s="56">
        <f>+'[1]度数'!V197/'[1]度数'!V$201*100</f>
        <v>77.77777777777779</v>
      </c>
      <c r="W197" s="56">
        <f>+'[1]度数'!W197/'[1]度数'!W$201*100</f>
        <v>71.26436781609196</v>
      </c>
      <c r="X197" s="56">
        <f>+'[1]度数'!X197/'[1]度数'!X$201*100</f>
        <v>75.1269035532995</v>
      </c>
      <c r="Y197" s="56">
        <f>+'[1]度数'!Y197/'[1]度数'!Y$201*100</f>
        <v>73.33333333333333</v>
      </c>
      <c r="Z197" s="56">
        <f>+'[1]度数'!Z197/'[1]度数'!Z$201*100</f>
        <v>65.4320987654321</v>
      </c>
      <c r="AA197" s="56">
        <f>+'[1]度数'!AA197/'[1]度数'!AA$201*100</f>
        <v>72.12543554006969</v>
      </c>
      <c r="AB197" s="1"/>
    </row>
    <row r="198" spans="1:28" ht="12">
      <c r="A198" s="58"/>
      <c r="B198" s="65"/>
      <c r="C198" s="64" t="s">
        <v>16</v>
      </c>
      <c r="D198" s="56">
        <f>+'[1]度数'!D198/'[1]度数'!D$201*100</f>
        <v>0</v>
      </c>
      <c r="E198" s="56">
        <f>+'[1]度数'!E198/'[1]度数'!E$201*100</f>
        <v>0</v>
      </c>
      <c r="F198" s="56">
        <f>+'[1]度数'!F198/'[1]度数'!F$201*100</f>
        <v>5.555555555555555</v>
      </c>
      <c r="G198" s="56">
        <f>+'[1]度数'!G198/'[1]度数'!G$201*100</f>
        <v>5.714285714285714</v>
      </c>
      <c r="H198" s="56">
        <f>+'[1]度数'!H198/'[1]度数'!H$201*100</f>
        <v>10</v>
      </c>
      <c r="I198" s="56">
        <f>+'[1]度数'!I198/'[1]度数'!I$201*100</f>
        <v>6.422018348623854</v>
      </c>
      <c r="J198" s="56">
        <f>+'[1]度数'!J198/'[1]度数'!J$201*100</f>
        <v>13.709677419354838</v>
      </c>
      <c r="K198" s="56">
        <f>+'[1]度数'!K198/'[1]度数'!K$201*100</f>
        <v>9.045226130653267</v>
      </c>
      <c r="L198" s="56">
        <f>+'[1]度数'!L198/'[1]度数'!L$201*100</f>
        <v>0</v>
      </c>
      <c r="M198" s="56">
        <f>+'[1]度数'!M198/'[1]度数'!M$201*100</f>
        <v>8.333333333333332</v>
      </c>
      <c r="N198" s="56">
        <f>+'[1]度数'!N198/'[1]度数'!N$201*100</f>
        <v>3.7037037037037033</v>
      </c>
      <c r="O198" s="56">
        <f>+'[1]度数'!O198/'[1]度数'!O$201*100</f>
        <v>7.6923076923076925</v>
      </c>
      <c r="P198" s="56">
        <f>+'[1]度数'!P198/'[1]度数'!P$201*100</f>
        <v>3.7383177570093453</v>
      </c>
      <c r="Q198" s="56">
        <f>+'[1]度数'!Q198/'[1]度数'!Q$201*100</f>
        <v>2.2900763358778624</v>
      </c>
      <c r="R198" s="56">
        <f>+'[1]度数'!R198/'[1]度数'!R$201*100</f>
        <v>2.5210084033613445</v>
      </c>
      <c r="S198" s="56">
        <f>+'[1]度数'!S198/'[1]度数'!S$201*100</f>
        <v>3.455723542116631</v>
      </c>
      <c r="T198" s="56">
        <f>+'[1]度数'!T198/'[1]度数'!T$201*100</f>
        <v>0</v>
      </c>
      <c r="U198" s="56">
        <f>+'[1]度数'!U198/'[1]度数'!U$201*100</f>
        <v>3.7037037037037033</v>
      </c>
      <c r="V198" s="56">
        <f>+'[1]度数'!V198/'[1]度数'!V$201*100</f>
        <v>4.444444444444445</v>
      </c>
      <c r="W198" s="56">
        <f>+'[1]度数'!W198/'[1]度数'!W$201*100</f>
        <v>6.896551724137931</v>
      </c>
      <c r="X198" s="56">
        <f>+'[1]度数'!X198/'[1]度数'!X$201*100</f>
        <v>6.598984771573605</v>
      </c>
      <c r="Y198" s="56">
        <f>+'[1]度数'!Y198/'[1]度数'!Y$201*100</f>
        <v>4.166666666666666</v>
      </c>
      <c r="Z198" s="56">
        <f>+'[1]度数'!Z198/'[1]度数'!Z$201*100</f>
        <v>8.23045267489712</v>
      </c>
      <c r="AA198" s="56">
        <f>+'[1]度数'!AA198/'[1]度数'!AA$201*100</f>
        <v>6.039488966318235</v>
      </c>
      <c r="AB198" s="1"/>
    </row>
    <row r="199" spans="1:28" ht="12">
      <c r="A199" s="58"/>
      <c r="B199" s="65"/>
      <c r="C199" s="64" t="s">
        <v>17</v>
      </c>
      <c r="D199" s="56">
        <f>+'[1]度数'!D199/'[1]度数'!D$201*100</f>
        <v>42.857142857142854</v>
      </c>
      <c r="E199" s="56">
        <f>+'[1]度数'!E199/'[1]度数'!E$201*100</f>
        <v>26.666666666666668</v>
      </c>
      <c r="F199" s="56">
        <f>+'[1]度数'!F199/'[1]度数'!F$201*100</f>
        <v>27.77777777777778</v>
      </c>
      <c r="G199" s="56">
        <f>+'[1]度数'!G199/'[1]度数'!G$201*100</f>
        <v>42.857142857142854</v>
      </c>
      <c r="H199" s="56">
        <f>+'[1]度数'!H199/'[1]度数'!H$201*100</f>
        <v>33.33333333333333</v>
      </c>
      <c r="I199" s="56">
        <f>+'[1]度数'!I199/'[1]度数'!I$201*100</f>
        <v>33.02752293577982</v>
      </c>
      <c r="J199" s="56">
        <f>+'[1]度数'!J199/'[1]度数'!J$201*100</f>
        <v>37.096774193548384</v>
      </c>
      <c r="K199" s="56">
        <f>+'[1]度数'!K199/'[1]度数'!K$201*100</f>
        <v>34.92462311557789</v>
      </c>
      <c r="L199" s="56">
        <f>+'[1]度数'!L199/'[1]度数'!L$201*100</f>
        <v>0</v>
      </c>
      <c r="M199" s="56">
        <f>+'[1]度数'!M199/'[1]度数'!M$201*100</f>
        <v>0</v>
      </c>
      <c r="N199" s="56">
        <f>+'[1]度数'!N199/'[1]度数'!N$201*100</f>
        <v>11.11111111111111</v>
      </c>
      <c r="O199" s="56">
        <f>+'[1]度数'!O199/'[1]度数'!O$201*100</f>
        <v>7.6923076923076925</v>
      </c>
      <c r="P199" s="56">
        <f>+'[1]度数'!P199/'[1]度数'!P$201*100</f>
        <v>5.607476635514018</v>
      </c>
      <c r="Q199" s="56">
        <f>+'[1]度数'!Q199/'[1]度数'!Q$201*100</f>
        <v>13.740458015267176</v>
      </c>
      <c r="R199" s="56">
        <f>+'[1]度数'!R199/'[1]度数'!R$201*100</f>
        <v>15.126050420168067</v>
      </c>
      <c r="S199" s="56">
        <f>+'[1]度数'!S199/'[1]度数'!S$201*100</f>
        <v>10.583153347732182</v>
      </c>
      <c r="T199" s="56">
        <f>+'[1]度数'!T199/'[1]度数'!T$201*100</f>
        <v>13.636363636363635</v>
      </c>
      <c r="U199" s="56">
        <f>+'[1]度数'!U199/'[1]度数'!U$201*100</f>
        <v>14.814814814814813</v>
      </c>
      <c r="V199" s="56">
        <f>+'[1]度数'!V199/'[1]度数'!V$201*100</f>
        <v>17.77777777777778</v>
      </c>
      <c r="W199" s="56">
        <f>+'[1]度数'!W199/'[1]度数'!W$201*100</f>
        <v>21.839080459770116</v>
      </c>
      <c r="X199" s="56">
        <f>+'[1]度数'!X199/'[1]度数'!X$201*100</f>
        <v>18.274111675126903</v>
      </c>
      <c r="Y199" s="56">
        <f>+'[1]度数'!Y199/'[1]度数'!Y$201*100</f>
        <v>22.5</v>
      </c>
      <c r="Z199" s="56">
        <f>+'[1]度数'!Z199/'[1]度数'!Z$201*100</f>
        <v>26.337448559670783</v>
      </c>
      <c r="AA199" s="56">
        <f>+'[1]度数'!AA199/'[1]度数'!AA$201*100</f>
        <v>21.83507549361208</v>
      </c>
      <c r="AB199" s="1"/>
    </row>
    <row r="200" spans="1:28" ht="12">
      <c r="A200" s="58"/>
      <c r="B200" s="65"/>
      <c r="C200" s="64" t="s">
        <v>91</v>
      </c>
      <c r="D200" s="56">
        <f>+'[1]度数'!D200/'[1]度数'!D$201*100</f>
        <v>0</v>
      </c>
      <c r="E200" s="56">
        <f>+'[1]度数'!E200/'[1]度数'!E$201*100</f>
        <v>0</v>
      </c>
      <c r="F200" s="56">
        <f>+'[1]度数'!F200/'[1]度数'!F$201*100</f>
        <v>0</v>
      </c>
      <c r="G200" s="56">
        <f>+'[1]度数'!G200/'[1]度数'!G$201*100</f>
        <v>0</v>
      </c>
      <c r="H200" s="56">
        <f>+'[1]度数'!H200/'[1]度数'!H$201*100</f>
        <v>0</v>
      </c>
      <c r="I200" s="56">
        <f>+'[1]度数'!I200/'[1]度数'!I$201*100</f>
        <v>0</v>
      </c>
      <c r="J200" s="56">
        <f>+'[1]度数'!J200/'[1]度数'!J$201*100</f>
        <v>0</v>
      </c>
      <c r="K200" s="56">
        <f>+'[1]度数'!K200/'[1]度数'!K$201*100</f>
        <v>0</v>
      </c>
      <c r="L200" s="56">
        <f>+'[1]度数'!L200/'[1]度数'!L$201*100</f>
        <v>0</v>
      </c>
      <c r="M200" s="56">
        <f>+'[1]度数'!M200/'[1]度数'!M$201*100</f>
        <v>0</v>
      </c>
      <c r="N200" s="56">
        <f>+'[1]度数'!N200/'[1]度数'!N$201*100</f>
        <v>0</v>
      </c>
      <c r="O200" s="56">
        <f>+'[1]度数'!O200/'[1]度数'!O$201*100</f>
        <v>0</v>
      </c>
      <c r="P200" s="56">
        <f>+'[1]度数'!P200/'[1]度数'!P$201*100</f>
        <v>0</v>
      </c>
      <c r="Q200" s="56">
        <f>+'[1]度数'!Q200/'[1]度数'!Q$201*100</f>
        <v>0</v>
      </c>
      <c r="R200" s="56">
        <f>+'[1]度数'!R200/'[1]度数'!R$201*100</f>
        <v>0</v>
      </c>
      <c r="S200" s="56">
        <f>+'[1]度数'!S200/'[1]度数'!S$201*100</f>
        <v>0</v>
      </c>
      <c r="T200" s="56">
        <f>+'[1]度数'!T200/'[1]度数'!T$201*100</f>
        <v>0</v>
      </c>
      <c r="U200" s="56">
        <f>+'[1]度数'!U200/'[1]度数'!U$201*100</f>
        <v>0</v>
      </c>
      <c r="V200" s="56">
        <f>+'[1]度数'!V200/'[1]度数'!V$201*100</f>
        <v>0</v>
      </c>
      <c r="W200" s="56">
        <f>+'[1]度数'!W200/'[1]度数'!W$201*100</f>
        <v>0</v>
      </c>
      <c r="X200" s="56">
        <f>+'[1]度数'!X200/'[1]度数'!X$201*100</f>
        <v>0</v>
      </c>
      <c r="Y200" s="56">
        <f>+'[1]度数'!Y200/'[1]度数'!Y$201*100</f>
        <v>0</v>
      </c>
      <c r="Z200" s="56">
        <f>+'[1]度数'!Z200/'[1]度数'!Z$201*100</f>
        <v>0</v>
      </c>
      <c r="AA200" s="56">
        <f>+'[1]度数'!AA200/'[1]度数'!AA$201*100</f>
        <v>0</v>
      </c>
      <c r="AB200" s="1"/>
    </row>
    <row r="201" spans="1:28" ht="12">
      <c r="A201" s="58"/>
      <c r="B201" s="65"/>
      <c r="C201" s="64" t="s">
        <v>4</v>
      </c>
      <c r="D201" s="56">
        <f>+'[1]度数'!D201/'[1]度数'!D$201*100</f>
        <v>100</v>
      </c>
      <c r="E201" s="56">
        <f>+'[1]度数'!E201/'[1]度数'!E$201*100</f>
        <v>100</v>
      </c>
      <c r="F201" s="56">
        <f>+'[1]度数'!F201/'[1]度数'!F$201*100</f>
        <v>100</v>
      </c>
      <c r="G201" s="56">
        <f>+'[1]度数'!G201/'[1]度数'!G$201*100</f>
        <v>100</v>
      </c>
      <c r="H201" s="56">
        <f>+'[1]度数'!H201/'[1]度数'!H$201*100</f>
        <v>100</v>
      </c>
      <c r="I201" s="56">
        <f>+'[1]度数'!I201/'[1]度数'!I$201*100</f>
        <v>100</v>
      </c>
      <c r="J201" s="56">
        <f>+'[1]度数'!J201/'[1]度数'!J$201*100</f>
        <v>100</v>
      </c>
      <c r="K201" s="56">
        <f>+'[1]度数'!K201/'[1]度数'!K$201*100</f>
        <v>100</v>
      </c>
      <c r="L201" s="56">
        <f>+'[1]度数'!L201/'[1]度数'!L$201*100</f>
        <v>100</v>
      </c>
      <c r="M201" s="56">
        <f>+'[1]度数'!M201/'[1]度数'!M$201*100</f>
        <v>100</v>
      </c>
      <c r="N201" s="56">
        <f>+'[1]度数'!N201/'[1]度数'!N$201*100</f>
        <v>100</v>
      </c>
      <c r="O201" s="56">
        <f>+'[1]度数'!O201/'[1]度数'!O$201*100</f>
        <v>100</v>
      </c>
      <c r="P201" s="56">
        <f>+'[1]度数'!P201/'[1]度数'!P$201*100</f>
        <v>100</v>
      </c>
      <c r="Q201" s="56">
        <f>+'[1]度数'!Q201/'[1]度数'!Q$201*100</f>
        <v>100</v>
      </c>
      <c r="R201" s="56">
        <f>+'[1]度数'!R201/'[1]度数'!R$201*100</f>
        <v>100</v>
      </c>
      <c r="S201" s="56">
        <f>+'[1]度数'!S201/'[1]度数'!S$201*100</f>
        <v>100</v>
      </c>
      <c r="T201" s="56">
        <f>+'[1]度数'!T201/'[1]度数'!T$201*100</f>
        <v>100</v>
      </c>
      <c r="U201" s="56">
        <f>+'[1]度数'!U201/'[1]度数'!U$201*100</f>
        <v>100</v>
      </c>
      <c r="V201" s="56">
        <f>+'[1]度数'!V201/'[1]度数'!V$201*100</f>
        <v>100</v>
      </c>
      <c r="W201" s="56">
        <f>+'[1]度数'!W201/'[1]度数'!W$201*100</f>
        <v>100</v>
      </c>
      <c r="X201" s="56">
        <f>+'[1]度数'!X201/'[1]度数'!X$201*100</f>
        <v>100</v>
      </c>
      <c r="Y201" s="56">
        <f>+'[1]度数'!Y201/'[1]度数'!Y$201*100</f>
        <v>100</v>
      </c>
      <c r="Z201" s="56">
        <f>+'[1]度数'!Z201/'[1]度数'!Z$201*100</f>
        <v>100</v>
      </c>
      <c r="AA201" s="56">
        <f>+'[1]度数'!AA201/'[1]度数'!AA$201*100</f>
        <v>100</v>
      </c>
      <c r="AB201" s="1"/>
    </row>
    <row r="202" spans="1:28" ht="12">
      <c r="A202" s="58"/>
      <c r="B202" s="63" t="s">
        <v>55</v>
      </c>
      <c r="C202" s="45" t="s">
        <v>15</v>
      </c>
      <c r="D202" s="62">
        <f>+'[1]度数'!D202/'[1]度数'!D$206*100</f>
        <v>66.66666666666666</v>
      </c>
      <c r="E202" s="62">
        <f>+'[1]度数'!E202/'[1]度数'!E$206*100</f>
        <v>70</v>
      </c>
      <c r="F202" s="62">
        <f>+'[1]度数'!F202/'[1]度数'!F$206*100</f>
        <v>60</v>
      </c>
      <c r="G202" s="62">
        <f>+'[1]度数'!G202/'[1]度数'!G$206*100</f>
        <v>53.84615384615385</v>
      </c>
      <c r="H202" s="62">
        <f>+'[1]度数'!H202/'[1]度数'!H$206*100</f>
        <v>60.526315789473685</v>
      </c>
      <c r="I202" s="62">
        <f>+'[1]度数'!I202/'[1]度数'!I$206*100</f>
        <v>53.40909090909091</v>
      </c>
      <c r="J202" s="62">
        <f>+'[1]度数'!J202/'[1]度数'!J$206*100</f>
        <v>57.73195876288659</v>
      </c>
      <c r="K202" s="62">
        <f>+'[1]度数'!K202/'[1]度数'!K$206*100</f>
        <v>57.798165137614674</v>
      </c>
      <c r="L202" s="62">
        <f>+'[1]度数'!L202/'[1]度数'!L$206*100</f>
        <v>76.47058823529412</v>
      </c>
      <c r="M202" s="62">
        <f>+'[1]度数'!M202/'[1]度数'!M$206*100</f>
        <v>93.33333333333333</v>
      </c>
      <c r="N202" s="62">
        <f>+'[1]度数'!N202/'[1]度数'!N$206*100</f>
        <v>93.33333333333333</v>
      </c>
      <c r="O202" s="62">
        <f>+'[1]度数'!O202/'[1]度数'!O$206*100</f>
        <v>90.9090909090909</v>
      </c>
      <c r="P202" s="62">
        <f>+'[1]度数'!P202/'[1]度数'!P$206*100</f>
        <v>85.8267716535433</v>
      </c>
      <c r="Q202" s="62">
        <f>+'[1]度数'!Q202/'[1]度数'!Q$206*100</f>
        <v>84</v>
      </c>
      <c r="R202" s="62">
        <f>+'[1]度数'!R202/'[1]度数'!R$206*100</f>
        <v>76.66666666666667</v>
      </c>
      <c r="S202" s="62">
        <f>+'[1]度数'!S202/'[1]度数'!S$206*100</f>
        <v>83.87909319899244</v>
      </c>
      <c r="T202" s="62">
        <f>+'[1]度数'!T202/'[1]度数'!T$206*100</f>
        <v>71.875</v>
      </c>
      <c r="U202" s="62">
        <f>+'[1]度数'!U202/'[1]度数'!U$206*100</f>
        <v>84</v>
      </c>
      <c r="V202" s="62">
        <f>+'[1]度数'!V202/'[1]度数'!V$206*100</f>
        <v>76.66666666666667</v>
      </c>
      <c r="W202" s="62">
        <f>+'[1]度数'!W202/'[1]度数'!W$206*100</f>
        <v>74.57627118644068</v>
      </c>
      <c r="X202" s="62">
        <f>+'[1]度数'!X202/'[1]度数'!X$206*100</f>
        <v>76.35467980295566</v>
      </c>
      <c r="Y202" s="62">
        <f>+'[1]度数'!Y202/'[1]度数'!Y$206*100</f>
        <v>69.68085106382979</v>
      </c>
      <c r="Z202" s="62">
        <f>+'[1]度数'!Z202/'[1]度数'!Z$206*100</f>
        <v>66.84491978609626</v>
      </c>
      <c r="AA202" s="62">
        <f>+'[1]度数'!AA202/'[1]度数'!AA$206*100</f>
        <v>72.09944751381215</v>
      </c>
      <c r="AB202" s="1"/>
    </row>
    <row r="203" spans="1:28" ht="12">
      <c r="A203" s="58"/>
      <c r="B203" s="57"/>
      <c r="C203" s="16" t="s">
        <v>16</v>
      </c>
      <c r="D203" s="56">
        <f>+'[1]度数'!D203/'[1]度数'!D$206*100</f>
        <v>20</v>
      </c>
      <c r="E203" s="56">
        <f>+'[1]度数'!E203/'[1]度数'!E$206*100</f>
        <v>20</v>
      </c>
      <c r="F203" s="56">
        <f>+'[1]度数'!F203/'[1]度数'!F$206*100</f>
        <v>6.666666666666667</v>
      </c>
      <c r="G203" s="56">
        <f>+'[1]度数'!G203/'[1]度数'!G$206*100</f>
        <v>19.230769230769234</v>
      </c>
      <c r="H203" s="56">
        <f>+'[1]度数'!H203/'[1]度数'!H$206*100</f>
        <v>5.263157894736842</v>
      </c>
      <c r="I203" s="56">
        <f>+'[1]度数'!I203/'[1]度数'!I$206*100</f>
        <v>7.954545454545454</v>
      </c>
      <c r="J203" s="56">
        <f>+'[1]度数'!J203/'[1]度数'!J$206*100</f>
        <v>13.402061855670103</v>
      </c>
      <c r="K203" s="56">
        <f>+'[1]度数'!K203/'[1]度数'!K$206*100</f>
        <v>10.703363914373089</v>
      </c>
      <c r="L203" s="56">
        <f>+'[1]度数'!L203/'[1]度数'!L$206*100</f>
        <v>11.76470588235294</v>
      </c>
      <c r="M203" s="56">
        <f>+'[1]度数'!M203/'[1]度数'!M$206*100</f>
        <v>0</v>
      </c>
      <c r="N203" s="56">
        <f>+'[1]度数'!N203/'[1]度数'!N$206*100</f>
        <v>0</v>
      </c>
      <c r="O203" s="56">
        <f>+'[1]度数'!O203/'[1]度数'!O$206*100</f>
        <v>0</v>
      </c>
      <c r="P203" s="56">
        <f>+'[1]度数'!P203/'[1]度数'!P$206*100</f>
        <v>3.149606299212598</v>
      </c>
      <c r="Q203" s="56">
        <f>+'[1]度数'!Q203/'[1]度数'!Q$206*100</f>
        <v>4</v>
      </c>
      <c r="R203" s="56">
        <f>+'[1]度数'!R203/'[1]度数'!R$206*100</f>
        <v>4.444444444444445</v>
      </c>
      <c r="S203" s="56">
        <f>+'[1]度数'!S203/'[1]度数'!S$206*100</f>
        <v>3.5264483627204033</v>
      </c>
      <c r="T203" s="56">
        <f>+'[1]度数'!T203/'[1]度数'!T$206*100</f>
        <v>15.625</v>
      </c>
      <c r="U203" s="56">
        <f>+'[1]度数'!U203/'[1]度数'!U$206*100</f>
        <v>8</v>
      </c>
      <c r="V203" s="56">
        <f>+'[1]度数'!V203/'[1]度数'!V$206*100</f>
        <v>3.3333333333333335</v>
      </c>
      <c r="W203" s="56">
        <f>+'[1]度数'!W203/'[1]度数'!W$206*100</f>
        <v>8.47457627118644</v>
      </c>
      <c r="X203" s="56">
        <f>+'[1]度数'!X203/'[1]度数'!X$206*100</f>
        <v>3.9408866995073892</v>
      </c>
      <c r="Y203" s="56">
        <f>+'[1]度数'!Y203/'[1]度数'!Y$206*100</f>
        <v>5.851063829787234</v>
      </c>
      <c r="Z203" s="56">
        <f>+'[1]度数'!Z203/'[1]度数'!Z$206*100</f>
        <v>9.090909090909092</v>
      </c>
      <c r="AA203" s="56">
        <f>+'[1]度数'!AA203/'[1]度数'!AA$206*100</f>
        <v>6.767955801104971</v>
      </c>
      <c r="AB203" s="1"/>
    </row>
    <row r="204" spans="1:28" ht="12">
      <c r="A204" s="58"/>
      <c r="B204" s="57"/>
      <c r="C204" s="16" t="s">
        <v>17</v>
      </c>
      <c r="D204" s="56">
        <f>+'[1]度数'!D204/'[1]度数'!D$206*100</f>
        <v>13.333333333333334</v>
      </c>
      <c r="E204" s="56">
        <f>+'[1]度数'!E204/'[1]度数'!E$206*100</f>
        <v>10</v>
      </c>
      <c r="F204" s="56">
        <f>+'[1]度数'!F204/'[1]度数'!F$206*100</f>
        <v>33.33333333333333</v>
      </c>
      <c r="G204" s="56">
        <f>+'[1]度数'!G204/'[1]度数'!G$206*100</f>
        <v>26.923076923076923</v>
      </c>
      <c r="H204" s="56">
        <f>+'[1]度数'!H204/'[1]度数'!H$206*100</f>
        <v>34.21052631578947</v>
      </c>
      <c r="I204" s="56">
        <f>+'[1]度数'!I204/'[1]度数'!I$206*100</f>
        <v>38.63636363636363</v>
      </c>
      <c r="J204" s="56">
        <f>+'[1]度数'!J204/'[1]度数'!J$206*100</f>
        <v>28.865979381443296</v>
      </c>
      <c r="K204" s="56">
        <f>+'[1]度数'!K204/'[1]度数'!K$206*100</f>
        <v>31.49847094801223</v>
      </c>
      <c r="L204" s="56">
        <f>+'[1]度数'!L204/'[1]度数'!L$206*100</f>
        <v>11.76470588235294</v>
      </c>
      <c r="M204" s="56">
        <f>+'[1]度数'!M204/'[1]度数'!M$206*100</f>
        <v>6.666666666666667</v>
      </c>
      <c r="N204" s="56">
        <f>+'[1]度数'!N204/'[1]度数'!N$206*100</f>
        <v>6.666666666666667</v>
      </c>
      <c r="O204" s="56">
        <f>+'[1]度数'!O204/'[1]度数'!O$206*100</f>
        <v>9.090909090909092</v>
      </c>
      <c r="P204" s="56">
        <f>+'[1]度数'!P204/'[1]度数'!P$206*100</f>
        <v>11.023622047244094</v>
      </c>
      <c r="Q204" s="56">
        <f>+'[1]度数'!Q204/'[1]度数'!Q$206*100</f>
        <v>12</v>
      </c>
      <c r="R204" s="56">
        <f>+'[1]度数'!R204/'[1]度数'!R$206*100</f>
        <v>18.88888888888889</v>
      </c>
      <c r="S204" s="56">
        <f>+'[1]度数'!S204/'[1]度数'!S$206*100</f>
        <v>12.594458438287154</v>
      </c>
      <c r="T204" s="56">
        <f>+'[1]度数'!T204/'[1]度数'!T$206*100</f>
        <v>12.5</v>
      </c>
      <c r="U204" s="56">
        <f>+'[1]度数'!U204/'[1]度数'!U$206*100</f>
        <v>8</v>
      </c>
      <c r="V204" s="56">
        <f>+'[1]度数'!V204/'[1]度数'!V$206*100</f>
        <v>20</v>
      </c>
      <c r="W204" s="56">
        <f>+'[1]度数'!W204/'[1]度数'!W$206*100</f>
        <v>16.94915254237288</v>
      </c>
      <c r="X204" s="56">
        <f>+'[1]度数'!X204/'[1]度数'!X$206*100</f>
        <v>19.704433497536947</v>
      </c>
      <c r="Y204" s="56">
        <f>+'[1]度数'!Y204/'[1]度数'!Y$206*100</f>
        <v>24.46808510638298</v>
      </c>
      <c r="Z204" s="56">
        <f>+'[1]度数'!Z204/'[1]度数'!Z$206*100</f>
        <v>24.06417112299465</v>
      </c>
      <c r="AA204" s="56">
        <f>+'[1]度数'!AA204/'[1]度数'!AA$206*100</f>
        <v>21.132596685082873</v>
      </c>
      <c r="AB204" s="1"/>
    </row>
    <row r="205" spans="1:28" ht="12">
      <c r="A205" s="58"/>
      <c r="B205" s="57"/>
      <c r="C205" s="16" t="s">
        <v>91</v>
      </c>
      <c r="D205" s="56">
        <f>+'[1]度数'!D205/'[1]度数'!D$206*100</f>
        <v>0</v>
      </c>
      <c r="E205" s="56">
        <f>+'[1]度数'!E205/'[1]度数'!E$206*100</f>
        <v>0</v>
      </c>
      <c r="F205" s="56">
        <f>+'[1]度数'!F205/'[1]度数'!F$206*100</f>
        <v>0</v>
      </c>
      <c r="G205" s="56">
        <f>+'[1]度数'!G205/'[1]度数'!G$206*100</f>
        <v>0</v>
      </c>
      <c r="H205" s="56">
        <f>+'[1]度数'!H205/'[1]度数'!H$206*100</f>
        <v>0</v>
      </c>
      <c r="I205" s="56">
        <f>+'[1]度数'!I205/'[1]度数'!I$206*100</f>
        <v>0</v>
      </c>
      <c r="J205" s="56">
        <f>+'[1]度数'!J205/'[1]度数'!J$206*100</f>
        <v>0</v>
      </c>
      <c r="K205" s="56">
        <f>+'[1]度数'!K205/'[1]度数'!K$206*100</f>
        <v>0</v>
      </c>
      <c r="L205" s="56">
        <f>+'[1]度数'!L205/'[1]度数'!L$206*100</f>
        <v>0</v>
      </c>
      <c r="M205" s="56">
        <f>+'[1]度数'!M205/'[1]度数'!M$206*100</f>
        <v>0</v>
      </c>
      <c r="N205" s="56">
        <f>+'[1]度数'!N205/'[1]度数'!N$206*100</f>
        <v>0</v>
      </c>
      <c r="O205" s="56">
        <f>+'[1]度数'!O205/'[1]度数'!O$206*100</f>
        <v>0</v>
      </c>
      <c r="P205" s="56">
        <f>+'[1]度数'!P205/'[1]度数'!P$206*100</f>
        <v>0</v>
      </c>
      <c r="Q205" s="56">
        <f>+'[1]度数'!Q205/'[1]度数'!Q$206*100</f>
        <v>0</v>
      </c>
      <c r="R205" s="56">
        <f>+'[1]度数'!R205/'[1]度数'!R$206*100</f>
        <v>0</v>
      </c>
      <c r="S205" s="56">
        <f>+'[1]度数'!S205/'[1]度数'!S$206*100</f>
        <v>0</v>
      </c>
      <c r="T205" s="56">
        <f>+'[1]度数'!T205/'[1]度数'!T$206*100</f>
        <v>0</v>
      </c>
      <c r="U205" s="56">
        <f>+'[1]度数'!U205/'[1]度数'!U$206*100</f>
        <v>0</v>
      </c>
      <c r="V205" s="56">
        <f>+'[1]度数'!V205/'[1]度数'!V$206*100</f>
        <v>0</v>
      </c>
      <c r="W205" s="56">
        <f>+'[1]度数'!W205/'[1]度数'!W$206*100</f>
        <v>0</v>
      </c>
      <c r="X205" s="56">
        <f>+'[1]度数'!X205/'[1]度数'!X$206*100</f>
        <v>0</v>
      </c>
      <c r="Y205" s="56">
        <f>+'[1]度数'!Y205/'[1]度数'!Y$206*100</f>
        <v>0</v>
      </c>
      <c r="Z205" s="56">
        <f>+'[1]度数'!Z205/'[1]度数'!Z$206*100</f>
        <v>0</v>
      </c>
      <c r="AA205" s="56">
        <f>+'[1]度数'!AA205/'[1]度数'!AA$206*100</f>
        <v>0</v>
      </c>
      <c r="AB205" s="1"/>
    </row>
    <row r="206" spans="1:28" ht="12">
      <c r="A206" s="58"/>
      <c r="B206" s="54"/>
      <c r="C206" s="18" t="s">
        <v>4</v>
      </c>
      <c r="D206" s="53">
        <f>+'[1]度数'!D206/'[1]度数'!D$206*100</f>
        <v>100</v>
      </c>
      <c r="E206" s="53">
        <f>+'[1]度数'!E206/'[1]度数'!E$206*100</f>
        <v>100</v>
      </c>
      <c r="F206" s="53">
        <f>+'[1]度数'!F206/'[1]度数'!F$206*100</f>
        <v>100</v>
      </c>
      <c r="G206" s="53">
        <f>+'[1]度数'!G206/'[1]度数'!G$206*100</f>
        <v>100</v>
      </c>
      <c r="H206" s="53">
        <f>+'[1]度数'!H206/'[1]度数'!H$206*100</f>
        <v>100</v>
      </c>
      <c r="I206" s="53">
        <f>+'[1]度数'!I206/'[1]度数'!I$206*100</f>
        <v>100</v>
      </c>
      <c r="J206" s="53">
        <f>+'[1]度数'!J206/'[1]度数'!J$206*100</f>
        <v>100</v>
      </c>
      <c r="K206" s="53">
        <f>+'[1]度数'!K206/'[1]度数'!K$206*100</f>
        <v>100</v>
      </c>
      <c r="L206" s="53">
        <f>+'[1]度数'!L206/'[1]度数'!L$206*100</f>
        <v>100</v>
      </c>
      <c r="M206" s="53">
        <f>+'[1]度数'!M206/'[1]度数'!M$206*100</f>
        <v>100</v>
      </c>
      <c r="N206" s="53">
        <f>+'[1]度数'!N206/'[1]度数'!N$206*100</f>
        <v>100</v>
      </c>
      <c r="O206" s="53">
        <f>+'[1]度数'!O206/'[1]度数'!O$206*100</f>
        <v>100</v>
      </c>
      <c r="P206" s="53">
        <f>+'[1]度数'!P206/'[1]度数'!P$206*100</f>
        <v>100</v>
      </c>
      <c r="Q206" s="53">
        <f>+'[1]度数'!Q206/'[1]度数'!Q$206*100</f>
        <v>100</v>
      </c>
      <c r="R206" s="53">
        <f>+'[1]度数'!R206/'[1]度数'!R$206*100</f>
        <v>100</v>
      </c>
      <c r="S206" s="53">
        <f>+'[1]度数'!S206/'[1]度数'!S$206*100</f>
        <v>100</v>
      </c>
      <c r="T206" s="53">
        <f>+'[1]度数'!T206/'[1]度数'!T$206*100</f>
        <v>100</v>
      </c>
      <c r="U206" s="53">
        <f>+'[1]度数'!U206/'[1]度数'!U$206*100</f>
        <v>100</v>
      </c>
      <c r="V206" s="53">
        <f>+'[1]度数'!V206/'[1]度数'!V$206*100</f>
        <v>100</v>
      </c>
      <c r="W206" s="53">
        <f>+'[1]度数'!W206/'[1]度数'!W$206*100</f>
        <v>100</v>
      </c>
      <c r="X206" s="53">
        <f>+'[1]度数'!X206/'[1]度数'!X$206*100</f>
        <v>100</v>
      </c>
      <c r="Y206" s="53">
        <f>+'[1]度数'!Y206/'[1]度数'!Y$206*100</f>
        <v>100</v>
      </c>
      <c r="Z206" s="53">
        <f>+'[1]度数'!Z206/'[1]度数'!Z$206*100</f>
        <v>100</v>
      </c>
      <c r="AA206" s="53">
        <f>+'[1]度数'!AA206/'[1]度数'!AA$206*100</f>
        <v>100</v>
      </c>
      <c r="AB206" s="1"/>
    </row>
    <row r="207" spans="1:28" ht="12">
      <c r="A207" s="58"/>
      <c r="B207" s="63" t="s">
        <v>56</v>
      </c>
      <c r="C207" s="68" t="s">
        <v>15</v>
      </c>
      <c r="D207" s="62">
        <f>+'[1]度数'!D207/'[1]度数'!D$211*100</f>
        <v>62.5</v>
      </c>
      <c r="E207" s="62">
        <f>+'[1]度数'!E207/'[1]度数'!E$211*100</f>
        <v>83.33333333333334</v>
      </c>
      <c r="F207" s="62">
        <f>+'[1]度数'!F207/'[1]度数'!F$211*100</f>
        <v>42.857142857142854</v>
      </c>
      <c r="G207" s="62">
        <f>+'[1]度数'!G207/'[1]度数'!G$211*100</f>
        <v>62.857142857142854</v>
      </c>
      <c r="H207" s="62">
        <f>+'[1]度数'!H207/'[1]度数'!H$211*100</f>
        <v>64.38356164383562</v>
      </c>
      <c r="I207" s="62">
        <f>+'[1]度数'!I207/'[1]度数'!I$211*100</f>
        <v>56.12244897959183</v>
      </c>
      <c r="J207" s="62">
        <f>+'[1]度数'!J207/'[1]度数'!J$211*100</f>
        <v>63.20754716981132</v>
      </c>
      <c r="K207" s="62">
        <f>+'[1]度数'!K207/'[1]度数'!K$211*100</f>
        <v>61.29943502824858</v>
      </c>
      <c r="L207" s="62">
        <f>+'[1]度数'!L207/'[1]度数'!L$211*100</f>
        <v>90.47619047619048</v>
      </c>
      <c r="M207" s="62">
        <f>+'[1]度数'!M207/'[1]度数'!M$211*100</f>
        <v>87.5</v>
      </c>
      <c r="N207" s="62">
        <f>+'[1]度数'!N207/'[1]度数'!N$211*100</f>
        <v>83.33333333333334</v>
      </c>
      <c r="O207" s="62">
        <f>+'[1]度数'!O207/'[1]度数'!O$211*100</f>
        <v>75.75757575757575</v>
      </c>
      <c r="P207" s="62">
        <f>+'[1]度数'!P207/'[1]度数'!P$211*100</f>
        <v>84.61538461538461</v>
      </c>
      <c r="Q207" s="62">
        <f>+'[1]度数'!Q207/'[1]度数'!Q$211*100</f>
        <v>88</v>
      </c>
      <c r="R207" s="62">
        <f>+'[1]度数'!R207/'[1]度数'!R$211*100</f>
        <v>82.22222222222221</v>
      </c>
      <c r="S207" s="62">
        <f>+'[1]度数'!S207/'[1]度数'!S$211*100</f>
        <v>84.50704225352112</v>
      </c>
      <c r="T207" s="62">
        <f>+'[1]度数'!T207/'[1]度数'!T$211*100</f>
        <v>78.37837837837837</v>
      </c>
      <c r="U207" s="62">
        <f>+'[1]度数'!U207/'[1]度数'!U$211*100</f>
        <v>85</v>
      </c>
      <c r="V207" s="62">
        <f>+'[1]度数'!V207/'[1]度数'!V$211*100</f>
        <v>61.53846153846154</v>
      </c>
      <c r="W207" s="62">
        <f>+'[1]度数'!W207/'[1]度数'!W$211*100</f>
        <v>69.11764705882352</v>
      </c>
      <c r="X207" s="62">
        <f>+'[1]度数'!X207/'[1]度数'!X$211*100</f>
        <v>75.60975609756098</v>
      </c>
      <c r="Y207" s="62">
        <f>+'[1]度数'!Y207/'[1]度数'!Y$211*100</f>
        <v>72.22222222222221</v>
      </c>
      <c r="Z207" s="62">
        <f>+'[1]度数'!Z207/'[1]度数'!Z$211*100</f>
        <v>71.93877551020408</v>
      </c>
      <c r="AA207" s="62">
        <f>+'[1]度数'!AA207/'[1]度数'!AA$211*100</f>
        <v>72.91960507757405</v>
      </c>
      <c r="AB207" s="1"/>
    </row>
    <row r="208" spans="1:28" ht="12">
      <c r="A208" s="58"/>
      <c r="B208" s="57"/>
      <c r="C208" s="64" t="s">
        <v>16</v>
      </c>
      <c r="D208" s="56">
        <f>+'[1]度数'!D208/'[1]度数'!D$211*100</f>
        <v>31.25</v>
      </c>
      <c r="E208" s="56">
        <f>+'[1]度数'!E208/'[1]度数'!E$211*100</f>
        <v>8.333333333333332</v>
      </c>
      <c r="F208" s="56">
        <f>+'[1]度数'!F208/'[1]度数'!F$211*100</f>
        <v>28.57142857142857</v>
      </c>
      <c r="G208" s="56">
        <f>+'[1]度数'!G208/'[1]度数'!G$211*100</f>
        <v>8.571428571428571</v>
      </c>
      <c r="H208" s="56">
        <f>+'[1]度数'!H208/'[1]度数'!H$211*100</f>
        <v>9.58904109589041</v>
      </c>
      <c r="I208" s="56">
        <f>+'[1]度数'!I208/'[1]度数'!I$211*100</f>
        <v>14.285714285714285</v>
      </c>
      <c r="J208" s="56">
        <f>+'[1]度数'!J208/'[1]度数'!J$211*100</f>
        <v>9.433962264150944</v>
      </c>
      <c r="K208" s="56">
        <f>+'[1]度数'!K208/'[1]度数'!K$211*100</f>
        <v>12.429378531073446</v>
      </c>
      <c r="L208" s="56">
        <f>+'[1]度数'!L208/'[1]度数'!L$211*100</f>
        <v>4.761904761904762</v>
      </c>
      <c r="M208" s="56">
        <f>+'[1]度数'!M208/'[1]度数'!M$211*100</f>
        <v>12.5</v>
      </c>
      <c r="N208" s="56">
        <f>+'[1]度数'!N208/'[1]度数'!N$211*100</f>
        <v>8.333333333333332</v>
      </c>
      <c r="O208" s="56">
        <f>+'[1]度数'!O208/'[1]度数'!O$211*100</f>
        <v>6.0606060606060606</v>
      </c>
      <c r="P208" s="56">
        <f>+'[1]度数'!P208/'[1]度数'!P$211*100</f>
        <v>6.593406593406594</v>
      </c>
      <c r="Q208" s="56">
        <f>+'[1]度数'!Q208/'[1]度数'!Q$211*100</f>
        <v>5</v>
      </c>
      <c r="R208" s="56">
        <f>+'[1]度数'!R208/'[1]度数'!R$211*100</f>
        <v>1.1111111111111112</v>
      </c>
      <c r="S208" s="56">
        <f>+'[1]度数'!S208/'[1]度数'!S$211*100</f>
        <v>4.788732394366197</v>
      </c>
      <c r="T208" s="56">
        <f>+'[1]度数'!T208/'[1]度数'!T$211*100</f>
        <v>16.216216216216218</v>
      </c>
      <c r="U208" s="56">
        <f>+'[1]度数'!U208/'[1]度数'!U$211*100</f>
        <v>10</v>
      </c>
      <c r="V208" s="56">
        <f>+'[1]度数'!V208/'[1]度数'!V$211*100</f>
        <v>19.230769230769234</v>
      </c>
      <c r="W208" s="56">
        <f>+'[1]度数'!W208/'[1]度数'!W$211*100</f>
        <v>7.352941176470589</v>
      </c>
      <c r="X208" s="56">
        <f>+'[1]度数'!X208/'[1]度数'!X$211*100</f>
        <v>7.926829268292683</v>
      </c>
      <c r="Y208" s="56">
        <f>+'[1]度数'!Y208/'[1]度数'!Y$211*100</f>
        <v>9.595959595959595</v>
      </c>
      <c r="Z208" s="56">
        <f>+'[1]度数'!Z208/'[1]度数'!Z$211*100</f>
        <v>5.612244897959184</v>
      </c>
      <c r="AA208" s="56">
        <f>+'[1]度数'!AA208/'[1]度数'!AA$211*100</f>
        <v>8.603667136812412</v>
      </c>
      <c r="AB208" s="1"/>
    </row>
    <row r="209" spans="1:28" ht="12">
      <c r="A209" s="58"/>
      <c r="B209" s="57"/>
      <c r="C209" s="64" t="s">
        <v>17</v>
      </c>
      <c r="D209" s="56">
        <f>+'[1]度数'!D209/'[1]度数'!D$211*100</f>
        <v>6.25</v>
      </c>
      <c r="E209" s="56">
        <f>+'[1]度数'!E209/'[1]度数'!E$211*100</f>
        <v>8.333333333333332</v>
      </c>
      <c r="F209" s="56">
        <f>+'[1]度数'!F209/'[1]度数'!F$211*100</f>
        <v>28.57142857142857</v>
      </c>
      <c r="G209" s="56">
        <f>+'[1]度数'!G209/'[1]度数'!G$211*100</f>
        <v>28.57142857142857</v>
      </c>
      <c r="H209" s="56">
        <f>+'[1]度数'!H209/'[1]度数'!H$211*100</f>
        <v>26.027397260273972</v>
      </c>
      <c r="I209" s="56">
        <f>+'[1]度数'!I209/'[1]度数'!I$211*100</f>
        <v>29.591836734693878</v>
      </c>
      <c r="J209" s="56">
        <f>+'[1]度数'!J209/'[1]度数'!J$211*100</f>
        <v>27.358490566037734</v>
      </c>
      <c r="K209" s="56">
        <f>+'[1]度数'!K209/'[1]度数'!K$211*100</f>
        <v>26.27118644067797</v>
      </c>
      <c r="L209" s="56">
        <f>+'[1]度数'!L209/'[1]度数'!L$211*100</f>
        <v>4.761904761904762</v>
      </c>
      <c r="M209" s="56">
        <f>+'[1]度数'!M209/'[1]度数'!M$211*100</f>
        <v>0</v>
      </c>
      <c r="N209" s="56">
        <f>+'[1]度数'!N209/'[1]度数'!N$211*100</f>
        <v>8.333333333333332</v>
      </c>
      <c r="O209" s="56">
        <f>+'[1]度数'!O209/'[1]度数'!O$211*100</f>
        <v>18.181818181818183</v>
      </c>
      <c r="P209" s="56">
        <f>+'[1]度数'!P209/'[1]度数'!P$211*100</f>
        <v>8.791208791208792</v>
      </c>
      <c r="Q209" s="56">
        <f>+'[1]度数'!Q209/'[1]度数'!Q$211*100</f>
        <v>7.000000000000001</v>
      </c>
      <c r="R209" s="56">
        <f>+'[1]度数'!R209/'[1]度数'!R$211*100</f>
        <v>16.666666666666664</v>
      </c>
      <c r="S209" s="56">
        <f>+'[1]度数'!S209/'[1]度数'!S$211*100</f>
        <v>10.704225352112676</v>
      </c>
      <c r="T209" s="56">
        <f>+'[1]度数'!T209/'[1]度数'!T$211*100</f>
        <v>5.405405405405405</v>
      </c>
      <c r="U209" s="56">
        <f>+'[1]度数'!U209/'[1]度数'!U$211*100</f>
        <v>5</v>
      </c>
      <c r="V209" s="56">
        <f>+'[1]度数'!V209/'[1]度数'!V$211*100</f>
        <v>19.230769230769234</v>
      </c>
      <c r="W209" s="56">
        <f>+'[1]度数'!W209/'[1]度数'!W$211*100</f>
        <v>23.52941176470588</v>
      </c>
      <c r="X209" s="56">
        <f>+'[1]度数'!X209/'[1]度数'!X$211*100</f>
        <v>16.463414634146343</v>
      </c>
      <c r="Y209" s="56">
        <f>+'[1]度数'!Y209/'[1]度数'!Y$211*100</f>
        <v>18.181818181818183</v>
      </c>
      <c r="Z209" s="56">
        <f>+'[1]度数'!Z209/'[1]度数'!Z$211*100</f>
        <v>22.448979591836736</v>
      </c>
      <c r="AA209" s="56">
        <f>+'[1]度数'!AA209/'[1]度数'!AA$211*100</f>
        <v>18.47672778561354</v>
      </c>
      <c r="AB209" s="1"/>
    </row>
    <row r="210" spans="1:28" ht="12">
      <c r="A210" s="58"/>
      <c r="B210" s="57"/>
      <c r="C210" s="64" t="s">
        <v>91</v>
      </c>
      <c r="D210" s="56">
        <f>+'[1]度数'!D210/'[1]度数'!D$211*100</f>
        <v>0</v>
      </c>
      <c r="E210" s="56">
        <f>+'[1]度数'!E210/'[1]度数'!E$211*100</f>
        <v>0</v>
      </c>
      <c r="F210" s="56">
        <f>+'[1]度数'!F210/'[1]度数'!F$211*100</f>
        <v>0</v>
      </c>
      <c r="G210" s="56">
        <f>+'[1]度数'!G210/'[1]度数'!G$211*100</f>
        <v>0</v>
      </c>
      <c r="H210" s="56">
        <f>+'[1]度数'!H210/'[1]度数'!H$211*100</f>
        <v>0</v>
      </c>
      <c r="I210" s="56">
        <f>+'[1]度数'!I210/'[1]度数'!I$211*100</f>
        <v>0</v>
      </c>
      <c r="J210" s="56">
        <f>+'[1]度数'!J210/'[1]度数'!J$211*100</f>
        <v>0</v>
      </c>
      <c r="K210" s="56">
        <f>+'[1]度数'!K210/'[1]度数'!K$211*100</f>
        <v>0</v>
      </c>
      <c r="L210" s="56">
        <f>+'[1]度数'!L210/'[1]度数'!L$211*100</f>
        <v>0</v>
      </c>
      <c r="M210" s="56">
        <f>+'[1]度数'!M210/'[1]度数'!M$211*100</f>
        <v>0</v>
      </c>
      <c r="N210" s="56">
        <f>+'[1]度数'!N210/'[1]度数'!N$211*100</f>
        <v>0</v>
      </c>
      <c r="O210" s="56">
        <f>+'[1]度数'!O210/'[1]度数'!O$211*100</f>
        <v>0</v>
      </c>
      <c r="P210" s="56">
        <f>+'[1]度数'!P210/'[1]度数'!P$211*100</f>
        <v>0</v>
      </c>
      <c r="Q210" s="56">
        <f>+'[1]度数'!Q210/'[1]度数'!Q$211*100</f>
        <v>0</v>
      </c>
      <c r="R210" s="56">
        <f>+'[1]度数'!R210/'[1]度数'!R$211*100</f>
        <v>0</v>
      </c>
      <c r="S210" s="56">
        <f>+'[1]度数'!S210/'[1]度数'!S$211*100</f>
        <v>0</v>
      </c>
      <c r="T210" s="56">
        <f>+'[1]度数'!T210/'[1]度数'!T$211*100</f>
        <v>0</v>
      </c>
      <c r="U210" s="56">
        <f>+'[1]度数'!U210/'[1]度数'!U$211*100</f>
        <v>0</v>
      </c>
      <c r="V210" s="56">
        <f>+'[1]度数'!V210/'[1]度数'!V$211*100</f>
        <v>0</v>
      </c>
      <c r="W210" s="56">
        <f>+'[1]度数'!W210/'[1]度数'!W$211*100</f>
        <v>0</v>
      </c>
      <c r="X210" s="56">
        <f>+'[1]度数'!X210/'[1]度数'!X$211*100</f>
        <v>0</v>
      </c>
      <c r="Y210" s="56">
        <f>+'[1]度数'!Y210/'[1]度数'!Y$211*100</f>
        <v>0</v>
      </c>
      <c r="Z210" s="56">
        <f>+'[1]度数'!Z210/'[1]度数'!Z$211*100</f>
        <v>0</v>
      </c>
      <c r="AA210" s="56">
        <f>+'[1]度数'!AA210/'[1]度数'!AA$211*100</f>
        <v>0</v>
      </c>
      <c r="AB210" s="1"/>
    </row>
    <row r="211" spans="1:28" ht="12.75" thickBot="1">
      <c r="A211" s="58"/>
      <c r="B211" s="61"/>
      <c r="C211" s="67" t="s">
        <v>4</v>
      </c>
      <c r="D211" s="60">
        <f>+'[1]度数'!D211/'[1]度数'!D$211*100</f>
        <v>100</v>
      </c>
      <c r="E211" s="60">
        <f>+'[1]度数'!E211/'[1]度数'!E$211*100</f>
        <v>100</v>
      </c>
      <c r="F211" s="60">
        <f>+'[1]度数'!F211/'[1]度数'!F$211*100</f>
        <v>100</v>
      </c>
      <c r="G211" s="60">
        <f>+'[1]度数'!G211/'[1]度数'!G$211*100</f>
        <v>100</v>
      </c>
      <c r="H211" s="60">
        <f>+'[1]度数'!H211/'[1]度数'!H$211*100</f>
        <v>100</v>
      </c>
      <c r="I211" s="60">
        <f>+'[1]度数'!I211/'[1]度数'!I$211*100</f>
        <v>100</v>
      </c>
      <c r="J211" s="60">
        <f>+'[1]度数'!J211/'[1]度数'!J$211*100</f>
        <v>100</v>
      </c>
      <c r="K211" s="60">
        <f>+'[1]度数'!K211/'[1]度数'!K$211*100</f>
        <v>100</v>
      </c>
      <c r="L211" s="60">
        <f>+'[1]度数'!L211/'[1]度数'!L$211*100</f>
        <v>100</v>
      </c>
      <c r="M211" s="60">
        <f>+'[1]度数'!M211/'[1]度数'!M$211*100</f>
        <v>100</v>
      </c>
      <c r="N211" s="60">
        <f>+'[1]度数'!N211/'[1]度数'!N$211*100</f>
        <v>100</v>
      </c>
      <c r="O211" s="60">
        <f>+'[1]度数'!O211/'[1]度数'!O$211*100</f>
        <v>100</v>
      </c>
      <c r="P211" s="60">
        <f>+'[1]度数'!P211/'[1]度数'!P$211*100</f>
        <v>100</v>
      </c>
      <c r="Q211" s="60">
        <f>+'[1]度数'!Q211/'[1]度数'!Q$211*100</f>
        <v>100</v>
      </c>
      <c r="R211" s="60">
        <f>+'[1]度数'!R211/'[1]度数'!R$211*100</f>
        <v>100</v>
      </c>
      <c r="S211" s="60">
        <f>+'[1]度数'!S211/'[1]度数'!S$211*100</f>
        <v>100</v>
      </c>
      <c r="T211" s="60">
        <f>+'[1]度数'!T211/'[1]度数'!T$211*100</f>
        <v>100</v>
      </c>
      <c r="U211" s="60">
        <f>+'[1]度数'!U211/'[1]度数'!U$211*100</f>
        <v>100</v>
      </c>
      <c r="V211" s="60">
        <f>+'[1]度数'!V211/'[1]度数'!V$211*100</f>
        <v>100</v>
      </c>
      <c r="W211" s="60">
        <f>+'[1]度数'!W211/'[1]度数'!W$211*100</f>
        <v>100</v>
      </c>
      <c r="X211" s="60">
        <f>+'[1]度数'!X211/'[1]度数'!X$211*100</f>
        <v>100</v>
      </c>
      <c r="Y211" s="60">
        <f>+'[1]度数'!Y211/'[1]度数'!Y$211*100</f>
        <v>100</v>
      </c>
      <c r="Z211" s="60">
        <f>+'[1]度数'!Z211/'[1]度数'!Z$211*100</f>
        <v>100</v>
      </c>
      <c r="AA211" s="60">
        <f>+'[1]度数'!AA211/'[1]度数'!AA$211*100</f>
        <v>100</v>
      </c>
      <c r="AB211" s="1"/>
    </row>
    <row r="212" spans="1:28" ht="12">
      <c r="A212" s="58"/>
      <c r="B212" s="59" t="s">
        <v>57</v>
      </c>
      <c r="C212" s="16" t="s">
        <v>15</v>
      </c>
      <c r="D212" s="56">
        <f>+'[1]度数'!D212/'[1]度数'!D$216*100</f>
        <v>76.47058823529412</v>
      </c>
      <c r="E212" s="56">
        <f>+'[1]度数'!E212/'[1]度数'!E$216*100</f>
        <v>66.66666666666666</v>
      </c>
      <c r="F212" s="56">
        <f>+'[1]度数'!F212/'[1]度数'!F$216*100</f>
        <v>60.86956521739131</v>
      </c>
      <c r="G212" s="56">
        <f>+'[1]度数'!G212/'[1]度数'!G$216*100</f>
        <v>56.52173913043478</v>
      </c>
      <c r="H212" s="56">
        <f>+'[1]度数'!H212/'[1]度数'!H$216*100</f>
        <v>54.54545454545454</v>
      </c>
      <c r="I212" s="56">
        <f>+'[1]度数'!I212/'[1]度数'!I$216*100</f>
        <v>52.63157894736842</v>
      </c>
      <c r="J212" s="56">
        <f>+'[1]度数'!J212/'[1]度数'!J$216*100</f>
        <v>55.38461538461539</v>
      </c>
      <c r="K212" s="56">
        <f>+'[1]度数'!K212/'[1]度数'!K$216*100</f>
        <v>56.49999999999999</v>
      </c>
      <c r="L212" s="56">
        <f>+'[1]度数'!L212/'[1]度数'!L$216*100</f>
        <v>85</v>
      </c>
      <c r="M212" s="56">
        <f>+'[1]度数'!M212/'[1]度数'!M$216*100</f>
        <v>96.15384615384616</v>
      </c>
      <c r="N212" s="56">
        <f>+'[1]度数'!N212/'[1]度数'!N$216*100</f>
        <v>90.9090909090909</v>
      </c>
      <c r="O212" s="56">
        <f>+'[1]度数'!O212/'[1]度数'!O$216*100</f>
        <v>85.96491228070175</v>
      </c>
      <c r="P212" s="56">
        <f>+'[1]度数'!P212/'[1]度数'!P$216*100</f>
        <v>86.04651162790698</v>
      </c>
      <c r="Q212" s="56">
        <f>+'[1]度数'!Q212/'[1]度数'!Q$216*100</f>
        <v>86.41975308641975</v>
      </c>
      <c r="R212" s="56">
        <f>+'[1]度数'!R212/'[1]度数'!R$216*100</f>
        <v>83.66013071895425</v>
      </c>
      <c r="S212" s="56">
        <f>+'[1]度数'!S212/'[1]度数'!S$216*100</f>
        <v>86.11599297012302</v>
      </c>
      <c r="T212" s="56">
        <f>+'[1]度数'!T212/'[1]度数'!T$216*100</f>
        <v>81.08108108108108</v>
      </c>
      <c r="U212" s="56">
        <f>+'[1]度数'!U212/'[1]度数'!U$216*100</f>
        <v>82</v>
      </c>
      <c r="V212" s="56">
        <f>+'[1]度数'!V212/'[1]度数'!V$216*100</f>
        <v>75.55555555555556</v>
      </c>
      <c r="W212" s="56">
        <f>+'[1]度数'!W212/'[1]度数'!W$216*100</f>
        <v>77.5</v>
      </c>
      <c r="X212" s="56">
        <f>+'[1]度数'!X212/'[1]度数'!X$216*100</f>
        <v>73.27188940092167</v>
      </c>
      <c r="Y212" s="56">
        <f>+'[1]度数'!Y212/'[1]度数'!Y$216*100</f>
        <v>73.92996108949417</v>
      </c>
      <c r="Z212" s="56">
        <f>+'[1]度数'!Z212/'[1]度数'!Z$216*100</f>
        <v>70.6713780918728</v>
      </c>
      <c r="AA212" s="56">
        <f>+'[1]度数'!AA212/'[1]度数'!AA$216*100</f>
        <v>73.89060887512899</v>
      </c>
      <c r="AB212" s="1"/>
    </row>
    <row r="213" spans="1:28" ht="12">
      <c r="A213" s="58"/>
      <c r="B213" s="57"/>
      <c r="C213" s="16" t="s">
        <v>16</v>
      </c>
      <c r="D213" s="56">
        <f>+'[1]度数'!D213/'[1]度数'!D$216*100</f>
        <v>17.647058823529413</v>
      </c>
      <c r="E213" s="56">
        <f>+'[1]度数'!E213/'[1]度数'!E$216*100</f>
        <v>16.666666666666664</v>
      </c>
      <c r="F213" s="56">
        <f>+'[1]度数'!F213/'[1]度数'!F$216*100</f>
        <v>0</v>
      </c>
      <c r="G213" s="56">
        <f>+'[1]度数'!G213/'[1]度数'!G$216*100</f>
        <v>17.391304347826086</v>
      </c>
      <c r="H213" s="56">
        <f>+'[1]度数'!H213/'[1]度数'!H$216*100</f>
        <v>12.5</v>
      </c>
      <c r="I213" s="56">
        <f>+'[1]度数'!I213/'[1]度数'!I$216*100</f>
        <v>8.421052631578947</v>
      </c>
      <c r="J213" s="56">
        <f>+'[1]度数'!J213/'[1]度数'!J$216*100</f>
        <v>13.076923076923078</v>
      </c>
      <c r="K213" s="56">
        <f>+'[1]度数'!K213/'[1]度数'!K$216*100</f>
        <v>11.75</v>
      </c>
      <c r="L213" s="56">
        <f>+'[1]度数'!L213/'[1]度数'!L$216*100</f>
        <v>5</v>
      </c>
      <c r="M213" s="56">
        <f>+'[1]度数'!M213/'[1]度数'!M$216*100</f>
        <v>0</v>
      </c>
      <c r="N213" s="56">
        <f>+'[1]度数'!N213/'[1]度数'!N$216*100</f>
        <v>0</v>
      </c>
      <c r="O213" s="56">
        <f>+'[1]度数'!O213/'[1]度数'!O$216*100</f>
        <v>7.017543859649122</v>
      </c>
      <c r="P213" s="56">
        <f>+'[1]度数'!P213/'[1]度数'!P$216*100</f>
        <v>4.651162790697675</v>
      </c>
      <c r="Q213" s="56">
        <f>+'[1]度数'!Q213/'[1]度数'!Q$216*100</f>
        <v>4.320987654320987</v>
      </c>
      <c r="R213" s="56">
        <f>+'[1]度数'!R213/'[1]度数'!R$216*100</f>
        <v>2.6143790849673203</v>
      </c>
      <c r="S213" s="56">
        <f>+'[1]度数'!S213/'[1]度数'!S$216*100</f>
        <v>3.8664323374340945</v>
      </c>
      <c r="T213" s="56">
        <f>+'[1]度数'!T213/'[1]度数'!T$216*100</f>
        <v>10.81081081081081</v>
      </c>
      <c r="U213" s="56">
        <f>+'[1]度数'!U213/'[1]度数'!U$216*100</f>
        <v>8</v>
      </c>
      <c r="V213" s="56">
        <f>+'[1]度数'!V213/'[1]度数'!V$216*100</f>
        <v>0</v>
      </c>
      <c r="W213" s="56">
        <f>+'[1]度数'!W213/'[1]度数'!W$216*100</f>
        <v>10</v>
      </c>
      <c r="X213" s="56">
        <f>+'[1]度数'!X213/'[1]度数'!X$216*100</f>
        <v>7.834101382488479</v>
      </c>
      <c r="Y213" s="56">
        <f>+'[1]度数'!Y213/'[1]度数'!Y$216*100</f>
        <v>5.836575875486381</v>
      </c>
      <c r="Z213" s="56">
        <f>+'[1]度数'!Z213/'[1]度数'!Z$216*100</f>
        <v>7.420494699646643</v>
      </c>
      <c r="AA213" s="56">
        <f>+'[1]度数'!AA213/'[1]度数'!AA$216*100</f>
        <v>7.120743034055728</v>
      </c>
      <c r="AB213" s="1"/>
    </row>
    <row r="214" spans="1:28" ht="12">
      <c r="A214" s="58"/>
      <c r="B214" s="57"/>
      <c r="C214" s="16" t="s">
        <v>17</v>
      </c>
      <c r="D214" s="56">
        <f>+'[1]度数'!D214/'[1]度数'!D$216*100</f>
        <v>5.88235294117647</v>
      </c>
      <c r="E214" s="56">
        <f>+'[1]度数'!E214/'[1]度数'!E$216*100</f>
        <v>16.666666666666664</v>
      </c>
      <c r="F214" s="56">
        <f>+'[1]度数'!F214/'[1]度数'!F$216*100</f>
        <v>39.130434782608695</v>
      </c>
      <c r="G214" s="56">
        <f>+'[1]度数'!G214/'[1]度数'!G$216*100</f>
        <v>26.08695652173913</v>
      </c>
      <c r="H214" s="56">
        <f>+'[1]度数'!H214/'[1]度数'!H$216*100</f>
        <v>32.95454545454545</v>
      </c>
      <c r="I214" s="56">
        <f>+'[1]度数'!I214/'[1]度数'!I$216*100</f>
        <v>38.94736842105263</v>
      </c>
      <c r="J214" s="56">
        <f>+'[1]度数'!J214/'[1]度数'!J$216*100</f>
        <v>31.538461538461537</v>
      </c>
      <c r="K214" s="56">
        <f>+'[1]度数'!K214/'[1]度数'!K$216*100</f>
        <v>31.75</v>
      </c>
      <c r="L214" s="56">
        <f>+'[1]度数'!L214/'[1]度数'!L$216*100</f>
        <v>10</v>
      </c>
      <c r="M214" s="56">
        <f>+'[1]度数'!M214/'[1]度数'!M$216*100</f>
        <v>3.8461538461538463</v>
      </c>
      <c r="N214" s="56">
        <f>+'[1]度数'!N214/'[1]度数'!N$216*100</f>
        <v>9.090909090909092</v>
      </c>
      <c r="O214" s="56">
        <f>+'[1]度数'!O214/'[1]度数'!O$216*100</f>
        <v>7.017543859649122</v>
      </c>
      <c r="P214" s="56">
        <f>+'[1]度数'!P214/'[1]度数'!P$216*100</f>
        <v>9.30232558139535</v>
      </c>
      <c r="Q214" s="56">
        <f>+'[1]度数'!Q214/'[1]度数'!Q$216*100</f>
        <v>9.25925925925926</v>
      </c>
      <c r="R214" s="56">
        <f>+'[1]度数'!R214/'[1]度数'!R$216*100</f>
        <v>13.725490196078432</v>
      </c>
      <c r="S214" s="56">
        <f>+'[1]度数'!S214/'[1]度数'!S$216*100</f>
        <v>10.017574692442881</v>
      </c>
      <c r="T214" s="56">
        <f>+'[1]度数'!T214/'[1]度数'!T$216*100</f>
        <v>8.108108108108109</v>
      </c>
      <c r="U214" s="56">
        <f>+'[1]度数'!U214/'[1]度数'!U$216*100</f>
        <v>10</v>
      </c>
      <c r="V214" s="56">
        <f>+'[1]度数'!V214/'[1]度数'!V$216*100</f>
        <v>24.444444444444443</v>
      </c>
      <c r="W214" s="56">
        <f>+'[1]度数'!W214/'[1]度数'!W$216*100</f>
        <v>12.5</v>
      </c>
      <c r="X214" s="56">
        <f>+'[1]度数'!X214/'[1]度数'!X$216*100</f>
        <v>18.89400921658986</v>
      </c>
      <c r="Y214" s="56">
        <f>+'[1]度数'!Y214/'[1]度数'!Y$216*100</f>
        <v>20.233463035019454</v>
      </c>
      <c r="Z214" s="56">
        <f>+'[1]度数'!Z214/'[1]度数'!Z$216*100</f>
        <v>21.908127208480565</v>
      </c>
      <c r="AA214" s="56">
        <f>+'[1]度数'!AA214/'[1]度数'!AA$216*100</f>
        <v>18.988648090815275</v>
      </c>
      <c r="AB214" s="1"/>
    </row>
    <row r="215" spans="1:28" ht="12">
      <c r="A215" s="58"/>
      <c r="B215" s="57"/>
      <c r="C215" s="16" t="s">
        <v>91</v>
      </c>
      <c r="D215" s="56">
        <f>+'[1]度数'!D215/'[1]度数'!D$216*100</f>
        <v>0</v>
      </c>
      <c r="E215" s="56">
        <f>+'[1]度数'!E215/'[1]度数'!E$216*100</f>
        <v>0</v>
      </c>
      <c r="F215" s="56">
        <f>+'[1]度数'!F215/'[1]度数'!F$216*100</f>
        <v>0</v>
      </c>
      <c r="G215" s="56">
        <f>+'[1]度数'!G215/'[1]度数'!G$216*100</f>
        <v>0</v>
      </c>
      <c r="H215" s="56">
        <f>+'[1]度数'!H215/'[1]度数'!H$216*100</f>
        <v>0</v>
      </c>
      <c r="I215" s="56">
        <f>+'[1]度数'!I215/'[1]度数'!I$216*100</f>
        <v>0</v>
      </c>
      <c r="J215" s="56">
        <f>+'[1]度数'!J215/'[1]度数'!J$216*100</f>
        <v>0</v>
      </c>
      <c r="K215" s="56">
        <f>+'[1]度数'!K215/'[1]度数'!K$216*100</f>
        <v>0</v>
      </c>
      <c r="L215" s="56">
        <f>+'[1]度数'!L215/'[1]度数'!L$216*100</f>
        <v>0</v>
      </c>
      <c r="M215" s="56">
        <f>+'[1]度数'!M215/'[1]度数'!M$216*100</f>
        <v>0</v>
      </c>
      <c r="N215" s="56">
        <f>+'[1]度数'!N215/'[1]度数'!N$216*100</f>
        <v>0</v>
      </c>
      <c r="O215" s="56">
        <f>+'[1]度数'!O215/'[1]度数'!O$216*100</f>
        <v>0</v>
      </c>
      <c r="P215" s="56">
        <f>+'[1]度数'!P215/'[1]度数'!P$216*100</f>
        <v>0</v>
      </c>
      <c r="Q215" s="56">
        <f>+'[1]度数'!Q215/'[1]度数'!Q$216*100</f>
        <v>0</v>
      </c>
      <c r="R215" s="56">
        <f>+'[1]度数'!R215/'[1]度数'!R$216*100</f>
        <v>0</v>
      </c>
      <c r="S215" s="56">
        <f>+'[1]度数'!S215/'[1]度数'!S$216*100</f>
        <v>0</v>
      </c>
      <c r="T215" s="56">
        <f>+'[1]度数'!T215/'[1]度数'!T$216*100</f>
        <v>0</v>
      </c>
      <c r="U215" s="56">
        <f>+'[1]度数'!U215/'[1]度数'!U$216*100</f>
        <v>0</v>
      </c>
      <c r="V215" s="56">
        <f>+'[1]度数'!V215/'[1]度数'!V$216*100</f>
        <v>0</v>
      </c>
      <c r="W215" s="56">
        <f>+'[1]度数'!W215/'[1]度数'!W$216*100</f>
        <v>0</v>
      </c>
      <c r="X215" s="56">
        <f>+'[1]度数'!X215/'[1]度数'!X$216*100</f>
        <v>0</v>
      </c>
      <c r="Y215" s="56">
        <f>+'[1]度数'!Y215/'[1]度数'!Y$216*100</f>
        <v>0</v>
      </c>
      <c r="Z215" s="56">
        <f>+'[1]度数'!Z215/'[1]度数'!Z$216*100</f>
        <v>0</v>
      </c>
      <c r="AA215" s="56">
        <f>+'[1]度数'!AA215/'[1]度数'!AA$216*100</f>
        <v>0</v>
      </c>
      <c r="AB215" s="1"/>
    </row>
    <row r="216" spans="1:28" ht="12">
      <c r="A216" s="58"/>
      <c r="B216" s="57"/>
      <c r="C216" s="16" t="s">
        <v>4</v>
      </c>
      <c r="D216" s="56">
        <f>+'[1]度数'!D216/'[1]度数'!D$216*100</f>
        <v>100</v>
      </c>
      <c r="E216" s="56">
        <f>+'[1]度数'!E216/'[1]度数'!E$216*100</f>
        <v>100</v>
      </c>
      <c r="F216" s="56">
        <f>+'[1]度数'!F216/'[1]度数'!F$216*100</f>
        <v>100</v>
      </c>
      <c r="G216" s="56">
        <f>+'[1]度数'!G216/'[1]度数'!G$216*100</f>
        <v>100</v>
      </c>
      <c r="H216" s="56">
        <f>+'[1]度数'!H216/'[1]度数'!H$216*100</f>
        <v>100</v>
      </c>
      <c r="I216" s="56">
        <f>+'[1]度数'!I216/'[1]度数'!I$216*100</f>
        <v>100</v>
      </c>
      <c r="J216" s="56">
        <f>+'[1]度数'!J216/'[1]度数'!J$216*100</f>
        <v>100</v>
      </c>
      <c r="K216" s="56">
        <f>+'[1]度数'!K216/'[1]度数'!K$216*100</f>
        <v>100</v>
      </c>
      <c r="L216" s="56">
        <f>+'[1]度数'!L216/'[1]度数'!L$216*100</f>
        <v>100</v>
      </c>
      <c r="M216" s="56">
        <f>+'[1]度数'!M216/'[1]度数'!M$216*100</f>
        <v>100</v>
      </c>
      <c r="N216" s="56">
        <f>+'[1]度数'!N216/'[1]度数'!N$216*100</f>
        <v>100</v>
      </c>
      <c r="O216" s="56">
        <f>+'[1]度数'!O216/'[1]度数'!O$216*100</f>
        <v>100</v>
      </c>
      <c r="P216" s="56">
        <f>+'[1]度数'!P216/'[1]度数'!P$216*100</f>
        <v>100</v>
      </c>
      <c r="Q216" s="56">
        <f>+'[1]度数'!Q216/'[1]度数'!Q$216*100</f>
        <v>100</v>
      </c>
      <c r="R216" s="56">
        <f>+'[1]度数'!R216/'[1]度数'!R$216*100</f>
        <v>100</v>
      </c>
      <c r="S216" s="56">
        <f>+'[1]度数'!S216/'[1]度数'!S$216*100</f>
        <v>100</v>
      </c>
      <c r="T216" s="56">
        <f>+'[1]度数'!T216/'[1]度数'!T$216*100</f>
        <v>100</v>
      </c>
      <c r="U216" s="56">
        <f>+'[1]度数'!U216/'[1]度数'!U$216*100</f>
        <v>100</v>
      </c>
      <c r="V216" s="56">
        <f>+'[1]度数'!V216/'[1]度数'!V$216*100</f>
        <v>100</v>
      </c>
      <c r="W216" s="56">
        <f>+'[1]度数'!W216/'[1]度数'!W$216*100</f>
        <v>100</v>
      </c>
      <c r="X216" s="56">
        <f>+'[1]度数'!X216/'[1]度数'!X$216*100</f>
        <v>100</v>
      </c>
      <c r="Y216" s="56">
        <f>+'[1]度数'!Y216/'[1]度数'!Y$216*100</f>
        <v>100</v>
      </c>
      <c r="Z216" s="56">
        <f>+'[1]度数'!Z216/'[1]度数'!Z$216*100</f>
        <v>100</v>
      </c>
      <c r="AA216" s="56">
        <f>+'[1]度数'!AA216/'[1]度数'!AA$216*100</f>
        <v>100</v>
      </c>
      <c r="AB216" s="1"/>
    </row>
    <row r="217" spans="1:28" ht="12">
      <c r="A217" s="58"/>
      <c r="B217" s="63" t="s">
        <v>58</v>
      </c>
      <c r="C217" s="68" t="s">
        <v>15</v>
      </c>
      <c r="D217" s="62">
        <f>+'[1]度数'!D217/'[1]度数'!D$221*100</f>
        <v>53.2258064516129</v>
      </c>
      <c r="E217" s="62">
        <f>+'[1]度数'!E217/'[1]度数'!E$221*100</f>
        <v>58.22784810126582</v>
      </c>
      <c r="F217" s="62">
        <f>+'[1]度数'!F217/'[1]度数'!F$221*100</f>
        <v>49.35064935064935</v>
      </c>
      <c r="G217" s="62">
        <f>+'[1]度数'!G217/'[1]度数'!G$221*100</f>
        <v>58.4070796460177</v>
      </c>
      <c r="H217" s="62">
        <f>+'[1]度数'!H217/'[1]度数'!H$221*100</f>
        <v>55.095541401273884</v>
      </c>
      <c r="I217" s="62">
        <f>+'[1]度数'!I217/'[1]度数'!I$221*100</f>
        <v>56.22119815668203</v>
      </c>
      <c r="J217" s="62">
        <f>+'[1]度数'!J217/'[1]度数'!J$221*100</f>
        <v>52.6829268292683</v>
      </c>
      <c r="K217" s="62">
        <f>+'[1]度数'!K217/'[1]度数'!K$221*100</f>
        <v>54.80188045668234</v>
      </c>
      <c r="L217" s="62">
        <f>+'[1]度数'!L217/'[1]度数'!L$221*100</f>
        <v>88.79310344827587</v>
      </c>
      <c r="M217" s="62">
        <f>+'[1]度数'!M217/'[1]度数'!M$221*100</f>
        <v>87.32394366197182</v>
      </c>
      <c r="N217" s="62">
        <f>+'[1]度数'!N217/'[1]度数'!N$221*100</f>
        <v>95.55555555555556</v>
      </c>
      <c r="O217" s="62">
        <f>+'[1]度数'!O217/'[1]度数'!O$221*100</f>
        <v>88.62275449101796</v>
      </c>
      <c r="P217" s="62">
        <f>+'[1]度数'!P217/'[1]度数'!P$221*100</f>
        <v>86.12334801762115</v>
      </c>
      <c r="Q217" s="62">
        <f>+'[1]度数'!Q217/'[1]度数'!Q$221*100</f>
        <v>83.7471783295711</v>
      </c>
      <c r="R217" s="62">
        <f>+'[1]度数'!R217/'[1]度数'!R$221*100</f>
        <v>82.01438848920863</v>
      </c>
      <c r="S217" s="62">
        <f>+'[1]度数'!S217/'[1]度数'!S$221*100</f>
        <v>85.49488054607508</v>
      </c>
      <c r="T217" s="62">
        <f>+'[1]度数'!T217/'[1]度数'!T$221*100</f>
        <v>76.40449438202246</v>
      </c>
      <c r="U217" s="62">
        <f>+'[1]度数'!U217/'[1]度数'!U$221*100</f>
        <v>72</v>
      </c>
      <c r="V217" s="62">
        <f>+'[1]度数'!V217/'[1]度数'!V$221*100</f>
        <v>74.25149700598801</v>
      </c>
      <c r="W217" s="62">
        <f>+'[1]度数'!W217/'[1]度数'!W$221*100</f>
        <v>76.42857142857142</v>
      </c>
      <c r="X217" s="62">
        <f>+'[1]度数'!X217/'[1]度数'!X$221*100</f>
        <v>73.4375</v>
      </c>
      <c r="Y217" s="62">
        <f>+'[1]度数'!Y217/'[1]度数'!Y$221*100</f>
        <v>70.1254275940707</v>
      </c>
      <c r="Z217" s="62">
        <f>+'[1]度数'!Z217/'[1]度数'!Z$221*100</f>
        <v>67.47279322853687</v>
      </c>
      <c r="AA217" s="62">
        <f>+'[1]度数'!AA217/'[1]度数'!AA$221*100</f>
        <v>71.4197720973206</v>
      </c>
      <c r="AB217" s="1"/>
    </row>
    <row r="218" spans="1:28" ht="12">
      <c r="A218" s="58"/>
      <c r="B218" s="57"/>
      <c r="C218" s="64" t="s">
        <v>16</v>
      </c>
      <c r="D218" s="56">
        <f>+'[1]度数'!D218/'[1]度数'!D$221*100</f>
        <v>17.741935483870968</v>
      </c>
      <c r="E218" s="56">
        <f>+'[1]度数'!E218/'[1]度数'!E$221*100</f>
        <v>17.72151898734177</v>
      </c>
      <c r="F218" s="56">
        <f>+'[1]度数'!F218/'[1]度数'!F$221*100</f>
        <v>15.584415584415584</v>
      </c>
      <c r="G218" s="56">
        <f>+'[1]度数'!G218/'[1]度数'!G$221*100</f>
        <v>10.619469026548673</v>
      </c>
      <c r="H218" s="56">
        <f>+'[1]度数'!H218/'[1]度数'!H$221*100</f>
        <v>11.146496815286625</v>
      </c>
      <c r="I218" s="56">
        <f>+'[1]度数'!I218/'[1]度数'!I$221*100</f>
        <v>9.67741935483871</v>
      </c>
      <c r="J218" s="56">
        <f>+'[1]度数'!J218/'[1]度数'!J$221*100</f>
        <v>10.975609756097562</v>
      </c>
      <c r="K218" s="56">
        <f>+'[1]度数'!K218/'[1]度数'!K$221*100</f>
        <v>11.484217595701814</v>
      </c>
      <c r="L218" s="56">
        <f>+'[1]度数'!L218/'[1]度数'!L$221*100</f>
        <v>4.310344827586207</v>
      </c>
      <c r="M218" s="56">
        <f>+'[1]度数'!M218/'[1]度数'!M$221*100</f>
        <v>4.225352112676056</v>
      </c>
      <c r="N218" s="56">
        <f>+'[1]度数'!N218/'[1]度数'!N$221*100</f>
        <v>2.2222222222222223</v>
      </c>
      <c r="O218" s="56">
        <f>+'[1]度数'!O218/'[1]度数'!O$221*100</f>
        <v>1.7964071856287425</v>
      </c>
      <c r="P218" s="56">
        <f>+'[1]度数'!P218/'[1]度数'!P$221*100</f>
        <v>3.524229074889868</v>
      </c>
      <c r="Q218" s="56">
        <f>+'[1]度数'!Q218/'[1]度数'!Q$221*100</f>
        <v>4.740406320541761</v>
      </c>
      <c r="R218" s="56">
        <f>+'[1]度数'!R218/'[1]度数'!R$221*100</f>
        <v>3.597122302158273</v>
      </c>
      <c r="S218" s="56">
        <f>+'[1]度数'!S218/'[1]度数'!S$221*100</f>
        <v>3.6973833902161544</v>
      </c>
      <c r="T218" s="56">
        <f>+'[1]度数'!T218/'[1]度数'!T$221*100</f>
        <v>8.98876404494382</v>
      </c>
      <c r="U218" s="56">
        <f>+'[1]度数'!U218/'[1]度数'!U$221*100</f>
        <v>11.333333333333332</v>
      </c>
      <c r="V218" s="56">
        <f>+'[1]度数'!V218/'[1]度数'!V$221*100</f>
        <v>8.383233532934131</v>
      </c>
      <c r="W218" s="56">
        <f>+'[1]度数'!W218/'[1]度数'!W$221*100</f>
        <v>5.357142857142857</v>
      </c>
      <c r="X218" s="56">
        <f>+'[1]度数'!X218/'[1]度数'!X$221*100</f>
        <v>6.640625</v>
      </c>
      <c r="Y218" s="56">
        <f>+'[1]度数'!Y218/'[1]度数'!Y$221*100</f>
        <v>7.183580387685291</v>
      </c>
      <c r="Z218" s="56">
        <f>+'[1]度数'!Z218/'[1]度数'!Z$221*100</f>
        <v>7.255139056831923</v>
      </c>
      <c r="AA218" s="56">
        <f>+'[1]度数'!AA218/'[1]度数'!AA$221*100</f>
        <v>7.268247613181399</v>
      </c>
      <c r="AB218" s="1"/>
    </row>
    <row r="219" spans="1:28" ht="12">
      <c r="A219" s="58"/>
      <c r="B219" s="57"/>
      <c r="C219" s="64" t="s">
        <v>17</v>
      </c>
      <c r="D219" s="56">
        <f>+'[1]度数'!D219/'[1]度数'!D$221*100</f>
        <v>29.03225806451613</v>
      </c>
      <c r="E219" s="56">
        <f>+'[1]度数'!E219/'[1]度数'!E$221*100</f>
        <v>24.050632911392405</v>
      </c>
      <c r="F219" s="56">
        <f>+'[1]度数'!F219/'[1]度数'!F$221*100</f>
        <v>35.064935064935064</v>
      </c>
      <c r="G219" s="56">
        <f>+'[1]度数'!G219/'[1]度数'!G$221*100</f>
        <v>30.973451327433626</v>
      </c>
      <c r="H219" s="56">
        <f>+'[1]度数'!H219/'[1]度数'!H$221*100</f>
        <v>33.75796178343949</v>
      </c>
      <c r="I219" s="56">
        <f>+'[1]度数'!I219/'[1]度数'!I$221*100</f>
        <v>34.10138248847927</v>
      </c>
      <c r="J219" s="56">
        <f>+'[1]度数'!J219/'[1]度数'!J$221*100</f>
        <v>36.34146341463415</v>
      </c>
      <c r="K219" s="56">
        <f>+'[1]度数'!K219/'[1]度数'!K$221*100</f>
        <v>33.713901947615845</v>
      </c>
      <c r="L219" s="56">
        <f>+'[1]度数'!L219/'[1]度数'!L$221*100</f>
        <v>6.896551724137931</v>
      </c>
      <c r="M219" s="56">
        <f>+'[1]度数'!M219/'[1]度数'!M$221*100</f>
        <v>8.450704225352112</v>
      </c>
      <c r="N219" s="56">
        <f>+'[1]度数'!N219/'[1]度数'!N$221*100</f>
        <v>2.2222222222222223</v>
      </c>
      <c r="O219" s="56">
        <f>+'[1]度数'!O219/'[1]度数'!O$221*100</f>
        <v>9.580838323353294</v>
      </c>
      <c r="P219" s="56">
        <f>+'[1]度数'!P219/'[1]度数'!P$221*100</f>
        <v>10.352422907488986</v>
      </c>
      <c r="Q219" s="56">
        <f>+'[1]度数'!Q219/'[1]度数'!Q$221*100</f>
        <v>11.512415349887133</v>
      </c>
      <c r="R219" s="56">
        <f>+'[1]度数'!R219/'[1]度数'!R$221*100</f>
        <v>14.388489208633093</v>
      </c>
      <c r="S219" s="56">
        <f>+'[1]度数'!S219/'[1]度数'!S$221*100</f>
        <v>10.80773606370876</v>
      </c>
      <c r="T219" s="56">
        <f>+'[1]度数'!T219/'[1]度数'!T$221*100</f>
        <v>14.606741573033707</v>
      </c>
      <c r="U219" s="56">
        <f>+'[1]度数'!U219/'[1]度数'!U$221*100</f>
        <v>16.666666666666664</v>
      </c>
      <c r="V219" s="56">
        <f>+'[1]度数'!V219/'[1]度数'!V$221*100</f>
        <v>17.365269461077844</v>
      </c>
      <c r="W219" s="56">
        <f>+'[1]度数'!W219/'[1]度数'!W$221*100</f>
        <v>18.21428571428571</v>
      </c>
      <c r="X219" s="56">
        <f>+'[1]度数'!X219/'[1]度数'!X$221*100</f>
        <v>19.921875</v>
      </c>
      <c r="Y219" s="56">
        <f>+'[1]度数'!Y219/'[1]度数'!Y$221*100</f>
        <v>22.690992018244014</v>
      </c>
      <c r="Z219" s="56">
        <f>+'[1]度数'!Z219/'[1]度数'!Z$221*100</f>
        <v>25.2720677146312</v>
      </c>
      <c r="AA219" s="56">
        <f>+'[1]度数'!AA219/'[1]度数'!AA$221*100</f>
        <v>21.311980289498</v>
      </c>
      <c r="AB219" s="1"/>
    </row>
    <row r="220" spans="1:28" ht="12">
      <c r="A220" s="58"/>
      <c r="B220" s="57"/>
      <c r="C220" s="64" t="s">
        <v>91</v>
      </c>
      <c r="D220" s="56">
        <f>+'[1]度数'!D220/'[1]度数'!D$221*100</f>
        <v>0</v>
      </c>
      <c r="E220" s="56">
        <f>+'[1]度数'!E220/'[1]度数'!E$221*100</f>
        <v>0</v>
      </c>
      <c r="F220" s="56">
        <f>+'[1]度数'!F220/'[1]度数'!F$221*100</f>
        <v>0</v>
      </c>
      <c r="G220" s="56">
        <f>+'[1]度数'!G220/'[1]度数'!G$221*100</f>
        <v>0</v>
      </c>
      <c r="H220" s="56">
        <f>+'[1]度数'!H220/'[1]度数'!H$221*100</f>
        <v>0</v>
      </c>
      <c r="I220" s="56">
        <f>+'[1]度数'!I220/'[1]度数'!I$221*100</f>
        <v>0</v>
      </c>
      <c r="J220" s="56">
        <f>+'[1]度数'!J220/'[1]度数'!J$221*100</f>
        <v>0</v>
      </c>
      <c r="K220" s="56">
        <f>+'[1]度数'!K220/'[1]度数'!K$221*100</f>
        <v>0</v>
      </c>
      <c r="L220" s="56">
        <f>+'[1]度数'!L220/'[1]度数'!L$221*100</f>
        <v>0</v>
      </c>
      <c r="M220" s="56">
        <f>+'[1]度数'!M220/'[1]度数'!M$221*100</f>
        <v>0</v>
      </c>
      <c r="N220" s="56">
        <f>+'[1]度数'!N220/'[1]度数'!N$221*100</f>
        <v>0</v>
      </c>
      <c r="O220" s="56">
        <f>+'[1]度数'!O220/'[1]度数'!O$221*100</f>
        <v>0</v>
      </c>
      <c r="P220" s="56">
        <f>+'[1]度数'!P220/'[1]度数'!P$221*100</f>
        <v>0</v>
      </c>
      <c r="Q220" s="56">
        <f>+'[1]度数'!Q220/'[1]度数'!Q$221*100</f>
        <v>0</v>
      </c>
      <c r="R220" s="56">
        <f>+'[1]度数'!R220/'[1]度数'!R$221*100</f>
        <v>0</v>
      </c>
      <c r="S220" s="56">
        <f>+'[1]度数'!S220/'[1]度数'!S$221*100</f>
        <v>0</v>
      </c>
      <c r="T220" s="56">
        <f>+'[1]度数'!T220/'[1]度数'!T$221*100</f>
        <v>0</v>
      </c>
      <c r="U220" s="56">
        <f>+'[1]度数'!U220/'[1]度数'!U$221*100</f>
        <v>0</v>
      </c>
      <c r="V220" s="56">
        <f>+'[1]度数'!V220/'[1]度数'!V$221*100</f>
        <v>0</v>
      </c>
      <c r="W220" s="56">
        <f>+'[1]度数'!W220/'[1]度数'!W$221*100</f>
        <v>0</v>
      </c>
      <c r="X220" s="56">
        <f>+'[1]度数'!X220/'[1]度数'!X$221*100</f>
        <v>0</v>
      </c>
      <c r="Y220" s="56">
        <f>+'[1]度数'!Y220/'[1]度数'!Y$221*100</f>
        <v>0</v>
      </c>
      <c r="Z220" s="56">
        <f>+'[1]度数'!Z220/'[1]度数'!Z$221*100</f>
        <v>0</v>
      </c>
      <c r="AA220" s="56">
        <f>+'[1]度数'!AA220/'[1]度数'!AA$221*100</f>
        <v>0</v>
      </c>
      <c r="AB220" s="1"/>
    </row>
    <row r="221" spans="1:28" ht="12">
      <c r="A221" s="58"/>
      <c r="B221" s="54"/>
      <c r="C221" s="69" t="s">
        <v>4</v>
      </c>
      <c r="D221" s="53">
        <f>+'[1]度数'!D221/'[1]度数'!D$221*100</f>
        <v>100</v>
      </c>
      <c r="E221" s="53">
        <f>+'[1]度数'!E221/'[1]度数'!E$221*100</f>
        <v>100</v>
      </c>
      <c r="F221" s="53">
        <f>+'[1]度数'!F221/'[1]度数'!F$221*100</f>
        <v>100</v>
      </c>
      <c r="G221" s="53">
        <f>+'[1]度数'!G221/'[1]度数'!G$221*100</f>
        <v>100</v>
      </c>
      <c r="H221" s="53">
        <f>+'[1]度数'!H221/'[1]度数'!H$221*100</f>
        <v>100</v>
      </c>
      <c r="I221" s="53">
        <f>+'[1]度数'!I221/'[1]度数'!I$221*100</f>
        <v>100</v>
      </c>
      <c r="J221" s="53">
        <f>+'[1]度数'!J221/'[1]度数'!J$221*100</f>
        <v>100</v>
      </c>
      <c r="K221" s="53">
        <f>+'[1]度数'!K221/'[1]度数'!K$221*100</f>
        <v>100</v>
      </c>
      <c r="L221" s="53">
        <f>+'[1]度数'!L221/'[1]度数'!L$221*100</f>
        <v>100</v>
      </c>
      <c r="M221" s="53">
        <f>+'[1]度数'!M221/'[1]度数'!M$221*100</f>
        <v>100</v>
      </c>
      <c r="N221" s="53">
        <f>+'[1]度数'!N221/'[1]度数'!N$221*100</f>
        <v>100</v>
      </c>
      <c r="O221" s="53">
        <f>+'[1]度数'!O221/'[1]度数'!O$221*100</f>
        <v>100</v>
      </c>
      <c r="P221" s="53">
        <f>+'[1]度数'!P221/'[1]度数'!P$221*100</f>
        <v>100</v>
      </c>
      <c r="Q221" s="53">
        <f>+'[1]度数'!Q221/'[1]度数'!Q$221*100</f>
        <v>100</v>
      </c>
      <c r="R221" s="53">
        <f>+'[1]度数'!R221/'[1]度数'!R$221*100</f>
        <v>100</v>
      </c>
      <c r="S221" s="53">
        <f>+'[1]度数'!S221/'[1]度数'!S$221*100</f>
        <v>100</v>
      </c>
      <c r="T221" s="53">
        <f>+'[1]度数'!T221/'[1]度数'!T$221*100</f>
        <v>100</v>
      </c>
      <c r="U221" s="53">
        <f>+'[1]度数'!U221/'[1]度数'!U$221*100</f>
        <v>100</v>
      </c>
      <c r="V221" s="53">
        <f>+'[1]度数'!V221/'[1]度数'!V$221*100</f>
        <v>100</v>
      </c>
      <c r="W221" s="53">
        <f>+'[1]度数'!W221/'[1]度数'!W$221*100</f>
        <v>100</v>
      </c>
      <c r="X221" s="53">
        <f>+'[1]度数'!X221/'[1]度数'!X$221*100</f>
        <v>100</v>
      </c>
      <c r="Y221" s="53">
        <f>+'[1]度数'!Y221/'[1]度数'!Y$221*100</f>
        <v>100</v>
      </c>
      <c r="Z221" s="53">
        <f>+'[1]度数'!Z221/'[1]度数'!Z$221*100</f>
        <v>100</v>
      </c>
      <c r="AA221" s="53">
        <f>+'[1]度数'!AA221/'[1]度数'!AA$221*100</f>
        <v>100</v>
      </c>
      <c r="AB221" s="1"/>
    </row>
    <row r="222" spans="1:28" ht="12">
      <c r="A222" s="58"/>
      <c r="B222" s="59" t="s">
        <v>59</v>
      </c>
      <c r="C222" s="16" t="s">
        <v>15</v>
      </c>
      <c r="D222" s="56">
        <f>+'[1]度数'!D222/'[1]度数'!D$226*100</f>
        <v>42.857142857142854</v>
      </c>
      <c r="E222" s="56">
        <f>+'[1]度数'!E222/'[1]度数'!E$226*100</f>
        <v>55.172413793103445</v>
      </c>
      <c r="F222" s="56">
        <f>+'[1]度数'!F222/'[1]度数'!F$226*100</f>
        <v>66.66666666666666</v>
      </c>
      <c r="G222" s="56">
        <f>+'[1]度数'!G222/'[1]度数'!G$226*100</f>
        <v>39.39393939393939</v>
      </c>
      <c r="H222" s="56">
        <f>+'[1]度数'!H222/'[1]度数'!H$226*100</f>
        <v>50</v>
      </c>
      <c r="I222" s="56">
        <f>+'[1]度数'!I222/'[1]度数'!I$226*100</f>
        <v>54.629629629629626</v>
      </c>
      <c r="J222" s="56">
        <f>+'[1]度数'!J222/'[1]度数'!J$226*100</f>
        <v>62.65060240963856</v>
      </c>
      <c r="K222" s="56">
        <f>+'[1]度数'!K222/'[1]度数'!K$226*100</f>
        <v>54.61741424802111</v>
      </c>
      <c r="L222" s="56">
        <f>+'[1]度数'!L222/'[1]度数'!L$226*100</f>
        <v>90</v>
      </c>
      <c r="M222" s="56">
        <f>+'[1]度数'!M222/'[1]度数'!M$226*100</f>
        <v>90.47619047619048</v>
      </c>
      <c r="N222" s="56">
        <f>+'[1]度数'!N222/'[1]度数'!N$226*100</f>
        <v>92.3076923076923</v>
      </c>
      <c r="O222" s="56">
        <f>+'[1]度数'!O222/'[1]度数'!O$226*100</f>
        <v>87.87878787878788</v>
      </c>
      <c r="P222" s="56">
        <f>+'[1]度数'!P222/'[1]度数'!P$226*100</f>
        <v>83.87096774193549</v>
      </c>
      <c r="Q222" s="56">
        <f>+'[1]度数'!Q222/'[1]度数'!Q$226*100</f>
        <v>84.78260869565217</v>
      </c>
      <c r="R222" s="56">
        <f>+'[1]度数'!R222/'[1]度数'!R$226*100</f>
        <v>82.2429906542056</v>
      </c>
      <c r="S222" s="56">
        <f>+'[1]度数'!S222/'[1]度数'!S$226*100</f>
        <v>85.20408163265306</v>
      </c>
      <c r="T222" s="56">
        <f>+'[1]度数'!T222/'[1]度数'!T$226*100</f>
        <v>70.58823529411765</v>
      </c>
      <c r="U222" s="56">
        <f>+'[1]度数'!U222/'[1]度数'!U$226*100</f>
        <v>70</v>
      </c>
      <c r="V222" s="56">
        <f>+'[1]度数'!V222/'[1]度数'!V$226*100</f>
        <v>78.57142857142857</v>
      </c>
      <c r="W222" s="56">
        <f>+'[1]度数'!W222/'[1]度数'!W$226*100</f>
        <v>63.63636363636363</v>
      </c>
      <c r="X222" s="56">
        <f>+'[1]度数'!X222/'[1]度数'!X$226*100</f>
        <v>68</v>
      </c>
      <c r="Y222" s="56">
        <f>+'[1]度数'!Y222/'[1]度数'!Y$226*100</f>
        <v>68.5</v>
      </c>
      <c r="Z222" s="56">
        <f>+'[1]度数'!Z222/'[1]度数'!Z$226*100</f>
        <v>73.68421052631578</v>
      </c>
      <c r="AA222" s="56">
        <f>+'[1]度数'!AA222/'[1]度数'!AA$226*100</f>
        <v>70.16861219195849</v>
      </c>
      <c r="AB222" s="1"/>
    </row>
    <row r="223" spans="1:28" ht="12">
      <c r="A223" s="58"/>
      <c r="B223" s="57"/>
      <c r="C223" s="16" t="s">
        <v>16</v>
      </c>
      <c r="D223" s="56">
        <f>+'[1]度数'!D223/'[1]度数'!D$226*100</f>
        <v>35.714285714285715</v>
      </c>
      <c r="E223" s="56">
        <f>+'[1]度数'!E223/'[1]度数'!E$226*100</f>
        <v>17.24137931034483</v>
      </c>
      <c r="F223" s="56">
        <f>+'[1]度数'!F223/'[1]度数'!F$226*100</f>
        <v>13.333333333333334</v>
      </c>
      <c r="G223" s="56">
        <f>+'[1]度数'!G223/'[1]度数'!G$226*100</f>
        <v>18.181818181818183</v>
      </c>
      <c r="H223" s="56">
        <f>+'[1]度数'!H223/'[1]度数'!H$226*100</f>
        <v>10.975609756097562</v>
      </c>
      <c r="I223" s="56">
        <f>+'[1]度数'!I223/'[1]度数'!I$226*100</f>
        <v>9.25925925925926</v>
      </c>
      <c r="J223" s="56">
        <f>+'[1]度数'!J223/'[1]度数'!J$226*100</f>
        <v>15.66265060240964</v>
      </c>
      <c r="K223" s="56">
        <f>+'[1]度数'!K223/'[1]度数'!K$226*100</f>
        <v>13.720316622691293</v>
      </c>
      <c r="L223" s="56">
        <f>+'[1]度数'!L223/'[1]度数'!L$226*100</f>
        <v>10</v>
      </c>
      <c r="M223" s="56">
        <f>+'[1]度数'!M223/'[1]度数'!M$226*100</f>
        <v>4.761904761904762</v>
      </c>
      <c r="N223" s="56">
        <f>+'[1]度数'!N223/'[1]度数'!N$226*100</f>
        <v>3.8461538461538463</v>
      </c>
      <c r="O223" s="56">
        <f>+'[1]度数'!O223/'[1]度数'!O$226*100</f>
        <v>0</v>
      </c>
      <c r="P223" s="56">
        <f>+'[1]度数'!P223/'[1]度数'!P$226*100</f>
        <v>4.301075268817205</v>
      </c>
      <c r="Q223" s="56">
        <f>+'[1]度数'!Q223/'[1]度数'!Q$226*100</f>
        <v>3.260869565217391</v>
      </c>
      <c r="R223" s="56">
        <f>+'[1]度数'!R223/'[1]度数'!R$226*100</f>
        <v>5.607476635514018</v>
      </c>
      <c r="S223" s="56">
        <f>+'[1]度数'!S223/'[1]度数'!S$226*100</f>
        <v>4.336734693877551</v>
      </c>
      <c r="T223" s="56">
        <f>+'[1]度数'!T223/'[1]度数'!T$226*100</f>
        <v>20.588235294117645</v>
      </c>
      <c r="U223" s="56">
        <f>+'[1]度数'!U223/'[1]度数'!U$226*100</f>
        <v>12</v>
      </c>
      <c r="V223" s="56">
        <f>+'[1]度数'!V223/'[1]度数'!V$226*100</f>
        <v>8.928571428571429</v>
      </c>
      <c r="W223" s="56">
        <f>+'[1]度数'!W223/'[1]度数'!W$226*100</f>
        <v>9.090909090909092</v>
      </c>
      <c r="X223" s="56">
        <f>+'[1]度数'!X223/'[1]度数'!X$226*100</f>
        <v>7.428571428571429</v>
      </c>
      <c r="Y223" s="56">
        <f>+'[1]度数'!Y223/'[1]度数'!Y$226*100</f>
        <v>6.5</v>
      </c>
      <c r="Z223" s="56">
        <f>+'[1]度数'!Z223/'[1]度数'!Z$226*100</f>
        <v>10</v>
      </c>
      <c r="AA223" s="56">
        <f>+'[1]度数'!AA223/'[1]度数'!AA$226*100</f>
        <v>8.949416342412452</v>
      </c>
      <c r="AB223" s="1"/>
    </row>
    <row r="224" spans="1:28" ht="12">
      <c r="A224" s="58"/>
      <c r="B224" s="57"/>
      <c r="C224" s="16" t="s">
        <v>17</v>
      </c>
      <c r="D224" s="56">
        <f>+'[1]度数'!D224/'[1]度数'!D$226*100</f>
        <v>21.428571428571427</v>
      </c>
      <c r="E224" s="56">
        <f>+'[1]度数'!E224/'[1]度数'!E$226*100</f>
        <v>27.586206896551722</v>
      </c>
      <c r="F224" s="56">
        <f>+'[1]度数'!F224/'[1]度数'!F$226*100</f>
        <v>20</v>
      </c>
      <c r="G224" s="56">
        <f>+'[1]度数'!G224/'[1]度数'!G$226*100</f>
        <v>42.42424242424242</v>
      </c>
      <c r="H224" s="56">
        <f>+'[1]度数'!H224/'[1]度数'!H$226*100</f>
        <v>39.02439024390244</v>
      </c>
      <c r="I224" s="56">
        <f>+'[1]度数'!I224/'[1]度数'!I$226*100</f>
        <v>36.11111111111111</v>
      </c>
      <c r="J224" s="56">
        <f>+'[1]度数'!J224/'[1]度数'!J$226*100</f>
        <v>21.686746987951807</v>
      </c>
      <c r="K224" s="56">
        <f>+'[1]度数'!K224/'[1]度数'!K$226*100</f>
        <v>31.6622691292876</v>
      </c>
      <c r="L224" s="56">
        <f>+'[1]度数'!L224/'[1]度数'!L$226*100</f>
        <v>0</v>
      </c>
      <c r="M224" s="56">
        <f>+'[1]度数'!M224/'[1]度数'!M$226*100</f>
        <v>4.761904761904762</v>
      </c>
      <c r="N224" s="56">
        <f>+'[1]度数'!N224/'[1]度数'!N$226*100</f>
        <v>3.8461538461538463</v>
      </c>
      <c r="O224" s="56">
        <f>+'[1]度数'!O224/'[1]度数'!O$226*100</f>
        <v>12.121212121212121</v>
      </c>
      <c r="P224" s="56">
        <f>+'[1]度数'!P224/'[1]度数'!P$226*100</f>
        <v>11.827956989247312</v>
      </c>
      <c r="Q224" s="56">
        <f>+'[1]度数'!Q224/'[1]度数'!Q$226*100</f>
        <v>11.956521739130435</v>
      </c>
      <c r="R224" s="56">
        <f>+'[1]度数'!R224/'[1]度数'!R$226*100</f>
        <v>12.149532710280374</v>
      </c>
      <c r="S224" s="56">
        <f>+'[1]度数'!S224/'[1]度数'!S$226*100</f>
        <v>10.459183673469388</v>
      </c>
      <c r="T224" s="56">
        <f>+'[1]度数'!T224/'[1]度数'!T$226*100</f>
        <v>8.823529411764707</v>
      </c>
      <c r="U224" s="56">
        <f>+'[1]度数'!U224/'[1]度数'!U$226*100</f>
        <v>18</v>
      </c>
      <c r="V224" s="56">
        <f>+'[1]度数'!V224/'[1]度数'!V$226*100</f>
        <v>12.5</v>
      </c>
      <c r="W224" s="56">
        <f>+'[1]度数'!W224/'[1]度数'!W$226*100</f>
        <v>27.27272727272727</v>
      </c>
      <c r="X224" s="56">
        <f>+'[1]度数'!X224/'[1]度数'!X$226*100</f>
        <v>24.571428571428573</v>
      </c>
      <c r="Y224" s="56">
        <f>+'[1]度数'!Y224/'[1]度数'!Y$226*100</f>
        <v>25</v>
      </c>
      <c r="Z224" s="56">
        <f>+'[1]度数'!Z224/'[1]度数'!Z$226*100</f>
        <v>16.315789473684212</v>
      </c>
      <c r="AA224" s="56">
        <f>+'[1]度数'!AA224/'[1]度数'!AA$226*100</f>
        <v>20.881971465629054</v>
      </c>
      <c r="AB224" s="1"/>
    </row>
    <row r="225" spans="1:28" ht="12">
      <c r="A225" s="58"/>
      <c r="B225" s="57"/>
      <c r="C225" s="16" t="s">
        <v>91</v>
      </c>
      <c r="D225" s="56">
        <f>+'[1]度数'!D225/'[1]度数'!D$226*100</f>
        <v>0</v>
      </c>
      <c r="E225" s="56">
        <f>+'[1]度数'!E225/'[1]度数'!E$226*100</f>
        <v>0</v>
      </c>
      <c r="F225" s="56">
        <f>+'[1]度数'!F225/'[1]度数'!F$226*100</f>
        <v>0</v>
      </c>
      <c r="G225" s="56">
        <f>+'[1]度数'!G225/'[1]度数'!G$226*100</f>
        <v>0</v>
      </c>
      <c r="H225" s="56">
        <f>+'[1]度数'!H225/'[1]度数'!H$226*100</f>
        <v>0</v>
      </c>
      <c r="I225" s="56">
        <f>+'[1]度数'!I225/'[1]度数'!I$226*100</f>
        <v>0</v>
      </c>
      <c r="J225" s="56">
        <f>+'[1]度数'!J225/'[1]度数'!J$226*100</f>
        <v>0</v>
      </c>
      <c r="K225" s="56">
        <f>+'[1]度数'!K225/'[1]度数'!K$226*100</f>
        <v>0</v>
      </c>
      <c r="L225" s="56">
        <f>+'[1]度数'!L225/'[1]度数'!L$226*100</f>
        <v>0</v>
      </c>
      <c r="M225" s="56">
        <f>+'[1]度数'!M225/'[1]度数'!M$226*100</f>
        <v>0</v>
      </c>
      <c r="N225" s="56">
        <f>+'[1]度数'!N225/'[1]度数'!N$226*100</f>
        <v>0</v>
      </c>
      <c r="O225" s="56">
        <f>+'[1]度数'!O225/'[1]度数'!O$226*100</f>
        <v>0</v>
      </c>
      <c r="P225" s="56">
        <f>+'[1]度数'!P225/'[1]度数'!P$226*100</f>
        <v>0</v>
      </c>
      <c r="Q225" s="56">
        <f>+'[1]度数'!Q225/'[1]度数'!Q$226*100</f>
        <v>0</v>
      </c>
      <c r="R225" s="56">
        <f>+'[1]度数'!R225/'[1]度数'!R$226*100</f>
        <v>0</v>
      </c>
      <c r="S225" s="56">
        <f>+'[1]度数'!S225/'[1]度数'!S$226*100</f>
        <v>0</v>
      </c>
      <c r="T225" s="56">
        <f>+'[1]度数'!T225/'[1]度数'!T$226*100</f>
        <v>0</v>
      </c>
      <c r="U225" s="56">
        <f>+'[1]度数'!U225/'[1]度数'!U$226*100</f>
        <v>0</v>
      </c>
      <c r="V225" s="56">
        <f>+'[1]度数'!V225/'[1]度数'!V$226*100</f>
        <v>0</v>
      </c>
      <c r="W225" s="56">
        <f>+'[1]度数'!W225/'[1]度数'!W$226*100</f>
        <v>0</v>
      </c>
      <c r="X225" s="56">
        <f>+'[1]度数'!X225/'[1]度数'!X$226*100</f>
        <v>0</v>
      </c>
      <c r="Y225" s="56">
        <f>+'[1]度数'!Y225/'[1]度数'!Y$226*100</f>
        <v>0</v>
      </c>
      <c r="Z225" s="56">
        <f>+'[1]度数'!Z225/'[1]度数'!Z$226*100</f>
        <v>0</v>
      </c>
      <c r="AA225" s="56">
        <f>+'[1]度数'!AA225/'[1]度数'!AA$226*100</f>
        <v>0</v>
      </c>
      <c r="AB225" s="1"/>
    </row>
    <row r="226" spans="1:28" ht="12">
      <c r="A226" s="58"/>
      <c r="B226" s="57"/>
      <c r="C226" s="16" t="s">
        <v>4</v>
      </c>
      <c r="D226" s="56">
        <f>+'[1]度数'!D226/'[1]度数'!D$226*100</f>
        <v>100</v>
      </c>
      <c r="E226" s="56">
        <f>+'[1]度数'!E226/'[1]度数'!E$226*100</f>
        <v>100</v>
      </c>
      <c r="F226" s="56">
        <f>+'[1]度数'!F226/'[1]度数'!F$226*100</f>
        <v>100</v>
      </c>
      <c r="G226" s="56">
        <f>+'[1]度数'!G226/'[1]度数'!G$226*100</f>
        <v>100</v>
      </c>
      <c r="H226" s="56">
        <f>+'[1]度数'!H226/'[1]度数'!H$226*100</f>
        <v>100</v>
      </c>
      <c r="I226" s="56">
        <f>+'[1]度数'!I226/'[1]度数'!I$226*100</f>
        <v>100</v>
      </c>
      <c r="J226" s="56">
        <f>+'[1]度数'!J226/'[1]度数'!J$226*100</f>
        <v>100</v>
      </c>
      <c r="K226" s="56">
        <f>+'[1]度数'!K226/'[1]度数'!K$226*100</f>
        <v>100</v>
      </c>
      <c r="L226" s="56">
        <f>+'[1]度数'!L226/'[1]度数'!L$226*100</f>
        <v>100</v>
      </c>
      <c r="M226" s="56">
        <f>+'[1]度数'!M226/'[1]度数'!M$226*100</f>
        <v>100</v>
      </c>
      <c r="N226" s="56">
        <f>+'[1]度数'!N226/'[1]度数'!N$226*100</f>
        <v>100</v>
      </c>
      <c r="O226" s="56">
        <f>+'[1]度数'!O226/'[1]度数'!O$226*100</f>
        <v>100</v>
      </c>
      <c r="P226" s="56">
        <f>+'[1]度数'!P226/'[1]度数'!P$226*100</f>
        <v>100</v>
      </c>
      <c r="Q226" s="56">
        <f>+'[1]度数'!Q226/'[1]度数'!Q$226*100</f>
        <v>100</v>
      </c>
      <c r="R226" s="56">
        <f>+'[1]度数'!R226/'[1]度数'!R$226*100</f>
        <v>100</v>
      </c>
      <c r="S226" s="56">
        <f>+'[1]度数'!S226/'[1]度数'!S$226*100</f>
        <v>100</v>
      </c>
      <c r="T226" s="56">
        <f>+'[1]度数'!T226/'[1]度数'!T$226*100</f>
        <v>100</v>
      </c>
      <c r="U226" s="56">
        <f>+'[1]度数'!U226/'[1]度数'!U$226*100</f>
        <v>100</v>
      </c>
      <c r="V226" s="56">
        <f>+'[1]度数'!V226/'[1]度数'!V$226*100</f>
        <v>100</v>
      </c>
      <c r="W226" s="56">
        <f>+'[1]度数'!W226/'[1]度数'!W$226*100</f>
        <v>100</v>
      </c>
      <c r="X226" s="56">
        <f>+'[1]度数'!X226/'[1]度数'!X$226*100</f>
        <v>100</v>
      </c>
      <c r="Y226" s="56">
        <f>+'[1]度数'!Y226/'[1]度数'!Y$226*100</f>
        <v>100</v>
      </c>
      <c r="Z226" s="56">
        <f>+'[1]度数'!Z226/'[1]度数'!Z$226*100</f>
        <v>100</v>
      </c>
      <c r="AA226" s="56">
        <f>+'[1]度数'!AA226/'[1]度数'!AA$226*100</f>
        <v>100</v>
      </c>
      <c r="AB226" s="1"/>
    </row>
    <row r="227" spans="1:28" ht="12">
      <c r="A227" s="58"/>
      <c r="B227" s="63" t="s">
        <v>60</v>
      </c>
      <c r="C227" s="68" t="s">
        <v>15</v>
      </c>
      <c r="D227" s="62">
        <f>+'[1]度数'!D227/'[1]度数'!D$231*100</f>
        <v>70.58823529411765</v>
      </c>
      <c r="E227" s="62">
        <f>+'[1]度数'!E227/'[1]度数'!E$231*100</f>
        <v>53.84615384615385</v>
      </c>
      <c r="F227" s="62">
        <f>+'[1]度数'!F227/'[1]度数'!F$231*100</f>
        <v>38.46153846153847</v>
      </c>
      <c r="G227" s="62">
        <f>+'[1]度数'!G227/'[1]度数'!G$231*100</f>
        <v>76.19047619047619</v>
      </c>
      <c r="H227" s="62">
        <f>+'[1]度数'!H227/'[1]度数'!H$231*100</f>
        <v>57.6271186440678</v>
      </c>
      <c r="I227" s="62">
        <f>+'[1]度数'!I227/'[1]度数'!I$231*100</f>
        <v>67.02127659574468</v>
      </c>
      <c r="J227" s="62">
        <f>+'[1]度数'!J227/'[1]度数'!J$231*100</f>
        <v>63.541666666666664</v>
      </c>
      <c r="K227" s="62">
        <f>+'[1]度数'!K227/'[1]度数'!K$231*100</f>
        <v>63.25878594249201</v>
      </c>
      <c r="L227" s="62">
        <f>+'[1]度数'!L227/'[1]度数'!L$231*100</f>
        <v>100</v>
      </c>
      <c r="M227" s="62">
        <f>+'[1]度数'!M227/'[1]度数'!M$231*100</f>
        <v>83.33333333333334</v>
      </c>
      <c r="N227" s="62">
        <f>+'[1]度数'!N227/'[1]度数'!N$231*100</f>
        <v>78.57142857142857</v>
      </c>
      <c r="O227" s="62">
        <f>+'[1]度数'!O227/'[1]度数'!O$231*100</f>
        <v>92.5925925925926</v>
      </c>
      <c r="P227" s="62">
        <f>+'[1]度数'!P227/'[1]度数'!P$231*100</f>
        <v>93</v>
      </c>
      <c r="Q227" s="62">
        <f>+'[1]度数'!Q227/'[1]度数'!Q$231*100</f>
        <v>92.10526315789474</v>
      </c>
      <c r="R227" s="62">
        <f>+'[1]度数'!R227/'[1]度数'!R$231*100</f>
        <v>85</v>
      </c>
      <c r="S227" s="62">
        <f>+'[1]度数'!S227/'[1]度数'!S$231*100</f>
        <v>89.75</v>
      </c>
      <c r="T227" s="62">
        <f>+'[1]度数'!T227/'[1]度数'!T$231*100</f>
        <v>83.33333333333334</v>
      </c>
      <c r="U227" s="62">
        <f>+'[1]度数'!U227/'[1]度数'!U$231*100</f>
        <v>68</v>
      </c>
      <c r="V227" s="62">
        <f>+'[1]度数'!V227/'[1]度数'!V$231*100</f>
        <v>59.25925925925925</v>
      </c>
      <c r="W227" s="62">
        <f>+'[1]度数'!W227/'[1]度数'!W$231*100</f>
        <v>85.41666666666666</v>
      </c>
      <c r="X227" s="62">
        <f>+'[1]度数'!X227/'[1]度数'!X$231*100</f>
        <v>79.87421383647799</v>
      </c>
      <c r="Y227" s="62">
        <f>+'[1]度数'!Y227/'[1]度数'!Y$231*100</f>
        <v>80.76923076923077</v>
      </c>
      <c r="Z227" s="62">
        <f>+'[1]度数'!Z227/'[1]度数'!Z$231*100</f>
        <v>75.46296296296296</v>
      </c>
      <c r="AA227" s="62">
        <f>+'[1]度数'!AA227/'[1]度数'!AA$231*100</f>
        <v>78.12061711079944</v>
      </c>
      <c r="AB227" s="1"/>
    </row>
    <row r="228" spans="1:28" ht="12">
      <c r="A228" s="58"/>
      <c r="B228" s="57"/>
      <c r="C228" s="64" t="s">
        <v>16</v>
      </c>
      <c r="D228" s="56">
        <f>+'[1]度数'!D228/'[1]度数'!D$231*100</f>
        <v>5.88235294117647</v>
      </c>
      <c r="E228" s="56">
        <f>+'[1]度数'!E228/'[1]度数'!E$231*100</f>
        <v>15.384615384615385</v>
      </c>
      <c r="F228" s="56">
        <f>+'[1]度数'!F228/'[1]度数'!F$231*100</f>
        <v>15.384615384615385</v>
      </c>
      <c r="G228" s="56">
        <f>+'[1]度数'!G228/'[1]度数'!G$231*100</f>
        <v>4.761904761904762</v>
      </c>
      <c r="H228" s="56">
        <f>+'[1]度数'!H228/'[1]度数'!H$231*100</f>
        <v>8.47457627118644</v>
      </c>
      <c r="I228" s="56">
        <f>+'[1]度数'!I228/'[1]度数'!I$231*100</f>
        <v>9.574468085106384</v>
      </c>
      <c r="J228" s="56">
        <f>+'[1]度数'!J228/'[1]度数'!J$231*100</f>
        <v>11.458333333333332</v>
      </c>
      <c r="K228" s="56">
        <f>+'[1]度数'!K228/'[1]度数'!K$231*100</f>
        <v>9.904153354632587</v>
      </c>
      <c r="L228" s="56">
        <f>+'[1]度数'!L228/'[1]度数'!L$231*100</f>
        <v>0</v>
      </c>
      <c r="M228" s="56">
        <f>+'[1]度数'!M228/'[1]度数'!M$231*100</f>
        <v>8.333333333333332</v>
      </c>
      <c r="N228" s="56">
        <f>+'[1]度数'!N228/'[1]度数'!N$231*100</f>
        <v>0</v>
      </c>
      <c r="O228" s="56">
        <f>+'[1]度数'!O228/'[1]度数'!O$231*100</f>
        <v>3.7037037037037033</v>
      </c>
      <c r="P228" s="56">
        <f>+'[1]度数'!P228/'[1]度数'!P$231*100</f>
        <v>2</v>
      </c>
      <c r="Q228" s="56">
        <f>+'[1]度数'!Q228/'[1]度数'!Q$231*100</f>
        <v>1.7543859649122806</v>
      </c>
      <c r="R228" s="56">
        <f>+'[1]度数'!R228/'[1]度数'!R$231*100</f>
        <v>5</v>
      </c>
      <c r="S228" s="56">
        <f>+'[1]度数'!S228/'[1]度数'!S$231*100</f>
        <v>3</v>
      </c>
      <c r="T228" s="56">
        <f>+'[1]度数'!T228/'[1]度数'!T$231*100</f>
        <v>3.3333333333333335</v>
      </c>
      <c r="U228" s="56">
        <f>+'[1]度数'!U228/'[1]度数'!U$231*100</f>
        <v>12</v>
      </c>
      <c r="V228" s="56">
        <f>+'[1]度数'!V228/'[1]度数'!V$231*100</f>
        <v>7.4074074074074066</v>
      </c>
      <c r="W228" s="56">
        <f>+'[1]度数'!W228/'[1]度数'!W$231*100</f>
        <v>4.166666666666666</v>
      </c>
      <c r="X228" s="56">
        <f>+'[1]度数'!X228/'[1]度数'!X$231*100</f>
        <v>4.40251572327044</v>
      </c>
      <c r="Y228" s="56">
        <f>+'[1]度数'!Y228/'[1]度数'!Y$231*100</f>
        <v>5.288461538461538</v>
      </c>
      <c r="Z228" s="56">
        <f>+'[1]度数'!Z228/'[1]度数'!Z$231*100</f>
        <v>7.87037037037037</v>
      </c>
      <c r="AA228" s="56">
        <f>+'[1]度数'!AA228/'[1]度数'!AA$231*100</f>
        <v>6.03085553997195</v>
      </c>
      <c r="AB228" s="1"/>
    </row>
    <row r="229" spans="1:28" ht="12">
      <c r="A229" s="58"/>
      <c r="B229" s="57"/>
      <c r="C229" s="64" t="s">
        <v>17</v>
      </c>
      <c r="D229" s="56">
        <f>+'[1]度数'!D229/'[1]度数'!D$231*100</f>
        <v>23.52941176470588</v>
      </c>
      <c r="E229" s="56">
        <f>+'[1]度数'!E229/'[1]度数'!E$231*100</f>
        <v>30.76923076923077</v>
      </c>
      <c r="F229" s="56">
        <f>+'[1]度数'!F229/'[1]度数'!F$231*100</f>
        <v>46.15384615384615</v>
      </c>
      <c r="G229" s="56">
        <f>+'[1]度数'!G229/'[1]度数'!G$231*100</f>
        <v>19.047619047619047</v>
      </c>
      <c r="H229" s="56">
        <f>+'[1]度数'!H229/'[1]度数'!H$231*100</f>
        <v>33.89830508474576</v>
      </c>
      <c r="I229" s="56">
        <f>+'[1]度数'!I229/'[1]度数'!I$231*100</f>
        <v>23.404255319148938</v>
      </c>
      <c r="J229" s="56">
        <f>+'[1]度数'!J229/'[1]度数'!J$231*100</f>
        <v>25</v>
      </c>
      <c r="K229" s="56">
        <f>+'[1]度数'!K229/'[1]度数'!K$231*100</f>
        <v>26.837060702875398</v>
      </c>
      <c r="L229" s="56">
        <f>+'[1]度数'!L229/'[1]度数'!L$231*100</f>
        <v>0</v>
      </c>
      <c r="M229" s="56">
        <f>+'[1]度数'!M229/'[1]度数'!M$231*100</f>
        <v>8.333333333333332</v>
      </c>
      <c r="N229" s="56">
        <f>+'[1]度数'!N229/'[1]度数'!N$231*100</f>
        <v>21.428571428571427</v>
      </c>
      <c r="O229" s="56">
        <f>+'[1]度数'!O229/'[1]度数'!O$231*100</f>
        <v>3.7037037037037033</v>
      </c>
      <c r="P229" s="56">
        <f>+'[1]度数'!P229/'[1]度数'!P$231*100</f>
        <v>5</v>
      </c>
      <c r="Q229" s="56">
        <f>+'[1]度数'!Q229/'[1]度数'!Q$231*100</f>
        <v>6.140350877192982</v>
      </c>
      <c r="R229" s="56">
        <f>+'[1]度数'!R229/'[1]度数'!R$231*100</f>
        <v>10</v>
      </c>
      <c r="S229" s="56">
        <f>+'[1]度数'!S229/'[1]度数'!S$231*100</f>
        <v>7.249999999999999</v>
      </c>
      <c r="T229" s="56">
        <f>+'[1]度数'!T229/'[1]度数'!T$231*100</f>
        <v>13.333333333333334</v>
      </c>
      <c r="U229" s="56">
        <f>+'[1]度数'!U229/'[1]度数'!U$231*100</f>
        <v>20</v>
      </c>
      <c r="V229" s="56">
        <f>+'[1]度数'!V229/'[1]度数'!V$231*100</f>
        <v>33.33333333333333</v>
      </c>
      <c r="W229" s="56">
        <f>+'[1]度数'!W229/'[1]度数'!W$231*100</f>
        <v>10.416666666666668</v>
      </c>
      <c r="X229" s="56">
        <f>+'[1]度数'!X229/'[1]度数'!X$231*100</f>
        <v>15.723270440251572</v>
      </c>
      <c r="Y229" s="56">
        <f>+'[1]度数'!Y229/'[1]度数'!Y$231*100</f>
        <v>13.942307692307693</v>
      </c>
      <c r="Z229" s="56">
        <f>+'[1]度数'!Z229/'[1]度数'!Z$231*100</f>
        <v>16.666666666666664</v>
      </c>
      <c r="AA229" s="56">
        <f>+'[1]度数'!AA229/'[1]度数'!AA$231*100</f>
        <v>15.848527349228611</v>
      </c>
      <c r="AB229" s="1"/>
    </row>
    <row r="230" spans="1:28" ht="12">
      <c r="A230" s="58"/>
      <c r="B230" s="57"/>
      <c r="C230" s="64" t="s">
        <v>91</v>
      </c>
      <c r="D230" s="56">
        <f>+'[1]度数'!D230/'[1]度数'!D$231*100</f>
        <v>0</v>
      </c>
      <c r="E230" s="56">
        <f>+'[1]度数'!E230/'[1]度数'!E$231*100</f>
        <v>0</v>
      </c>
      <c r="F230" s="56">
        <f>+'[1]度数'!F230/'[1]度数'!F$231*100</f>
        <v>0</v>
      </c>
      <c r="G230" s="56">
        <f>+'[1]度数'!G230/'[1]度数'!G$231*100</f>
        <v>0</v>
      </c>
      <c r="H230" s="56">
        <f>+'[1]度数'!H230/'[1]度数'!H$231*100</f>
        <v>0</v>
      </c>
      <c r="I230" s="56">
        <f>+'[1]度数'!I230/'[1]度数'!I$231*100</f>
        <v>0</v>
      </c>
      <c r="J230" s="56">
        <f>+'[1]度数'!J230/'[1]度数'!J$231*100</f>
        <v>0</v>
      </c>
      <c r="K230" s="56">
        <f>+'[1]度数'!K230/'[1]度数'!K$231*100</f>
        <v>0</v>
      </c>
      <c r="L230" s="56">
        <f>+'[1]度数'!L230/'[1]度数'!L$231*100</f>
        <v>0</v>
      </c>
      <c r="M230" s="56">
        <f>+'[1]度数'!M230/'[1]度数'!M$231*100</f>
        <v>0</v>
      </c>
      <c r="N230" s="56">
        <f>+'[1]度数'!N230/'[1]度数'!N$231*100</f>
        <v>0</v>
      </c>
      <c r="O230" s="56">
        <f>+'[1]度数'!O230/'[1]度数'!O$231*100</f>
        <v>0</v>
      </c>
      <c r="P230" s="56">
        <f>+'[1]度数'!P230/'[1]度数'!P$231*100</f>
        <v>0</v>
      </c>
      <c r="Q230" s="56">
        <f>+'[1]度数'!Q230/'[1]度数'!Q$231*100</f>
        <v>0</v>
      </c>
      <c r="R230" s="56">
        <f>+'[1]度数'!R230/'[1]度数'!R$231*100</f>
        <v>0</v>
      </c>
      <c r="S230" s="56">
        <f>+'[1]度数'!S230/'[1]度数'!S$231*100</f>
        <v>0</v>
      </c>
      <c r="T230" s="56">
        <f>+'[1]度数'!T230/'[1]度数'!T$231*100</f>
        <v>0</v>
      </c>
      <c r="U230" s="56">
        <f>+'[1]度数'!U230/'[1]度数'!U$231*100</f>
        <v>0</v>
      </c>
      <c r="V230" s="56">
        <f>+'[1]度数'!V230/'[1]度数'!V$231*100</f>
        <v>0</v>
      </c>
      <c r="W230" s="56">
        <f>+'[1]度数'!W230/'[1]度数'!W$231*100</f>
        <v>0</v>
      </c>
      <c r="X230" s="56">
        <f>+'[1]度数'!X230/'[1]度数'!X$231*100</f>
        <v>0</v>
      </c>
      <c r="Y230" s="56">
        <f>+'[1]度数'!Y230/'[1]度数'!Y$231*100</f>
        <v>0</v>
      </c>
      <c r="Z230" s="56">
        <f>+'[1]度数'!Z230/'[1]度数'!Z$231*100</f>
        <v>0</v>
      </c>
      <c r="AA230" s="56">
        <f>+'[1]度数'!AA230/'[1]度数'!AA$231*100</f>
        <v>0</v>
      </c>
      <c r="AB230" s="1"/>
    </row>
    <row r="231" spans="1:28" ht="12.75" thickBot="1">
      <c r="A231" s="58"/>
      <c r="B231" s="61"/>
      <c r="C231" s="67" t="s">
        <v>4</v>
      </c>
      <c r="D231" s="60">
        <f>+'[1]度数'!D231/'[1]度数'!D$231*100</f>
        <v>100</v>
      </c>
      <c r="E231" s="60">
        <f>+'[1]度数'!E231/'[1]度数'!E$231*100</f>
        <v>100</v>
      </c>
      <c r="F231" s="60">
        <f>+'[1]度数'!F231/'[1]度数'!F$231*100</f>
        <v>100</v>
      </c>
      <c r="G231" s="60">
        <f>+'[1]度数'!G231/'[1]度数'!G$231*100</f>
        <v>100</v>
      </c>
      <c r="H231" s="60">
        <f>+'[1]度数'!H231/'[1]度数'!H$231*100</f>
        <v>100</v>
      </c>
      <c r="I231" s="60">
        <f>+'[1]度数'!I231/'[1]度数'!I$231*100</f>
        <v>100</v>
      </c>
      <c r="J231" s="60">
        <f>+'[1]度数'!J231/'[1]度数'!J$231*100</f>
        <v>100</v>
      </c>
      <c r="K231" s="60">
        <f>+'[1]度数'!K231/'[1]度数'!K$231*100</f>
        <v>100</v>
      </c>
      <c r="L231" s="60">
        <f>+'[1]度数'!L231/'[1]度数'!L$231*100</f>
        <v>100</v>
      </c>
      <c r="M231" s="60">
        <f>+'[1]度数'!M231/'[1]度数'!M$231*100</f>
        <v>100</v>
      </c>
      <c r="N231" s="60">
        <f>+'[1]度数'!N231/'[1]度数'!N$231*100</f>
        <v>100</v>
      </c>
      <c r="O231" s="60">
        <f>+'[1]度数'!O231/'[1]度数'!O$231*100</f>
        <v>100</v>
      </c>
      <c r="P231" s="60">
        <f>+'[1]度数'!P231/'[1]度数'!P$231*100</f>
        <v>100</v>
      </c>
      <c r="Q231" s="60">
        <f>+'[1]度数'!Q231/'[1]度数'!Q$231*100</f>
        <v>100</v>
      </c>
      <c r="R231" s="60">
        <f>+'[1]度数'!R231/'[1]度数'!R$231*100</f>
        <v>100</v>
      </c>
      <c r="S231" s="60">
        <f>+'[1]度数'!S231/'[1]度数'!S$231*100</f>
        <v>100</v>
      </c>
      <c r="T231" s="60">
        <f>+'[1]度数'!T231/'[1]度数'!T$231*100</f>
        <v>100</v>
      </c>
      <c r="U231" s="60">
        <f>+'[1]度数'!U231/'[1]度数'!U$231*100</f>
        <v>100</v>
      </c>
      <c r="V231" s="60">
        <f>+'[1]度数'!V231/'[1]度数'!V$231*100</f>
        <v>100</v>
      </c>
      <c r="W231" s="60">
        <f>+'[1]度数'!W231/'[1]度数'!W$231*100</f>
        <v>100</v>
      </c>
      <c r="X231" s="60">
        <f>+'[1]度数'!X231/'[1]度数'!X$231*100</f>
        <v>100</v>
      </c>
      <c r="Y231" s="60">
        <f>+'[1]度数'!Y231/'[1]度数'!Y$231*100</f>
        <v>100</v>
      </c>
      <c r="Z231" s="60">
        <f>+'[1]度数'!Z231/'[1]度数'!Z$231*100</f>
        <v>100</v>
      </c>
      <c r="AA231" s="60">
        <f>+'[1]度数'!AA231/'[1]度数'!AA$231*100</f>
        <v>100</v>
      </c>
      <c r="AB231" s="1"/>
    </row>
    <row r="232" spans="1:28" ht="12">
      <c r="A232" s="58"/>
      <c r="B232" s="72" t="s">
        <v>61</v>
      </c>
      <c r="C232" s="48" t="s">
        <v>15</v>
      </c>
      <c r="D232" s="70">
        <f>+'[1]度数'!D232/'[1]度数'!D$236*100</f>
        <v>64.23357664233576</v>
      </c>
      <c r="E232" s="70">
        <f>+'[1]度数'!E232/'[1]度数'!E$236*100</f>
        <v>54.18326693227091</v>
      </c>
      <c r="F232" s="70">
        <f>+'[1]度数'!F232/'[1]度数'!F$236*100</f>
        <v>49.6551724137931</v>
      </c>
      <c r="G232" s="70">
        <f>+'[1]度数'!G232/'[1]度数'!G$236*100</f>
        <v>47.93814432989691</v>
      </c>
      <c r="H232" s="70">
        <f>+'[1]度数'!H232/'[1]度数'!H$236*100</f>
        <v>51.51006711409396</v>
      </c>
      <c r="I232" s="70">
        <f>+'[1]度数'!I232/'[1]度数'!I$236*100</f>
        <v>56.25</v>
      </c>
      <c r="J232" s="70">
        <f>+'[1]度数'!J232/'[1]度数'!J$236*100</f>
        <v>55.17799352750809</v>
      </c>
      <c r="K232" s="70">
        <f>+'[1]度数'!K232/'[1]度数'!K$236*100</f>
        <v>54.63762159199891</v>
      </c>
      <c r="L232" s="70">
        <f>+'[1]度数'!L232/'[1]度数'!L$236*100</f>
        <v>91.83673469387756</v>
      </c>
      <c r="M232" s="70">
        <f>+'[1]度数'!M232/'[1]度数'!M$236*100</f>
        <v>90.5775075987842</v>
      </c>
      <c r="N232" s="70">
        <f>+'[1]度数'!N232/'[1]度数'!N$236*100</f>
        <v>87.65432098765432</v>
      </c>
      <c r="O232" s="70">
        <f>+'[1]度数'!O232/'[1]度数'!O$236*100</f>
        <v>84.46115288220551</v>
      </c>
      <c r="P232" s="70">
        <f>+'[1]度数'!P232/'[1]度数'!P$236*100</f>
        <v>85.0019786307875</v>
      </c>
      <c r="Q232" s="70">
        <f>+'[1]度数'!Q232/'[1]度数'!Q$236*100</f>
        <v>83.88578930095176</v>
      </c>
      <c r="R232" s="70">
        <f>+'[1]度数'!R232/'[1]度数'!R$236*100</f>
        <v>79.0007806401249</v>
      </c>
      <c r="S232" s="70">
        <f>+'[1]度数'!S232/'[1]度数'!S$236*100</f>
        <v>83.64811133200796</v>
      </c>
      <c r="T232" s="70">
        <f>+'[1]度数'!T232/'[1]度数'!T$236*100</f>
        <v>80.48048048048048</v>
      </c>
      <c r="U232" s="70">
        <f>+'[1]度数'!U232/'[1]度数'!U$236*100</f>
        <v>74.82758620689656</v>
      </c>
      <c r="V232" s="70">
        <f>+'[1]度数'!V232/'[1]度数'!V$236*100</f>
        <v>71.79856115107913</v>
      </c>
      <c r="W232" s="70">
        <f>+'[1]度数'!W232/'[1]度数'!W$236*100</f>
        <v>72.51264755480608</v>
      </c>
      <c r="X232" s="70">
        <f>+'[1]度数'!X232/'[1]度数'!X$236*100</f>
        <v>74.26727614950256</v>
      </c>
      <c r="Y232" s="70">
        <f>+'[1]度数'!Y232/'[1]度数'!Y$236*100</f>
        <v>71.6189085599562</v>
      </c>
      <c r="Z232" s="70">
        <f>+'[1]度数'!Z232/'[1]度数'!Z$236*100</f>
        <v>67.30234406038934</v>
      </c>
      <c r="AA232" s="70">
        <f>+'[1]度数'!AA232/'[1]度数'!AA$236*100</f>
        <v>71.44996831614723</v>
      </c>
      <c r="AB232" s="1"/>
    </row>
    <row r="233" spans="1:28" ht="12">
      <c r="A233" s="58"/>
      <c r="B233" s="57"/>
      <c r="C233" s="16" t="s">
        <v>16</v>
      </c>
      <c r="D233" s="56">
        <f>+'[1]度数'!D233/'[1]度数'!D$236*100</f>
        <v>18.248175182481752</v>
      </c>
      <c r="E233" s="56">
        <f>+'[1]度数'!E233/'[1]度数'!E$236*100</f>
        <v>16.733067729083665</v>
      </c>
      <c r="F233" s="56">
        <f>+'[1]度数'!F233/'[1]度数'!F$236*100</f>
        <v>20</v>
      </c>
      <c r="G233" s="56">
        <f>+'[1]度数'!G233/'[1]度数'!G$236*100</f>
        <v>19.072164948453608</v>
      </c>
      <c r="H233" s="56">
        <f>+'[1]度数'!H233/'[1]度数'!H$236*100</f>
        <v>17.114093959731544</v>
      </c>
      <c r="I233" s="56">
        <f>+'[1]度数'!I233/'[1]度数'!I$236*100</f>
        <v>16.776315789473685</v>
      </c>
      <c r="J233" s="56">
        <f>+'[1]度数'!J233/'[1]度数'!J$236*100</f>
        <v>17.233009708737864</v>
      </c>
      <c r="K233" s="56">
        <f>+'[1]度数'!K233/'[1]度数'!K$236*100</f>
        <v>17.290039731470063</v>
      </c>
      <c r="L233" s="56">
        <f>+'[1]度数'!L233/'[1]度数'!L$236*100</f>
        <v>4.081632653061225</v>
      </c>
      <c r="M233" s="56">
        <f>+'[1]度数'!M233/'[1]度数'!M$236*100</f>
        <v>3.64741641337386</v>
      </c>
      <c r="N233" s="56">
        <f>+'[1]度数'!N233/'[1]度数'!N$236*100</f>
        <v>6.172839506172839</v>
      </c>
      <c r="O233" s="56">
        <f>+'[1]度数'!O233/'[1]度数'!O$236*100</f>
        <v>6.265664160401002</v>
      </c>
      <c r="P233" s="56">
        <f>+'[1]度数'!P233/'[1]度数'!P$236*100</f>
        <v>5.461020973486348</v>
      </c>
      <c r="Q233" s="56">
        <f>+'[1]度数'!Q233/'[1]度数'!Q$236*100</f>
        <v>6.038726616343945</v>
      </c>
      <c r="R233" s="56">
        <f>+'[1]度数'!R233/'[1]度数'!R$236*100</f>
        <v>6.5964090554254495</v>
      </c>
      <c r="S233" s="56">
        <f>+'[1]度数'!S233/'[1]度数'!S$236*100</f>
        <v>5.904572564612326</v>
      </c>
      <c r="T233" s="56">
        <f>+'[1]度数'!T233/'[1]度数'!T$236*100</f>
        <v>9.90990990990991</v>
      </c>
      <c r="U233" s="56">
        <f>+'[1]度数'!U233/'[1]度数'!U$236*100</f>
        <v>9.310344827586208</v>
      </c>
      <c r="V233" s="56">
        <f>+'[1]度数'!V233/'[1]度数'!V$236*100</f>
        <v>11.942446043165468</v>
      </c>
      <c r="W233" s="56">
        <f>+'[1]度数'!W233/'[1]度数'!W$236*100</f>
        <v>10.45531197301855</v>
      </c>
      <c r="X233" s="56">
        <f>+'[1]度数'!X233/'[1]度数'!X$236*100</f>
        <v>9.196020435600968</v>
      </c>
      <c r="Y233" s="56">
        <f>+'[1]度数'!Y233/'[1]度数'!Y$236*100</f>
        <v>10.804891403540791</v>
      </c>
      <c r="Z233" s="56">
        <f>+'[1]度数'!Z233/'[1]度数'!Z$236*100</f>
        <v>11.819626539531187</v>
      </c>
      <c r="AA233" s="56">
        <f>+'[1]度数'!AA233/'[1]度数'!AA$236*100</f>
        <v>10.69186013019183</v>
      </c>
      <c r="AB233" s="1"/>
    </row>
    <row r="234" spans="1:28" ht="12">
      <c r="A234" s="58"/>
      <c r="B234" s="57"/>
      <c r="C234" s="16" t="s">
        <v>17</v>
      </c>
      <c r="D234" s="56">
        <f>+'[1]度数'!D234/'[1]度数'!D$236*100</f>
        <v>17.51824817518248</v>
      </c>
      <c r="E234" s="56">
        <f>+'[1]度数'!E234/'[1]度数'!E$236*100</f>
        <v>29.08366533864542</v>
      </c>
      <c r="F234" s="56">
        <f>+'[1]度数'!F234/'[1]度数'!F$236*100</f>
        <v>30.344827586206897</v>
      </c>
      <c r="G234" s="56">
        <f>+'[1]度数'!G234/'[1]度数'!G$236*100</f>
        <v>32.98969072164948</v>
      </c>
      <c r="H234" s="56">
        <f>+'[1]度数'!H234/'[1]度数'!H$236*100</f>
        <v>31.3758389261745</v>
      </c>
      <c r="I234" s="56">
        <f>+'[1]度数'!I234/'[1]度数'!I$236*100</f>
        <v>26.973684210526315</v>
      </c>
      <c r="J234" s="56">
        <f>+'[1]度数'!J234/'[1]度数'!J$236*100</f>
        <v>27.588996763754047</v>
      </c>
      <c r="K234" s="56">
        <f>+'[1]度数'!K234/'[1]度数'!K$236*100</f>
        <v>28.072338676531032</v>
      </c>
      <c r="L234" s="56">
        <f>+'[1]度数'!L234/'[1]度数'!L$236*100</f>
        <v>4.081632653061225</v>
      </c>
      <c r="M234" s="56">
        <f>+'[1]度数'!M234/'[1]度数'!M$236*100</f>
        <v>5.775075987841945</v>
      </c>
      <c r="N234" s="56">
        <f>+'[1]度数'!N234/'[1]度数'!N$236*100</f>
        <v>6.172839506172839</v>
      </c>
      <c r="O234" s="56">
        <f>+'[1]度数'!O234/'[1]度数'!O$236*100</f>
        <v>9.273182957393484</v>
      </c>
      <c r="P234" s="56">
        <f>+'[1]度数'!P234/'[1]度数'!P$236*100</f>
        <v>9.537000395726157</v>
      </c>
      <c r="Q234" s="56">
        <f>+'[1]度数'!Q234/'[1]度数'!Q$236*100</f>
        <v>10.075484082704298</v>
      </c>
      <c r="R234" s="56">
        <f>+'[1]度数'!R234/'[1]度数'!R$236*100</f>
        <v>14.402810304449648</v>
      </c>
      <c r="S234" s="56">
        <f>+'[1]度数'!S234/'[1]度数'!S$236*100</f>
        <v>10.447316103379721</v>
      </c>
      <c r="T234" s="56">
        <f>+'[1]度数'!T234/'[1]度数'!T$236*100</f>
        <v>9.60960960960961</v>
      </c>
      <c r="U234" s="56">
        <f>+'[1]度数'!U234/'[1]度数'!U$236*100</f>
        <v>15.862068965517242</v>
      </c>
      <c r="V234" s="56">
        <f>+'[1]度数'!V234/'[1]度数'!V$236*100</f>
        <v>16.258992805755394</v>
      </c>
      <c r="W234" s="56">
        <f>+'[1]度数'!W234/'[1]度数'!W$236*100</f>
        <v>17.03204047217538</v>
      </c>
      <c r="X234" s="56">
        <f>+'[1]度数'!X234/'[1]度数'!X$236*100</f>
        <v>16.53670341489648</v>
      </c>
      <c r="Y234" s="56">
        <f>+'[1]度数'!Y234/'[1]度数'!Y$236*100</f>
        <v>17.57620003650301</v>
      </c>
      <c r="Z234" s="56">
        <f>+'[1]度数'!Z234/'[1]度数'!Z$236*100</f>
        <v>20.87802940007946</v>
      </c>
      <c r="AA234" s="56">
        <f>+'[1]度数'!AA234/'[1]度数'!AA$236*100</f>
        <v>17.858171553660927</v>
      </c>
      <c r="AB234" s="1"/>
    </row>
    <row r="235" spans="1:28" ht="12">
      <c r="A235" s="58"/>
      <c r="B235" s="57"/>
      <c r="C235" s="16" t="s">
        <v>91</v>
      </c>
      <c r="D235" s="56">
        <f>+'[1]度数'!D235/'[1]度数'!D$236*100</f>
        <v>0</v>
      </c>
      <c r="E235" s="56">
        <f>+'[1]度数'!E235/'[1]度数'!E$236*100</f>
        <v>0</v>
      </c>
      <c r="F235" s="56">
        <f>+'[1]度数'!F235/'[1]度数'!F$236*100</f>
        <v>0</v>
      </c>
      <c r="G235" s="56">
        <f>+'[1]度数'!G235/'[1]度数'!G$236*100</f>
        <v>0</v>
      </c>
      <c r="H235" s="56">
        <f>+'[1]度数'!H235/'[1]度数'!H$236*100</f>
        <v>0</v>
      </c>
      <c r="I235" s="56">
        <f>+'[1]度数'!I235/'[1]度数'!I$236*100</f>
        <v>0</v>
      </c>
      <c r="J235" s="56">
        <f>+'[1]度数'!J235/'[1]度数'!J$236*100</f>
        <v>0</v>
      </c>
      <c r="K235" s="56">
        <f>+'[1]度数'!K235/'[1]度数'!K$236*100</f>
        <v>0</v>
      </c>
      <c r="L235" s="56">
        <f>+'[1]度数'!L235/'[1]度数'!L$236*100</f>
        <v>0</v>
      </c>
      <c r="M235" s="56">
        <f>+'[1]度数'!M235/'[1]度数'!M$236*100</f>
        <v>0</v>
      </c>
      <c r="N235" s="56">
        <f>+'[1]度数'!N235/'[1]度数'!N$236*100</f>
        <v>0</v>
      </c>
      <c r="O235" s="56">
        <f>+'[1]度数'!O235/'[1]度数'!O$236*100</f>
        <v>0</v>
      </c>
      <c r="P235" s="56">
        <f>+'[1]度数'!P235/'[1]度数'!P$236*100</f>
        <v>0</v>
      </c>
      <c r="Q235" s="56">
        <f>+'[1]度数'!Q235/'[1]度数'!Q$236*100</f>
        <v>0</v>
      </c>
      <c r="R235" s="56">
        <f>+'[1]度数'!R235/'[1]度数'!R$236*100</f>
        <v>0</v>
      </c>
      <c r="S235" s="56">
        <f>+'[1]度数'!S235/'[1]度数'!S$236*100</f>
        <v>0</v>
      </c>
      <c r="T235" s="56">
        <f>+'[1]度数'!T235/'[1]度数'!T$236*100</f>
        <v>0</v>
      </c>
      <c r="U235" s="56">
        <f>+'[1]度数'!U235/'[1]度数'!U$236*100</f>
        <v>0</v>
      </c>
      <c r="V235" s="56">
        <f>+'[1]度数'!V235/'[1]度数'!V$236*100</f>
        <v>0</v>
      </c>
      <c r="W235" s="56">
        <f>+'[1]度数'!W235/'[1]度数'!W$236*100</f>
        <v>0</v>
      </c>
      <c r="X235" s="56">
        <f>+'[1]度数'!X235/'[1]度数'!X$236*100</f>
        <v>0</v>
      </c>
      <c r="Y235" s="56">
        <f>+'[1]度数'!Y235/'[1]度数'!Y$236*100</f>
        <v>0</v>
      </c>
      <c r="Z235" s="56">
        <f>+'[1]度数'!Z235/'[1]度数'!Z$236*100</f>
        <v>0</v>
      </c>
      <c r="AA235" s="56">
        <f>+'[1]度数'!AA235/'[1]度数'!AA$236*100</f>
        <v>0</v>
      </c>
      <c r="AB235" s="1"/>
    </row>
    <row r="236" spans="1:28" ht="12.75" thickBot="1">
      <c r="A236" s="58"/>
      <c r="B236" s="61"/>
      <c r="C236" s="47" t="s">
        <v>4</v>
      </c>
      <c r="D236" s="60">
        <f>+'[1]度数'!D236/'[1]度数'!D$236*100</f>
        <v>100</v>
      </c>
      <c r="E236" s="60">
        <f>+'[1]度数'!E236/'[1]度数'!E$236*100</f>
        <v>100</v>
      </c>
      <c r="F236" s="60">
        <f>+'[1]度数'!F236/'[1]度数'!F$236*100</f>
        <v>100</v>
      </c>
      <c r="G236" s="60">
        <f>+'[1]度数'!G236/'[1]度数'!G$236*100</f>
        <v>100</v>
      </c>
      <c r="H236" s="60">
        <f>+'[1]度数'!H236/'[1]度数'!H$236*100</f>
        <v>100</v>
      </c>
      <c r="I236" s="60">
        <f>+'[1]度数'!I236/'[1]度数'!I$236*100</f>
        <v>100</v>
      </c>
      <c r="J236" s="60">
        <f>+'[1]度数'!J236/'[1]度数'!J$236*100</f>
        <v>100</v>
      </c>
      <c r="K236" s="60">
        <f>+'[1]度数'!K236/'[1]度数'!K$236*100</f>
        <v>100</v>
      </c>
      <c r="L236" s="60">
        <f>+'[1]度数'!L236/'[1]度数'!L$236*100</f>
        <v>100</v>
      </c>
      <c r="M236" s="60">
        <f>+'[1]度数'!M236/'[1]度数'!M$236*100</f>
        <v>100</v>
      </c>
      <c r="N236" s="60">
        <f>+'[1]度数'!N236/'[1]度数'!N$236*100</f>
        <v>100</v>
      </c>
      <c r="O236" s="60">
        <f>+'[1]度数'!O236/'[1]度数'!O$236*100</f>
        <v>100</v>
      </c>
      <c r="P236" s="60">
        <f>+'[1]度数'!P236/'[1]度数'!P$236*100</f>
        <v>100</v>
      </c>
      <c r="Q236" s="60">
        <f>+'[1]度数'!Q236/'[1]度数'!Q$236*100</f>
        <v>100</v>
      </c>
      <c r="R236" s="60">
        <f>+'[1]度数'!R236/'[1]度数'!R$236*100</f>
        <v>100</v>
      </c>
      <c r="S236" s="60">
        <f>+'[1]度数'!S236/'[1]度数'!S$236*100</f>
        <v>100</v>
      </c>
      <c r="T236" s="60">
        <f>+'[1]度数'!T236/'[1]度数'!T$236*100</f>
        <v>100</v>
      </c>
      <c r="U236" s="60">
        <f>+'[1]度数'!U236/'[1]度数'!U$236*100</f>
        <v>100</v>
      </c>
      <c r="V236" s="60">
        <f>+'[1]度数'!V236/'[1]度数'!V$236*100</f>
        <v>100</v>
      </c>
      <c r="W236" s="60">
        <f>+'[1]度数'!W236/'[1]度数'!W$236*100</f>
        <v>100</v>
      </c>
      <c r="X236" s="60">
        <f>+'[1]度数'!X236/'[1]度数'!X$236*100</f>
        <v>100</v>
      </c>
      <c r="Y236" s="60">
        <f>+'[1]度数'!Y236/'[1]度数'!Y$236*100</f>
        <v>100</v>
      </c>
      <c r="Z236" s="60">
        <f>+'[1]度数'!Z236/'[1]度数'!Z$236*100</f>
        <v>100</v>
      </c>
      <c r="AA236" s="60">
        <f>+'[1]度数'!AA236/'[1]度数'!AA$236*100</f>
        <v>100</v>
      </c>
      <c r="AB236" s="1"/>
    </row>
    <row r="237" spans="1:28" ht="12">
      <c r="A237" s="58"/>
      <c r="B237" s="66" t="s">
        <v>62</v>
      </c>
      <c r="C237" s="64" t="s">
        <v>15</v>
      </c>
      <c r="D237" s="56">
        <f>+'[1]度数'!D237/'[1]度数'!D$241*100</f>
        <v>57.608695652173914</v>
      </c>
      <c r="E237" s="56">
        <f>+'[1]度数'!E237/'[1]度数'!E$241*100</f>
        <v>55.4140127388535</v>
      </c>
      <c r="F237" s="56">
        <f>+'[1]度数'!F237/'[1]度数'!F$241*100</f>
        <v>47.953216374269005</v>
      </c>
      <c r="G237" s="56">
        <f>+'[1]度数'!G237/'[1]度数'!G$241*100</f>
        <v>44.75806451612903</v>
      </c>
      <c r="H237" s="56">
        <f>+'[1]度数'!H237/'[1]度数'!H$241*100</f>
        <v>47.92560801144492</v>
      </c>
      <c r="I237" s="56">
        <f>+'[1]度数'!I237/'[1]度数'!I$241*100</f>
        <v>52.6080476900149</v>
      </c>
      <c r="J237" s="56">
        <f>+'[1]度数'!J237/'[1]度数'!J$241*100</f>
        <v>51.40562248995983</v>
      </c>
      <c r="K237" s="56">
        <f>+'[1]度数'!K237/'[1]度数'!K$241*100</f>
        <v>51.10593713620489</v>
      </c>
      <c r="L237" s="56">
        <f>+'[1]度数'!L237/'[1]度数'!L$241*100</f>
        <v>91.9831223628692</v>
      </c>
      <c r="M237" s="56">
        <f>+'[1]度数'!M237/'[1]度数'!M$241*100</f>
        <v>86.15384615384616</v>
      </c>
      <c r="N237" s="56">
        <f>+'[1]度数'!N237/'[1]度数'!N$241*100</f>
        <v>87.65432098765432</v>
      </c>
      <c r="O237" s="56">
        <f>+'[1]度数'!O237/'[1]度数'!O$241*100</f>
        <v>87.39130434782608</v>
      </c>
      <c r="P237" s="56">
        <f>+'[1]度数'!P237/'[1]度数'!P$241*100</f>
        <v>85.12820512820512</v>
      </c>
      <c r="Q237" s="56">
        <f>+'[1]度数'!Q237/'[1]度数'!Q$241*100</f>
        <v>81.32664437012264</v>
      </c>
      <c r="R237" s="56">
        <f>+'[1]度数'!R237/'[1]度数'!R$241*100</f>
        <v>75.84233947870311</v>
      </c>
      <c r="S237" s="56">
        <f>+'[1]度数'!S237/'[1]度数'!S$241*100</f>
        <v>82.0692006136015</v>
      </c>
      <c r="T237" s="56">
        <f>+'[1]度数'!T237/'[1]度数'!T$241*100</f>
        <v>76.95961995249407</v>
      </c>
      <c r="U237" s="56">
        <f>+'[1]度数'!U237/'[1]度数'!U$241*100</f>
        <v>72.44318181818183</v>
      </c>
      <c r="V237" s="56">
        <f>+'[1]度数'!V237/'[1]度数'!V$241*100</f>
        <v>71.25603864734299</v>
      </c>
      <c r="W237" s="56">
        <f>+'[1]度数'!W237/'[1]度数'!W$241*100</f>
        <v>72.45762711864407</v>
      </c>
      <c r="X237" s="56">
        <f>+'[1]度数'!X237/'[1]度数'!X$241*100</f>
        <v>72.52906976744185</v>
      </c>
      <c r="Y237" s="56">
        <f>+'[1]度数'!Y237/'[1]度数'!Y$241*100</f>
        <v>69.03698979591837</v>
      </c>
      <c r="Z237" s="56">
        <f>+'[1]度数'!Z237/'[1]度数'!Z$241*100</f>
        <v>63.93870231496577</v>
      </c>
      <c r="AA237" s="56">
        <f>+'[1]度数'!AA237/'[1]度数'!AA$241*100</f>
        <v>68.98248376303877</v>
      </c>
      <c r="AB237" s="1"/>
    </row>
    <row r="238" spans="1:28" ht="12">
      <c r="A238" s="58"/>
      <c r="B238" s="65"/>
      <c r="C238" s="64" t="s">
        <v>16</v>
      </c>
      <c r="D238" s="56">
        <f>+'[1]度数'!D238/'[1]度数'!D$241*100</f>
        <v>21.73913043478261</v>
      </c>
      <c r="E238" s="56">
        <f>+'[1]度数'!E238/'[1]度数'!E$241*100</f>
        <v>21.656050955414013</v>
      </c>
      <c r="F238" s="56">
        <f>+'[1]度数'!F238/'[1]度数'!F$241*100</f>
        <v>20.46783625730994</v>
      </c>
      <c r="G238" s="56">
        <f>+'[1]度数'!G238/'[1]度数'!G$241*100</f>
        <v>18.548387096774192</v>
      </c>
      <c r="H238" s="56">
        <f>+'[1]度数'!H238/'[1]度数'!H$241*100</f>
        <v>19.742489270386265</v>
      </c>
      <c r="I238" s="56">
        <f>+'[1]度数'!I238/'[1]度数'!I$241*100</f>
        <v>16.02086438152012</v>
      </c>
      <c r="J238" s="56">
        <f>+'[1]度数'!J238/'[1]度数'!J$241*100</f>
        <v>16.599732262382865</v>
      </c>
      <c r="K238" s="56">
        <f>+'[1]度数'!K238/'[1]度数'!K$241*100</f>
        <v>17.601862630966238</v>
      </c>
      <c r="L238" s="56">
        <f>+'[1]度数'!L238/'[1]度数'!L$241*100</f>
        <v>2.9535864978902953</v>
      </c>
      <c r="M238" s="56">
        <f>+'[1]度数'!M238/'[1]度数'!M$241*100</f>
        <v>7.6923076923076925</v>
      </c>
      <c r="N238" s="56">
        <f>+'[1]度数'!N238/'[1]度数'!N$241*100</f>
        <v>6.172839506172839</v>
      </c>
      <c r="O238" s="56">
        <f>+'[1]度数'!O238/'[1]度数'!O$241*100</f>
        <v>3.91304347826087</v>
      </c>
      <c r="P238" s="56">
        <f>+'[1]度数'!P238/'[1]度数'!P$241*100</f>
        <v>4.029304029304029</v>
      </c>
      <c r="Q238" s="56">
        <f>+'[1]度数'!Q238/'[1]度数'!Q$241*100</f>
        <v>5.68561872909699</v>
      </c>
      <c r="R238" s="56">
        <f>+'[1]度数'!R238/'[1]度数'!R$241*100</f>
        <v>5.657978385251113</v>
      </c>
      <c r="S238" s="56">
        <f>+'[1]度数'!S238/'[1]度数'!S$241*100</f>
        <v>5.13039031873189</v>
      </c>
      <c r="T238" s="56">
        <f>+'[1]度数'!T238/'[1]度数'!T$241*100</f>
        <v>11.163895486935866</v>
      </c>
      <c r="U238" s="56">
        <f>+'[1]度数'!U238/'[1]度数'!U$241*100</f>
        <v>13.920454545454545</v>
      </c>
      <c r="V238" s="56">
        <f>+'[1]度数'!V238/'[1]度数'!V$241*100</f>
        <v>12.077294685990339</v>
      </c>
      <c r="W238" s="56">
        <f>+'[1]度数'!W238/'[1]度数'!W$241*100</f>
        <v>9.03954802259887</v>
      </c>
      <c r="X238" s="56">
        <f>+'[1]度数'!X238/'[1]度数'!X$241*100</f>
        <v>9.35077519379845</v>
      </c>
      <c r="Y238" s="56">
        <f>+'[1]度数'!Y238/'[1]度数'!Y$241*100</f>
        <v>10.108418367346939</v>
      </c>
      <c r="Z238" s="56">
        <f>+'[1]度数'!Z238/'[1]度数'!Z$241*100</f>
        <v>10.987936093902837</v>
      </c>
      <c r="AA238" s="56">
        <f>+'[1]度数'!AA238/'[1]度数'!AA$241*100</f>
        <v>10.401495768549498</v>
      </c>
      <c r="AB238" s="1"/>
    </row>
    <row r="239" spans="1:28" ht="12">
      <c r="A239" s="58"/>
      <c r="B239" s="65"/>
      <c r="C239" s="64" t="s">
        <v>17</v>
      </c>
      <c r="D239" s="56">
        <f>+'[1]度数'!D239/'[1]度数'!D$241*100</f>
        <v>20.652173913043477</v>
      </c>
      <c r="E239" s="56">
        <f>+'[1]度数'!E239/'[1]度数'!E$241*100</f>
        <v>22.929936305732486</v>
      </c>
      <c r="F239" s="56">
        <f>+'[1]度数'!F239/'[1]度数'!F$241*100</f>
        <v>31.57894736842105</v>
      </c>
      <c r="G239" s="56">
        <f>+'[1]度数'!G239/'[1]度数'!G$241*100</f>
        <v>36.693548387096776</v>
      </c>
      <c r="H239" s="56">
        <f>+'[1]度数'!H239/'[1]度数'!H$241*100</f>
        <v>32.33190271816881</v>
      </c>
      <c r="I239" s="56">
        <f>+'[1]度数'!I239/'[1]度数'!I$241*100</f>
        <v>31.37108792846498</v>
      </c>
      <c r="J239" s="56">
        <f>+'[1]度数'!J239/'[1]度数'!J$241*100</f>
        <v>31.994645247657296</v>
      </c>
      <c r="K239" s="56">
        <f>+'[1]度数'!K239/'[1]度数'!K$241*100</f>
        <v>31.292200232828872</v>
      </c>
      <c r="L239" s="56">
        <f>+'[1]度数'!L239/'[1]度数'!L$241*100</f>
        <v>5.063291139240507</v>
      </c>
      <c r="M239" s="56">
        <f>+'[1]度数'!M239/'[1]度数'!M$241*100</f>
        <v>6.153846153846154</v>
      </c>
      <c r="N239" s="56">
        <f>+'[1]度数'!N239/'[1]度数'!N$241*100</f>
        <v>6.172839506172839</v>
      </c>
      <c r="O239" s="56">
        <f>+'[1]度数'!O239/'[1]度数'!O$241*100</f>
        <v>8.695652173913043</v>
      </c>
      <c r="P239" s="56">
        <f>+'[1]度数'!P239/'[1]度数'!P$241*100</f>
        <v>10.842490842490843</v>
      </c>
      <c r="Q239" s="56">
        <f>+'[1]度数'!Q239/'[1]度数'!Q$241*100</f>
        <v>12.987736900780378</v>
      </c>
      <c r="R239" s="56">
        <f>+'[1]度数'!R239/'[1]度数'!R$241*100</f>
        <v>18.499682136045774</v>
      </c>
      <c r="S239" s="56">
        <f>+'[1]度数'!S239/'[1]度数'!S$241*100</f>
        <v>12.80040906766661</v>
      </c>
      <c r="T239" s="56">
        <f>+'[1]度数'!T239/'[1]度数'!T$241*100</f>
        <v>11.87648456057007</v>
      </c>
      <c r="U239" s="56">
        <f>+'[1]度数'!U239/'[1]度数'!U$241*100</f>
        <v>13.636363636363635</v>
      </c>
      <c r="V239" s="56">
        <f>+'[1]度数'!V239/'[1]度数'!V$241*100</f>
        <v>16.666666666666664</v>
      </c>
      <c r="W239" s="56">
        <f>+'[1]度数'!W239/'[1]度数'!W$241*100</f>
        <v>18.502824858757062</v>
      </c>
      <c r="X239" s="56">
        <f>+'[1]度数'!X239/'[1]度数'!X$241*100</f>
        <v>18.120155038759687</v>
      </c>
      <c r="Y239" s="56">
        <f>+'[1]度数'!Y239/'[1]度数'!Y$241*100</f>
        <v>20.85459183673469</v>
      </c>
      <c r="Z239" s="56">
        <f>+'[1]度数'!Z239/'[1]度数'!Z$241*100</f>
        <v>25.0733615911314</v>
      </c>
      <c r="AA239" s="56">
        <f>+'[1]度数'!AA239/'[1]度数'!AA$241*100</f>
        <v>20.61602046841173</v>
      </c>
      <c r="AB239" s="1"/>
    </row>
    <row r="240" spans="1:28" ht="12">
      <c r="A240" s="58"/>
      <c r="B240" s="65"/>
      <c r="C240" s="64" t="s">
        <v>91</v>
      </c>
      <c r="D240" s="56">
        <f>+'[1]度数'!D240/'[1]度数'!D$241*100</f>
        <v>0</v>
      </c>
      <c r="E240" s="56">
        <f>+'[1]度数'!E240/'[1]度数'!E$241*100</f>
        <v>0</v>
      </c>
      <c r="F240" s="56">
        <f>+'[1]度数'!F240/'[1]度数'!F$241*100</f>
        <v>0</v>
      </c>
      <c r="G240" s="56">
        <f>+'[1]度数'!G240/'[1]度数'!G$241*100</f>
        <v>0</v>
      </c>
      <c r="H240" s="56">
        <f>+'[1]度数'!H240/'[1]度数'!H$241*100</f>
        <v>0</v>
      </c>
      <c r="I240" s="56">
        <f>+'[1]度数'!I240/'[1]度数'!I$241*100</f>
        <v>0</v>
      </c>
      <c r="J240" s="56">
        <f>+'[1]度数'!J240/'[1]度数'!J$241*100</f>
        <v>0</v>
      </c>
      <c r="K240" s="56">
        <f>+'[1]度数'!K240/'[1]度数'!K$241*100</f>
        <v>0</v>
      </c>
      <c r="L240" s="56">
        <f>+'[1]度数'!L240/'[1]度数'!L$241*100</f>
        <v>0</v>
      </c>
      <c r="M240" s="56">
        <f>+'[1]度数'!M240/'[1]度数'!M$241*100</f>
        <v>0</v>
      </c>
      <c r="N240" s="56">
        <f>+'[1]度数'!N240/'[1]度数'!N$241*100</f>
        <v>0</v>
      </c>
      <c r="O240" s="56">
        <f>+'[1]度数'!O240/'[1]度数'!O$241*100</f>
        <v>0</v>
      </c>
      <c r="P240" s="56">
        <f>+'[1]度数'!P240/'[1]度数'!P$241*100</f>
        <v>0</v>
      </c>
      <c r="Q240" s="56">
        <f>+'[1]度数'!Q240/'[1]度数'!Q$241*100</f>
        <v>0</v>
      </c>
      <c r="R240" s="56">
        <f>+'[1]度数'!R240/'[1]度数'!R$241*100</f>
        <v>0</v>
      </c>
      <c r="S240" s="56">
        <f>+'[1]度数'!S240/'[1]度数'!S$241*100</f>
        <v>0</v>
      </c>
      <c r="T240" s="56">
        <f>+'[1]度数'!T240/'[1]度数'!T$241*100</f>
        <v>0</v>
      </c>
      <c r="U240" s="56">
        <f>+'[1]度数'!U240/'[1]度数'!U$241*100</f>
        <v>0</v>
      </c>
      <c r="V240" s="56">
        <f>+'[1]度数'!V240/'[1]度数'!V$241*100</f>
        <v>0</v>
      </c>
      <c r="W240" s="56">
        <f>+'[1]度数'!W240/'[1]度数'!W$241*100</f>
        <v>0</v>
      </c>
      <c r="X240" s="56">
        <f>+'[1]度数'!X240/'[1]度数'!X$241*100</f>
        <v>0</v>
      </c>
      <c r="Y240" s="56">
        <f>+'[1]度数'!Y240/'[1]度数'!Y$241*100</f>
        <v>0</v>
      </c>
      <c r="Z240" s="56">
        <f>+'[1]度数'!Z240/'[1]度数'!Z$241*100</f>
        <v>0</v>
      </c>
      <c r="AA240" s="56">
        <f>+'[1]度数'!AA240/'[1]度数'!AA$241*100</f>
        <v>0</v>
      </c>
      <c r="AB240" s="1"/>
    </row>
    <row r="241" spans="1:28" ht="12">
      <c r="A241" s="58"/>
      <c r="B241" s="65"/>
      <c r="C241" s="64" t="s">
        <v>4</v>
      </c>
      <c r="D241" s="56">
        <f>+'[1]度数'!D241/'[1]度数'!D$241*100</f>
        <v>100</v>
      </c>
      <c r="E241" s="56">
        <f>+'[1]度数'!E241/'[1]度数'!E$241*100</f>
        <v>100</v>
      </c>
      <c r="F241" s="56">
        <f>+'[1]度数'!F241/'[1]度数'!F$241*100</f>
        <v>100</v>
      </c>
      <c r="G241" s="56">
        <f>+'[1]度数'!G241/'[1]度数'!G$241*100</f>
        <v>100</v>
      </c>
      <c r="H241" s="56">
        <f>+'[1]度数'!H241/'[1]度数'!H$241*100</f>
        <v>100</v>
      </c>
      <c r="I241" s="56">
        <f>+'[1]度数'!I241/'[1]度数'!I$241*100</f>
        <v>100</v>
      </c>
      <c r="J241" s="56">
        <f>+'[1]度数'!J241/'[1]度数'!J$241*100</f>
        <v>100</v>
      </c>
      <c r="K241" s="56">
        <f>+'[1]度数'!K241/'[1]度数'!K$241*100</f>
        <v>100</v>
      </c>
      <c r="L241" s="56">
        <f>+'[1]度数'!L241/'[1]度数'!L$241*100</f>
        <v>100</v>
      </c>
      <c r="M241" s="56">
        <f>+'[1]度数'!M241/'[1]度数'!M$241*100</f>
        <v>100</v>
      </c>
      <c r="N241" s="56">
        <f>+'[1]度数'!N241/'[1]度数'!N$241*100</f>
        <v>100</v>
      </c>
      <c r="O241" s="56">
        <f>+'[1]度数'!O241/'[1]度数'!O$241*100</f>
        <v>100</v>
      </c>
      <c r="P241" s="56">
        <f>+'[1]度数'!P241/'[1]度数'!P$241*100</f>
        <v>100</v>
      </c>
      <c r="Q241" s="56">
        <f>+'[1]度数'!Q241/'[1]度数'!Q$241*100</f>
        <v>100</v>
      </c>
      <c r="R241" s="56">
        <f>+'[1]度数'!R241/'[1]度数'!R$241*100</f>
        <v>100</v>
      </c>
      <c r="S241" s="56">
        <f>+'[1]度数'!S241/'[1]度数'!S$241*100</f>
        <v>100</v>
      </c>
      <c r="T241" s="56">
        <f>+'[1]度数'!T241/'[1]度数'!T$241*100</f>
        <v>100</v>
      </c>
      <c r="U241" s="56">
        <f>+'[1]度数'!U241/'[1]度数'!U$241*100</f>
        <v>100</v>
      </c>
      <c r="V241" s="56">
        <f>+'[1]度数'!V241/'[1]度数'!V$241*100</f>
        <v>100</v>
      </c>
      <c r="W241" s="56">
        <f>+'[1]度数'!W241/'[1]度数'!W$241*100</f>
        <v>100</v>
      </c>
      <c r="X241" s="56">
        <f>+'[1]度数'!X241/'[1]度数'!X$241*100</f>
        <v>100</v>
      </c>
      <c r="Y241" s="56">
        <f>+'[1]度数'!Y241/'[1]度数'!Y$241*100</f>
        <v>100</v>
      </c>
      <c r="Z241" s="56">
        <f>+'[1]度数'!Z241/'[1]度数'!Z$241*100</f>
        <v>100</v>
      </c>
      <c r="AA241" s="56">
        <f>+'[1]度数'!AA241/'[1]度数'!AA$241*100</f>
        <v>100</v>
      </c>
      <c r="AB241" s="1"/>
    </row>
    <row r="242" spans="1:28" ht="12">
      <c r="A242" s="58"/>
      <c r="B242" s="63" t="s">
        <v>63</v>
      </c>
      <c r="C242" s="45" t="s">
        <v>15</v>
      </c>
      <c r="D242" s="62">
        <f>+'[1]度数'!D242/'[1]度数'!D$246*100</f>
        <v>68.88888888888889</v>
      </c>
      <c r="E242" s="62">
        <f>+'[1]度数'!E242/'[1]度数'!E$246*100</f>
        <v>46.808510638297875</v>
      </c>
      <c r="F242" s="62">
        <f>+'[1]度数'!F242/'[1]度数'!F$246*100</f>
        <v>54.44444444444444</v>
      </c>
      <c r="G242" s="62">
        <f>+'[1]度数'!G242/'[1]度数'!G$246*100</f>
        <v>54.74452554744526</v>
      </c>
      <c r="H242" s="62">
        <f>+'[1]度数'!H242/'[1]度数'!H$246*100</f>
        <v>52.03426124197003</v>
      </c>
      <c r="I242" s="62">
        <f>+'[1]度数'!I242/'[1]度数'!I$246*100</f>
        <v>52.66203703703704</v>
      </c>
      <c r="J242" s="62">
        <f>+'[1]度数'!J242/'[1]度数'!J$246*100</f>
        <v>50.48458149779735</v>
      </c>
      <c r="K242" s="62">
        <f>+'[1]度数'!K242/'[1]度数'!K$246*100</f>
        <v>52.42984257357974</v>
      </c>
      <c r="L242" s="62">
        <f>+'[1]度数'!L242/'[1]度数'!L$246*100</f>
        <v>91.37931034482759</v>
      </c>
      <c r="M242" s="62">
        <f>+'[1]度数'!M242/'[1]度数'!M$246*100</f>
        <v>88.23529411764706</v>
      </c>
      <c r="N242" s="62">
        <f>+'[1]度数'!N242/'[1]度数'!N$246*100</f>
        <v>87.94326241134752</v>
      </c>
      <c r="O242" s="62">
        <f>+'[1]度数'!O242/'[1]度数'!O$246*100</f>
        <v>85.32423208191126</v>
      </c>
      <c r="P242" s="62">
        <f>+'[1]度数'!P242/'[1]度数'!P$246*100</f>
        <v>83.60655737704919</v>
      </c>
      <c r="Q242" s="62">
        <f>+'[1]度数'!Q242/'[1]度数'!Q$246*100</f>
        <v>82.09926769731489</v>
      </c>
      <c r="R242" s="62">
        <f>+'[1]度数'!R242/'[1]度数'!R$246*100</f>
        <v>77.96467619848613</v>
      </c>
      <c r="S242" s="62">
        <f>+'[1]度数'!S242/'[1]度数'!S$246*100</f>
        <v>82.03468806626974</v>
      </c>
      <c r="T242" s="62">
        <f>+'[1]度数'!T242/'[1]度数'!T$246*100</f>
        <v>79.2828685258964</v>
      </c>
      <c r="U242" s="62">
        <f>+'[1]度数'!U242/'[1]度数'!U$246*100</f>
        <v>68.36734693877551</v>
      </c>
      <c r="V242" s="62">
        <f>+'[1]度数'!V242/'[1]度数'!V$246*100</f>
        <v>74.89177489177489</v>
      </c>
      <c r="W242" s="62">
        <f>+'[1]度数'!W242/'[1]度数'!W$246*100</f>
        <v>75.5813953488372</v>
      </c>
      <c r="X242" s="62">
        <f>+'[1]度数'!X242/'[1]度数'!X$246*100</f>
        <v>71.9047619047619</v>
      </c>
      <c r="Y242" s="62">
        <f>+'[1]度数'!Y242/'[1]度数'!Y$246*100</f>
        <v>69.94744386048734</v>
      </c>
      <c r="Z242" s="62">
        <f>+'[1]度数'!Z242/'[1]度数'!Z$246*100</f>
        <v>64.54388984509465</v>
      </c>
      <c r="AA242" s="62">
        <f>+'[1]度数'!AA242/'[1]度数'!AA$246*100</f>
        <v>69.28518791451732</v>
      </c>
      <c r="AB242" s="1"/>
    </row>
    <row r="243" spans="1:28" ht="12">
      <c r="A243" s="58"/>
      <c r="B243" s="57"/>
      <c r="C243" s="16" t="s">
        <v>16</v>
      </c>
      <c r="D243" s="56">
        <f>+'[1]度数'!D243/'[1]度数'!D$246*100</f>
        <v>10.37037037037037</v>
      </c>
      <c r="E243" s="56">
        <f>+'[1]度数'!E243/'[1]度数'!E$246*100</f>
        <v>25.53191489361702</v>
      </c>
      <c r="F243" s="56">
        <f>+'[1]度数'!F243/'[1]度数'!F$246*100</f>
        <v>16.666666666666664</v>
      </c>
      <c r="G243" s="56">
        <f>+'[1]度数'!G243/'[1]度数'!G$246*100</f>
        <v>16.78832116788321</v>
      </c>
      <c r="H243" s="56">
        <f>+'[1]度数'!H243/'[1]度数'!H$246*100</f>
        <v>16.059957173447536</v>
      </c>
      <c r="I243" s="56">
        <f>+'[1]度数'!I243/'[1]度数'!I$246*100</f>
        <v>15.50925925925926</v>
      </c>
      <c r="J243" s="56">
        <f>+'[1]度数'!J243/'[1]度数'!J$246*100</f>
        <v>16.916299559471366</v>
      </c>
      <c r="K243" s="56">
        <f>+'[1]度数'!K243/'[1]度数'!K$246*100</f>
        <v>16.324435318275153</v>
      </c>
      <c r="L243" s="56">
        <f>+'[1]度数'!L243/'[1]度数'!L$246*100</f>
        <v>2.586206896551724</v>
      </c>
      <c r="M243" s="56">
        <f>+'[1]度数'!M243/'[1]度数'!M$246*100</f>
        <v>3.9215686274509802</v>
      </c>
      <c r="N243" s="56">
        <f>+'[1]度数'!N243/'[1]度数'!N$246*100</f>
        <v>6.382978723404255</v>
      </c>
      <c r="O243" s="56">
        <f>+'[1]度数'!O243/'[1]度数'!O$246*100</f>
        <v>6.143344709897611</v>
      </c>
      <c r="P243" s="56">
        <f>+'[1]度数'!P243/'[1]度数'!P$246*100</f>
        <v>4.665825977301387</v>
      </c>
      <c r="Q243" s="56">
        <f>+'[1]度数'!Q243/'[1]度数'!Q$246*100</f>
        <v>4.719283970707893</v>
      </c>
      <c r="R243" s="56">
        <f>+'[1]度数'!R243/'[1]度数'!R$246*100</f>
        <v>5.634987384356602</v>
      </c>
      <c r="S243" s="56">
        <f>+'[1]度数'!S243/'[1]度数'!S$246*100</f>
        <v>5.073776857364742</v>
      </c>
      <c r="T243" s="56">
        <f>+'[1]度数'!T243/'[1]度数'!T$246*100</f>
        <v>6.772908366533864</v>
      </c>
      <c r="U243" s="56">
        <f>+'[1]度数'!U243/'[1]度数'!U$246*100</f>
        <v>14.285714285714285</v>
      </c>
      <c r="V243" s="56">
        <f>+'[1]度数'!V243/'[1]度数'!V$246*100</f>
        <v>10.38961038961039</v>
      </c>
      <c r="W243" s="56">
        <f>+'[1]度数'!W243/'[1]度数'!W$246*100</f>
        <v>9.534883720930234</v>
      </c>
      <c r="X243" s="56">
        <f>+'[1]度数'!X243/'[1]度数'!X$246*100</f>
        <v>8.88888888888889</v>
      </c>
      <c r="Y243" s="56">
        <f>+'[1]度数'!Y243/'[1]度数'!Y$246*100</f>
        <v>9.173435260391782</v>
      </c>
      <c r="Z243" s="56">
        <f>+'[1]度数'!Z243/'[1]度数'!Z$246*100</f>
        <v>11.144578313253012</v>
      </c>
      <c r="AA243" s="56">
        <f>+'[1]度数'!AA243/'[1]度数'!AA$246*100</f>
        <v>9.918938835666912</v>
      </c>
      <c r="AB243" s="1"/>
    </row>
    <row r="244" spans="1:28" ht="12">
      <c r="A244" s="58"/>
      <c r="B244" s="57"/>
      <c r="C244" s="16" t="s">
        <v>17</v>
      </c>
      <c r="D244" s="56">
        <f>+'[1]度数'!D244/'[1]度数'!D$246*100</f>
        <v>20.74074074074074</v>
      </c>
      <c r="E244" s="56">
        <f>+'[1]度数'!E244/'[1]度数'!E$246*100</f>
        <v>27.659574468085108</v>
      </c>
      <c r="F244" s="56">
        <f>+'[1]度数'!F244/'[1]度数'!F$246*100</f>
        <v>28.888888888888886</v>
      </c>
      <c r="G244" s="56">
        <f>+'[1]度数'!G244/'[1]度数'!G$246*100</f>
        <v>28.467153284671532</v>
      </c>
      <c r="H244" s="56">
        <f>+'[1]度数'!H244/'[1]度数'!H$246*100</f>
        <v>31.905781584582442</v>
      </c>
      <c r="I244" s="56">
        <f>+'[1]度数'!I244/'[1]度数'!I$246*100</f>
        <v>31.828703703703702</v>
      </c>
      <c r="J244" s="56">
        <f>+'[1]度数'!J244/'[1]度数'!J$246*100</f>
        <v>32.59911894273127</v>
      </c>
      <c r="K244" s="56">
        <f>+'[1]度数'!K244/'[1]度数'!K$246*100</f>
        <v>31.245722108145106</v>
      </c>
      <c r="L244" s="56">
        <f>+'[1]度数'!L244/'[1]度数'!L$246*100</f>
        <v>6.0344827586206895</v>
      </c>
      <c r="M244" s="56">
        <f>+'[1]度数'!M244/'[1]度数'!M$246*100</f>
        <v>7.8431372549019605</v>
      </c>
      <c r="N244" s="56">
        <f>+'[1]度数'!N244/'[1]度数'!N$246*100</f>
        <v>5.673758865248227</v>
      </c>
      <c r="O244" s="56">
        <f>+'[1]度数'!O244/'[1]度数'!O$246*100</f>
        <v>8.532423208191126</v>
      </c>
      <c r="P244" s="56">
        <f>+'[1]度数'!P244/'[1]度数'!P$246*100</f>
        <v>11.727616645649434</v>
      </c>
      <c r="Q244" s="56">
        <f>+'[1]度数'!Q244/'[1]度数'!Q$246*100</f>
        <v>13.181448331977217</v>
      </c>
      <c r="R244" s="56">
        <f>+'[1]度数'!R244/'[1]度数'!R$246*100</f>
        <v>16.400336417157273</v>
      </c>
      <c r="S244" s="56">
        <f>+'[1]度数'!S244/'[1]度数'!S$246*100</f>
        <v>12.891535076365518</v>
      </c>
      <c r="T244" s="56">
        <f>+'[1]度数'!T244/'[1]度数'!T$246*100</f>
        <v>13.94422310756972</v>
      </c>
      <c r="U244" s="56">
        <f>+'[1]度数'!U244/'[1]度数'!U$246*100</f>
        <v>17.346938775510203</v>
      </c>
      <c r="V244" s="56">
        <f>+'[1]度数'!V244/'[1]度数'!V$246*100</f>
        <v>14.71861471861472</v>
      </c>
      <c r="W244" s="56">
        <f>+'[1]度数'!W244/'[1]度数'!W$246*100</f>
        <v>14.883720930232558</v>
      </c>
      <c r="X244" s="56">
        <f>+'[1]度数'!X244/'[1]度数'!X$246*100</f>
        <v>19.20634920634921</v>
      </c>
      <c r="Y244" s="56">
        <f>+'[1]度数'!Y244/'[1]度数'!Y$246*100</f>
        <v>20.87912087912088</v>
      </c>
      <c r="Z244" s="56">
        <f>+'[1]度数'!Z244/'[1]度数'!Z$246*100</f>
        <v>24.31153184165232</v>
      </c>
      <c r="AA244" s="56">
        <f>+'[1]度数'!AA244/'[1]度数'!AA$246*100</f>
        <v>20.79587324981577</v>
      </c>
      <c r="AB244" s="1"/>
    </row>
    <row r="245" spans="1:28" ht="12">
      <c r="A245" s="58"/>
      <c r="B245" s="57"/>
      <c r="C245" s="16" t="s">
        <v>91</v>
      </c>
      <c r="D245" s="56">
        <f>+'[1]度数'!D245/'[1]度数'!D$246*100</f>
        <v>0</v>
      </c>
      <c r="E245" s="56">
        <f>+'[1]度数'!E245/'[1]度数'!E$246*100</f>
        <v>0</v>
      </c>
      <c r="F245" s="56">
        <f>+'[1]度数'!F245/'[1]度数'!F$246*100</f>
        <v>0</v>
      </c>
      <c r="G245" s="56">
        <f>+'[1]度数'!G245/'[1]度数'!G$246*100</f>
        <v>0</v>
      </c>
      <c r="H245" s="56">
        <f>+'[1]度数'!H245/'[1]度数'!H$246*100</f>
        <v>0</v>
      </c>
      <c r="I245" s="56">
        <f>+'[1]度数'!I245/'[1]度数'!I$246*100</f>
        <v>0</v>
      </c>
      <c r="J245" s="56">
        <f>+'[1]度数'!J245/'[1]度数'!J$246*100</f>
        <v>0</v>
      </c>
      <c r="K245" s="56">
        <f>+'[1]度数'!K245/'[1]度数'!K$246*100</f>
        <v>0</v>
      </c>
      <c r="L245" s="56">
        <f>+'[1]度数'!L245/'[1]度数'!L$246*100</f>
        <v>0</v>
      </c>
      <c r="M245" s="56">
        <f>+'[1]度数'!M245/'[1]度数'!M$246*100</f>
        <v>0</v>
      </c>
      <c r="N245" s="56">
        <f>+'[1]度数'!N245/'[1]度数'!N$246*100</f>
        <v>0</v>
      </c>
      <c r="O245" s="56">
        <f>+'[1]度数'!O245/'[1]度数'!O$246*100</f>
        <v>0</v>
      </c>
      <c r="P245" s="56">
        <f>+'[1]度数'!P245/'[1]度数'!P$246*100</f>
        <v>0</v>
      </c>
      <c r="Q245" s="56">
        <f>+'[1]度数'!Q245/'[1]度数'!Q$246*100</f>
        <v>0</v>
      </c>
      <c r="R245" s="56">
        <f>+'[1]度数'!R245/'[1]度数'!R$246*100</f>
        <v>0</v>
      </c>
      <c r="S245" s="56">
        <f>+'[1]度数'!S245/'[1]度数'!S$246*100</f>
        <v>0</v>
      </c>
      <c r="T245" s="56">
        <f>+'[1]度数'!T245/'[1]度数'!T$246*100</f>
        <v>0</v>
      </c>
      <c r="U245" s="56">
        <f>+'[1]度数'!U245/'[1]度数'!U$246*100</f>
        <v>0</v>
      </c>
      <c r="V245" s="56">
        <f>+'[1]度数'!V245/'[1]度数'!V$246*100</f>
        <v>0</v>
      </c>
      <c r="W245" s="56">
        <f>+'[1]度数'!W245/'[1]度数'!W$246*100</f>
        <v>0</v>
      </c>
      <c r="X245" s="56">
        <f>+'[1]度数'!X245/'[1]度数'!X$246*100</f>
        <v>0</v>
      </c>
      <c r="Y245" s="56">
        <f>+'[1]度数'!Y245/'[1]度数'!Y$246*100</f>
        <v>0</v>
      </c>
      <c r="Z245" s="56">
        <f>+'[1]度数'!Z245/'[1]度数'!Z$246*100</f>
        <v>0</v>
      </c>
      <c r="AA245" s="56">
        <f>+'[1]度数'!AA245/'[1]度数'!AA$246*100</f>
        <v>0</v>
      </c>
      <c r="AB245" s="1"/>
    </row>
    <row r="246" spans="1:28" ht="12">
      <c r="A246" s="58"/>
      <c r="B246" s="54"/>
      <c r="C246" s="18" t="s">
        <v>4</v>
      </c>
      <c r="D246" s="53">
        <f>+'[1]度数'!D246/'[1]度数'!D$246*100</f>
        <v>100</v>
      </c>
      <c r="E246" s="53">
        <f>+'[1]度数'!E246/'[1]度数'!E$246*100</f>
        <v>100</v>
      </c>
      <c r="F246" s="53">
        <f>+'[1]度数'!F246/'[1]度数'!F$246*100</f>
        <v>100</v>
      </c>
      <c r="G246" s="53">
        <f>+'[1]度数'!G246/'[1]度数'!G$246*100</f>
        <v>100</v>
      </c>
      <c r="H246" s="53">
        <f>+'[1]度数'!H246/'[1]度数'!H$246*100</f>
        <v>100</v>
      </c>
      <c r="I246" s="53">
        <f>+'[1]度数'!I246/'[1]度数'!I$246*100</f>
        <v>100</v>
      </c>
      <c r="J246" s="53">
        <f>+'[1]度数'!J246/'[1]度数'!J$246*100</f>
        <v>100</v>
      </c>
      <c r="K246" s="53">
        <f>+'[1]度数'!K246/'[1]度数'!K$246*100</f>
        <v>100</v>
      </c>
      <c r="L246" s="53">
        <f>+'[1]度数'!L246/'[1]度数'!L$246*100</f>
        <v>100</v>
      </c>
      <c r="M246" s="53">
        <f>+'[1]度数'!M246/'[1]度数'!M$246*100</f>
        <v>100</v>
      </c>
      <c r="N246" s="53">
        <f>+'[1]度数'!N246/'[1]度数'!N$246*100</f>
        <v>100</v>
      </c>
      <c r="O246" s="53">
        <f>+'[1]度数'!O246/'[1]度数'!O$246*100</f>
        <v>100</v>
      </c>
      <c r="P246" s="53">
        <f>+'[1]度数'!P246/'[1]度数'!P$246*100</f>
        <v>100</v>
      </c>
      <c r="Q246" s="53">
        <f>+'[1]度数'!Q246/'[1]度数'!Q$246*100</f>
        <v>100</v>
      </c>
      <c r="R246" s="53">
        <f>+'[1]度数'!R246/'[1]度数'!R$246*100</f>
        <v>100</v>
      </c>
      <c r="S246" s="53">
        <f>+'[1]度数'!S246/'[1]度数'!S$246*100</f>
        <v>100</v>
      </c>
      <c r="T246" s="53">
        <f>+'[1]度数'!T246/'[1]度数'!T$246*100</f>
        <v>100</v>
      </c>
      <c r="U246" s="53">
        <f>+'[1]度数'!U246/'[1]度数'!U$246*100</f>
        <v>100</v>
      </c>
      <c r="V246" s="53">
        <f>+'[1]度数'!V246/'[1]度数'!V$246*100</f>
        <v>100</v>
      </c>
      <c r="W246" s="53">
        <f>+'[1]度数'!W246/'[1]度数'!W$246*100</f>
        <v>100</v>
      </c>
      <c r="X246" s="53">
        <f>+'[1]度数'!X246/'[1]度数'!X$246*100</f>
        <v>100</v>
      </c>
      <c r="Y246" s="53">
        <f>+'[1]度数'!Y246/'[1]度数'!Y$246*100</f>
        <v>100</v>
      </c>
      <c r="Z246" s="53">
        <f>+'[1]度数'!Z246/'[1]度数'!Z$246*100</f>
        <v>100</v>
      </c>
      <c r="AA246" s="53">
        <f>+'[1]度数'!AA246/'[1]度数'!AA$246*100</f>
        <v>100</v>
      </c>
      <c r="AB246" s="1"/>
    </row>
    <row r="247" spans="1:28" ht="12">
      <c r="A247" s="58"/>
      <c r="B247" s="66" t="s">
        <v>64</v>
      </c>
      <c r="C247" s="64" t="s">
        <v>15</v>
      </c>
      <c r="D247" s="56">
        <f>+'[1]度数'!D247/'[1]度数'!D$251*100</f>
        <v>58.620689655172406</v>
      </c>
      <c r="E247" s="56">
        <f>+'[1]度数'!E247/'[1]度数'!E$251*100</f>
        <v>54.90196078431373</v>
      </c>
      <c r="F247" s="56">
        <f>+'[1]度数'!F247/'[1]度数'!F$251*100</f>
        <v>52.21238938053098</v>
      </c>
      <c r="G247" s="56">
        <f>+'[1]度数'!G247/'[1]度数'!G$251*100</f>
        <v>51.4792899408284</v>
      </c>
      <c r="H247" s="56">
        <f>+'[1]度数'!H247/'[1]度数'!H$251*100</f>
        <v>56.49999999999999</v>
      </c>
      <c r="I247" s="56">
        <f>+'[1]度数'!I247/'[1]度数'!I$251*100</f>
        <v>49.57118353344768</v>
      </c>
      <c r="J247" s="56">
        <f>+'[1]度数'!J247/'[1]度数'!J$251*100</f>
        <v>50.495049504950494</v>
      </c>
      <c r="K247" s="56">
        <f>+'[1]度数'!K247/'[1]度数'!K$251*100</f>
        <v>52.05923183711245</v>
      </c>
      <c r="L247" s="56">
        <f>+'[1]度数'!L247/'[1]度数'!L$251*100</f>
        <v>93.05555555555556</v>
      </c>
      <c r="M247" s="56">
        <f>+'[1]度数'!M247/'[1]度数'!M$251*100</f>
        <v>92.13483146067416</v>
      </c>
      <c r="N247" s="56">
        <f>+'[1]度数'!N247/'[1]度数'!N$251*100</f>
        <v>82.20338983050848</v>
      </c>
      <c r="O247" s="56">
        <f>+'[1]度数'!O247/'[1]度数'!O$251*100</f>
        <v>84.54935622317596</v>
      </c>
      <c r="P247" s="56">
        <f>+'[1]度数'!P247/'[1]度数'!P$251*100</f>
        <v>80.57432432432432</v>
      </c>
      <c r="Q247" s="56">
        <f>+'[1]度数'!Q247/'[1]度数'!Q$251*100</f>
        <v>77.87839586028461</v>
      </c>
      <c r="R247" s="56">
        <f>+'[1]度数'!R247/'[1]度数'!R$251*100</f>
        <v>72.63157894736842</v>
      </c>
      <c r="S247" s="56">
        <f>+'[1]度数'!S247/'[1]度数'!S$251*100</f>
        <v>78.64998103905954</v>
      </c>
      <c r="T247" s="56">
        <f>+'[1]度数'!T247/'[1]度数'!T$251*100</f>
        <v>74.21383647798741</v>
      </c>
      <c r="U247" s="56">
        <f>+'[1]度数'!U247/'[1]度数'!U$251*100</f>
        <v>72.25130890052355</v>
      </c>
      <c r="V247" s="56">
        <f>+'[1]度数'!V247/'[1]度数'!V$251*100</f>
        <v>67.53246753246754</v>
      </c>
      <c r="W247" s="56">
        <f>+'[1]度数'!W247/'[1]度数'!W$251*100</f>
        <v>70.64676616915423</v>
      </c>
      <c r="X247" s="56">
        <f>+'[1]度数'!X247/'[1]度数'!X$251*100</f>
        <v>70.86693548387096</v>
      </c>
      <c r="Y247" s="56">
        <f>+'[1]度数'!Y247/'[1]度数'!Y$251*100</f>
        <v>65.7079646017699</v>
      </c>
      <c r="Z247" s="56">
        <f>+'[1]度数'!Z247/'[1]度数'!Z$251*100</f>
        <v>61.963190184049076</v>
      </c>
      <c r="AA247" s="56">
        <f>+'[1]度数'!AA247/'[1]度数'!AA$251*100</f>
        <v>66.67361400583577</v>
      </c>
      <c r="AB247" s="1"/>
    </row>
    <row r="248" spans="1:28" ht="12">
      <c r="A248" s="58"/>
      <c r="B248" s="65"/>
      <c r="C248" s="64" t="s">
        <v>16</v>
      </c>
      <c r="D248" s="56">
        <f>+'[1]度数'!D248/'[1]度数'!D$251*100</f>
        <v>18.39080459770115</v>
      </c>
      <c r="E248" s="56">
        <f>+'[1]度数'!E248/'[1]度数'!E$251*100</f>
        <v>17.647058823529413</v>
      </c>
      <c r="F248" s="56">
        <f>+'[1]度数'!F248/'[1]度数'!F$251*100</f>
        <v>15.929203539823009</v>
      </c>
      <c r="G248" s="56">
        <f>+'[1]度数'!G248/'[1]度数'!G$251*100</f>
        <v>15.384615384615385</v>
      </c>
      <c r="H248" s="56">
        <f>+'[1]度数'!H248/'[1]度数'!H$251*100</f>
        <v>14.75</v>
      </c>
      <c r="I248" s="56">
        <f>+'[1]度数'!I248/'[1]度数'!I$251*100</f>
        <v>14.408233276157805</v>
      </c>
      <c r="J248" s="56">
        <f>+'[1]度数'!J248/'[1]度数'!J$251*100</f>
        <v>14.85148514851485</v>
      </c>
      <c r="K248" s="56">
        <f>+'[1]度数'!K248/'[1]度数'!K$251*100</f>
        <v>15.085608514576585</v>
      </c>
      <c r="L248" s="56">
        <f>+'[1]度数'!L248/'[1]度数'!L$251*100</f>
        <v>1.3888888888888888</v>
      </c>
      <c r="M248" s="56">
        <f>+'[1]度数'!M248/'[1]度数'!M$251*100</f>
        <v>5.617977528089887</v>
      </c>
      <c r="N248" s="56">
        <f>+'[1]度数'!N248/'[1]度数'!N$251*100</f>
        <v>7.627118644067797</v>
      </c>
      <c r="O248" s="56">
        <f>+'[1]度数'!O248/'[1]度数'!O$251*100</f>
        <v>5.579399141630901</v>
      </c>
      <c r="P248" s="56">
        <f>+'[1]度数'!P248/'[1]度数'!P$251*100</f>
        <v>6.756756756756757</v>
      </c>
      <c r="Q248" s="56">
        <f>+'[1]度数'!Q248/'[1]度数'!Q$251*100</f>
        <v>6.0802069857697285</v>
      </c>
      <c r="R248" s="56">
        <f>+'[1]度数'!R248/'[1]度数'!R$251*100</f>
        <v>7.368421052631578</v>
      </c>
      <c r="S248" s="56">
        <f>+'[1]度数'!S248/'[1]度数'!S$251*100</f>
        <v>6.484641638225256</v>
      </c>
      <c r="T248" s="56">
        <f>+'[1]度数'!T248/'[1]度数'!T$251*100</f>
        <v>10.69182389937107</v>
      </c>
      <c r="U248" s="56">
        <f>+'[1]度数'!U248/'[1]度数'!U$251*100</f>
        <v>12.041884816753926</v>
      </c>
      <c r="V248" s="56">
        <f>+'[1]度数'!V248/'[1]度数'!V$251*100</f>
        <v>11.688311688311687</v>
      </c>
      <c r="W248" s="56">
        <f>+'[1]度数'!W248/'[1]度数'!W$251*100</f>
        <v>9.701492537313433</v>
      </c>
      <c r="X248" s="56">
        <f>+'[1]度数'!X248/'[1]度数'!X$251*100</f>
        <v>9.979838709677418</v>
      </c>
      <c r="Y248" s="56">
        <f>+'[1]度数'!Y248/'[1]度数'!Y$251*100</f>
        <v>9.660766961651918</v>
      </c>
      <c r="Z248" s="56">
        <f>+'[1]度数'!Z248/'[1]度数'!Z$251*100</f>
        <v>10.974778459441035</v>
      </c>
      <c r="AA248" s="56">
        <f>+'[1]度数'!AA248/'[1]度数'!AA$251*100</f>
        <v>10.35848270112547</v>
      </c>
      <c r="AB248" s="1"/>
    </row>
    <row r="249" spans="1:28" ht="12">
      <c r="A249" s="58"/>
      <c r="B249" s="65"/>
      <c r="C249" s="64" t="s">
        <v>17</v>
      </c>
      <c r="D249" s="56">
        <f>+'[1]度数'!D249/'[1]度数'!D$251*100</f>
        <v>22.988505747126435</v>
      </c>
      <c r="E249" s="56">
        <f>+'[1]度数'!E249/'[1]度数'!E$251*100</f>
        <v>27.450980392156865</v>
      </c>
      <c r="F249" s="56">
        <f>+'[1]度数'!F249/'[1]度数'!F$251*100</f>
        <v>31.858407079646017</v>
      </c>
      <c r="G249" s="56">
        <f>+'[1]度数'!G249/'[1]度数'!G$251*100</f>
        <v>33.13609467455622</v>
      </c>
      <c r="H249" s="56">
        <f>+'[1]度数'!H249/'[1]度数'!H$251*100</f>
        <v>28.749999999999996</v>
      </c>
      <c r="I249" s="56">
        <f>+'[1]度数'!I249/'[1]度数'!I$251*100</f>
        <v>36.02058319039451</v>
      </c>
      <c r="J249" s="56">
        <f>+'[1]度数'!J249/'[1]度数'!J$251*100</f>
        <v>34.65346534653465</v>
      </c>
      <c r="K249" s="56">
        <f>+'[1]度数'!K249/'[1]度数'!K$251*100</f>
        <v>32.855159648310966</v>
      </c>
      <c r="L249" s="56">
        <f>+'[1]度数'!L249/'[1]度数'!L$251*100</f>
        <v>5.555555555555555</v>
      </c>
      <c r="M249" s="56">
        <f>+'[1]度数'!M249/'[1]度数'!M$251*100</f>
        <v>2.247191011235955</v>
      </c>
      <c r="N249" s="56">
        <f>+'[1]度数'!N249/'[1]度数'!N$251*100</f>
        <v>10.16949152542373</v>
      </c>
      <c r="O249" s="56">
        <f>+'[1]度数'!O249/'[1]度数'!O$251*100</f>
        <v>9.871244635193133</v>
      </c>
      <c r="P249" s="56">
        <f>+'[1]度数'!P249/'[1]度数'!P$251*100</f>
        <v>12.66891891891892</v>
      </c>
      <c r="Q249" s="56">
        <f>+'[1]度数'!Q249/'[1]度数'!Q$251*100</f>
        <v>16.041397153945667</v>
      </c>
      <c r="R249" s="56">
        <f>+'[1]度数'!R249/'[1]度数'!R$251*100</f>
        <v>20</v>
      </c>
      <c r="S249" s="56">
        <f>+'[1]度数'!S249/'[1]度数'!S$251*100</f>
        <v>14.865377322715206</v>
      </c>
      <c r="T249" s="56">
        <f>+'[1]度数'!T249/'[1]度数'!T$251*100</f>
        <v>15.09433962264151</v>
      </c>
      <c r="U249" s="56">
        <f>+'[1]度数'!U249/'[1]度数'!U$251*100</f>
        <v>15.706806282722512</v>
      </c>
      <c r="V249" s="56">
        <f>+'[1]度数'!V249/'[1]度数'!V$251*100</f>
        <v>20.77922077922078</v>
      </c>
      <c r="W249" s="56">
        <f>+'[1]度数'!W249/'[1]度数'!W$251*100</f>
        <v>19.65174129353234</v>
      </c>
      <c r="X249" s="56">
        <f>+'[1]度数'!X249/'[1]度数'!X$251*100</f>
        <v>19.153225806451612</v>
      </c>
      <c r="Y249" s="56">
        <f>+'[1]度数'!Y249/'[1]度数'!Y$251*100</f>
        <v>24.63126843657817</v>
      </c>
      <c r="Z249" s="56">
        <f>+'[1]度数'!Z249/'[1]度数'!Z$251*100</f>
        <v>27.062031356509884</v>
      </c>
      <c r="AA249" s="56">
        <f>+'[1]度数'!AA249/'[1]度数'!AA$251*100</f>
        <v>22.967903293038766</v>
      </c>
      <c r="AB249" s="1"/>
    </row>
    <row r="250" spans="1:28" ht="12">
      <c r="A250" s="58"/>
      <c r="B250" s="65"/>
      <c r="C250" s="64" t="s">
        <v>91</v>
      </c>
      <c r="D250" s="56">
        <f>+'[1]度数'!D250/'[1]度数'!D$251*100</f>
        <v>0</v>
      </c>
      <c r="E250" s="56">
        <f>+'[1]度数'!E250/'[1]度数'!E$251*100</f>
        <v>0</v>
      </c>
      <c r="F250" s="56">
        <f>+'[1]度数'!F250/'[1]度数'!F$251*100</f>
        <v>0</v>
      </c>
      <c r="G250" s="56">
        <f>+'[1]度数'!G250/'[1]度数'!G$251*100</f>
        <v>0</v>
      </c>
      <c r="H250" s="56">
        <f>+'[1]度数'!H250/'[1]度数'!H$251*100</f>
        <v>0</v>
      </c>
      <c r="I250" s="56">
        <f>+'[1]度数'!I250/'[1]度数'!I$251*100</f>
        <v>0</v>
      </c>
      <c r="J250" s="56">
        <f>+'[1]度数'!J250/'[1]度数'!J$251*100</f>
        <v>0</v>
      </c>
      <c r="K250" s="56">
        <f>+'[1]度数'!K250/'[1]度数'!K$251*100</f>
        <v>0</v>
      </c>
      <c r="L250" s="56">
        <f>+'[1]度数'!L250/'[1]度数'!L$251*100</f>
        <v>0</v>
      </c>
      <c r="M250" s="56">
        <f>+'[1]度数'!M250/'[1]度数'!M$251*100</f>
        <v>0</v>
      </c>
      <c r="N250" s="56">
        <f>+'[1]度数'!N250/'[1]度数'!N$251*100</f>
        <v>0</v>
      </c>
      <c r="O250" s="56">
        <f>+'[1]度数'!O250/'[1]度数'!O$251*100</f>
        <v>0</v>
      </c>
      <c r="P250" s="56">
        <f>+'[1]度数'!P250/'[1]度数'!P$251*100</f>
        <v>0</v>
      </c>
      <c r="Q250" s="56">
        <f>+'[1]度数'!Q250/'[1]度数'!Q$251*100</f>
        <v>0</v>
      </c>
      <c r="R250" s="56">
        <f>+'[1]度数'!R250/'[1]度数'!R$251*100</f>
        <v>0</v>
      </c>
      <c r="S250" s="56">
        <f>+'[1]度数'!S250/'[1]度数'!S$251*100</f>
        <v>0</v>
      </c>
      <c r="T250" s="56">
        <f>+'[1]度数'!T250/'[1]度数'!T$251*100</f>
        <v>0</v>
      </c>
      <c r="U250" s="56">
        <f>+'[1]度数'!U250/'[1]度数'!U$251*100</f>
        <v>0</v>
      </c>
      <c r="V250" s="56">
        <f>+'[1]度数'!V250/'[1]度数'!V$251*100</f>
        <v>0</v>
      </c>
      <c r="W250" s="56">
        <f>+'[1]度数'!W250/'[1]度数'!W$251*100</f>
        <v>0</v>
      </c>
      <c r="X250" s="56">
        <f>+'[1]度数'!X250/'[1]度数'!X$251*100</f>
        <v>0</v>
      </c>
      <c r="Y250" s="56">
        <f>+'[1]度数'!Y250/'[1]度数'!Y$251*100</f>
        <v>0</v>
      </c>
      <c r="Z250" s="56">
        <f>+'[1]度数'!Z250/'[1]度数'!Z$251*100</f>
        <v>0</v>
      </c>
      <c r="AA250" s="56">
        <f>+'[1]度数'!AA250/'[1]度数'!AA$251*100</f>
        <v>0</v>
      </c>
      <c r="AB250" s="1"/>
    </row>
    <row r="251" spans="1:28" ht="12">
      <c r="A251" s="58"/>
      <c r="B251" s="65"/>
      <c r="C251" s="64" t="s">
        <v>4</v>
      </c>
      <c r="D251" s="56">
        <f>+'[1]度数'!D251/'[1]度数'!D$251*100</f>
        <v>100</v>
      </c>
      <c r="E251" s="56">
        <f>+'[1]度数'!E251/'[1]度数'!E$251*100</f>
        <v>100</v>
      </c>
      <c r="F251" s="56">
        <f>+'[1]度数'!F251/'[1]度数'!F$251*100</f>
        <v>100</v>
      </c>
      <c r="G251" s="56">
        <f>+'[1]度数'!G251/'[1]度数'!G$251*100</f>
        <v>100</v>
      </c>
      <c r="H251" s="56">
        <f>+'[1]度数'!H251/'[1]度数'!H$251*100</f>
        <v>100</v>
      </c>
      <c r="I251" s="56">
        <f>+'[1]度数'!I251/'[1]度数'!I$251*100</f>
        <v>100</v>
      </c>
      <c r="J251" s="56">
        <f>+'[1]度数'!J251/'[1]度数'!J$251*100</f>
        <v>100</v>
      </c>
      <c r="K251" s="56">
        <f>+'[1]度数'!K251/'[1]度数'!K$251*100</f>
        <v>100</v>
      </c>
      <c r="L251" s="56">
        <f>+'[1]度数'!L251/'[1]度数'!L$251*100</f>
        <v>100</v>
      </c>
      <c r="M251" s="56">
        <f>+'[1]度数'!M251/'[1]度数'!M$251*100</f>
        <v>100</v>
      </c>
      <c r="N251" s="56">
        <f>+'[1]度数'!N251/'[1]度数'!N$251*100</f>
        <v>100</v>
      </c>
      <c r="O251" s="56">
        <f>+'[1]度数'!O251/'[1]度数'!O$251*100</f>
        <v>100</v>
      </c>
      <c r="P251" s="56">
        <f>+'[1]度数'!P251/'[1]度数'!P$251*100</f>
        <v>100</v>
      </c>
      <c r="Q251" s="56">
        <f>+'[1]度数'!Q251/'[1]度数'!Q$251*100</f>
        <v>100</v>
      </c>
      <c r="R251" s="56">
        <f>+'[1]度数'!R251/'[1]度数'!R$251*100</f>
        <v>100</v>
      </c>
      <c r="S251" s="56">
        <f>+'[1]度数'!S251/'[1]度数'!S$251*100</f>
        <v>100</v>
      </c>
      <c r="T251" s="56">
        <f>+'[1]度数'!T251/'[1]度数'!T$251*100</f>
        <v>100</v>
      </c>
      <c r="U251" s="56">
        <f>+'[1]度数'!U251/'[1]度数'!U$251*100</f>
        <v>100</v>
      </c>
      <c r="V251" s="56">
        <f>+'[1]度数'!V251/'[1]度数'!V$251*100</f>
        <v>100</v>
      </c>
      <c r="W251" s="56">
        <f>+'[1]度数'!W251/'[1]度数'!W$251*100</f>
        <v>100</v>
      </c>
      <c r="X251" s="56">
        <f>+'[1]度数'!X251/'[1]度数'!X$251*100</f>
        <v>100</v>
      </c>
      <c r="Y251" s="56">
        <f>+'[1]度数'!Y251/'[1]度数'!Y$251*100</f>
        <v>100</v>
      </c>
      <c r="Z251" s="56">
        <f>+'[1]度数'!Z251/'[1]度数'!Z$251*100</f>
        <v>100</v>
      </c>
      <c r="AA251" s="56">
        <f>+'[1]度数'!AA251/'[1]度数'!AA$251*100</f>
        <v>100</v>
      </c>
      <c r="AB251" s="1"/>
    </row>
    <row r="252" spans="1:28" ht="12">
      <c r="A252" s="58"/>
      <c r="B252" s="63" t="s">
        <v>65</v>
      </c>
      <c r="C252" s="45" t="s">
        <v>15</v>
      </c>
      <c r="D252" s="62">
        <f>+'[1]度数'!D252/'[1]度数'!D$256*100</f>
        <v>58.333333333333336</v>
      </c>
      <c r="E252" s="62">
        <f>+'[1]度数'!E252/'[1]度数'!E$256*100</f>
        <v>52.32558139534884</v>
      </c>
      <c r="F252" s="62">
        <f>+'[1]度数'!F252/'[1]度数'!F$256*100</f>
        <v>57.30337078651685</v>
      </c>
      <c r="G252" s="62">
        <f>+'[1]度数'!G252/'[1]度数'!G$256*100</f>
        <v>50</v>
      </c>
      <c r="H252" s="62">
        <f>+'[1]度数'!H252/'[1]度数'!H$256*100</f>
        <v>51.34474327628362</v>
      </c>
      <c r="I252" s="62">
        <f>+'[1]度数'!I252/'[1]度数'!I$256*100</f>
        <v>52.21238938053098</v>
      </c>
      <c r="J252" s="62">
        <f>+'[1]度数'!J252/'[1]度数'!J$256*100</f>
        <v>50</v>
      </c>
      <c r="K252" s="62">
        <f>+'[1]度数'!K252/'[1]度数'!K$256*100</f>
        <v>51.61818926669398</v>
      </c>
      <c r="L252" s="62">
        <f>+'[1]度数'!L252/'[1]度数'!L$256*100</f>
        <v>91.0891089108911</v>
      </c>
      <c r="M252" s="62">
        <f>+'[1]度数'!M252/'[1]度数'!M$256*100</f>
        <v>86.27450980392157</v>
      </c>
      <c r="N252" s="62">
        <f>+'[1]度数'!N252/'[1]度数'!N$256*100</f>
        <v>83.62068965517241</v>
      </c>
      <c r="O252" s="62">
        <f>+'[1]度数'!O252/'[1]度数'!O$256*100</f>
        <v>85.06787330316742</v>
      </c>
      <c r="P252" s="62">
        <f>+'[1]度数'!P252/'[1]度数'!P$256*100</f>
        <v>84.9869451697128</v>
      </c>
      <c r="Q252" s="62">
        <f>+'[1]度数'!Q252/'[1]度数'!Q$256*100</f>
        <v>79.77642276422763</v>
      </c>
      <c r="R252" s="62">
        <f>+'[1]度数'!R252/'[1]度数'!R$256*100</f>
        <v>76.15571776155717</v>
      </c>
      <c r="S252" s="62">
        <f>+'[1]度数'!S252/'[1]度数'!S$256*100</f>
        <v>81.20179948586119</v>
      </c>
      <c r="T252" s="62">
        <f>+'[1]度数'!T252/'[1]度数'!T$256*100</f>
        <v>75.1269035532995</v>
      </c>
      <c r="U252" s="62">
        <f>+'[1]度数'!U252/'[1]度数'!U$256*100</f>
        <v>70.74468085106383</v>
      </c>
      <c r="V252" s="62">
        <f>+'[1]度数'!V252/'[1]度数'!V$256*100</f>
        <v>72.1951219512195</v>
      </c>
      <c r="W252" s="62">
        <f>+'[1]度数'!W252/'[1]度数'!W$256*100</f>
        <v>71.23287671232876</v>
      </c>
      <c r="X252" s="62">
        <f>+'[1]度数'!X252/'[1]度数'!X$256*100</f>
        <v>73.27659574468085</v>
      </c>
      <c r="Y252" s="62">
        <f>+'[1]度数'!Y252/'[1]度数'!Y$256*100</f>
        <v>67.49295774647888</v>
      </c>
      <c r="Z252" s="62">
        <f>+'[1]度数'!Z252/'[1]度数'!Z$256*100</f>
        <v>63.04611650485437</v>
      </c>
      <c r="AA252" s="62">
        <f>+'[1]度数'!AA252/'[1]度数'!AA$256*100</f>
        <v>68.19737079056367</v>
      </c>
      <c r="AB252" s="1"/>
    </row>
    <row r="253" spans="1:28" ht="12">
      <c r="A253" s="58"/>
      <c r="B253" s="57"/>
      <c r="C253" s="16" t="s">
        <v>16</v>
      </c>
      <c r="D253" s="56">
        <f>+'[1]度数'!D253/'[1]度数'!D$256*100</f>
        <v>15.625</v>
      </c>
      <c r="E253" s="56">
        <f>+'[1]度数'!E253/'[1]度数'!E$256*100</f>
        <v>22.093023255813954</v>
      </c>
      <c r="F253" s="56">
        <f>+'[1]度数'!F253/'[1]度数'!F$256*100</f>
        <v>15.730337078651685</v>
      </c>
      <c r="G253" s="56">
        <f>+'[1]度数'!G253/'[1]度数'!G$256*100</f>
        <v>22.22222222222222</v>
      </c>
      <c r="H253" s="56">
        <f>+'[1]度数'!H253/'[1]度数'!H$256*100</f>
        <v>15.158924205378973</v>
      </c>
      <c r="I253" s="56">
        <f>+'[1]度数'!I253/'[1]度数'!I$256*100</f>
        <v>12.13653603034134</v>
      </c>
      <c r="J253" s="56">
        <f>+'[1]度数'!J253/'[1]度数'!J$256*100</f>
        <v>15.617433414043584</v>
      </c>
      <c r="K253" s="56">
        <f>+'[1]度数'!K253/'[1]度数'!K$256*100</f>
        <v>15.034821794346579</v>
      </c>
      <c r="L253" s="56">
        <f>+'[1]度数'!L253/'[1]度数'!L$256*100</f>
        <v>4.9504950495049505</v>
      </c>
      <c r="M253" s="56">
        <f>+'[1]度数'!M253/'[1]度数'!M$256*100</f>
        <v>8.823529411764707</v>
      </c>
      <c r="N253" s="56">
        <f>+'[1]度数'!N253/'[1]度数'!N$256*100</f>
        <v>6.896551724137931</v>
      </c>
      <c r="O253" s="56">
        <f>+'[1]度数'!O253/'[1]度数'!O$256*100</f>
        <v>2.7149321266968327</v>
      </c>
      <c r="P253" s="56">
        <f>+'[1]度数'!P253/'[1]度数'!P$256*100</f>
        <v>5.483028720626632</v>
      </c>
      <c r="Q253" s="56">
        <f>+'[1]度数'!Q253/'[1]度数'!Q$256*100</f>
        <v>5.386178861788618</v>
      </c>
      <c r="R253" s="56">
        <f>+'[1]度数'!R253/'[1]度数'!R$256*100</f>
        <v>5.109489051094891</v>
      </c>
      <c r="S253" s="56">
        <f>+'[1]度数'!S253/'[1]度数'!S$256*100</f>
        <v>5.302056555269923</v>
      </c>
      <c r="T253" s="56">
        <f>+'[1]度数'!T253/'[1]度数'!T$256*100</f>
        <v>10.152284263959391</v>
      </c>
      <c r="U253" s="56">
        <f>+'[1]度数'!U253/'[1]度数'!U$256*100</f>
        <v>14.893617021276595</v>
      </c>
      <c r="V253" s="56">
        <f>+'[1]度数'!V253/'[1]度数'!V$256*100</f>
        <v>10.731707317073171</v>
      </c>
      <c r="W253" s="56">
        <f>+'[1]度数'!W253/'[1]度数'!W$256*100</f>
        <v>10.41095890410959</v>
      </c>
      <c r="X253" s="56">
        <f>+'[1]度数'!X253/'[1]度数'!X$256*100</f>
        <v>8.851063829787234</v>
      </c>
      <c r="Y253" s="56">
        <f>+'[1]度数'!Y253/'[1]度数'!Y$256*100</f>
        <v>8.394366197183098</v>
      </c>
      <c r="Z253" s="56">
        <f>+'[1]度数'!Z253/'[1]度数'!Z$256*100</f>
        <v>10.37621359223301</v>
      </c>
      <c r="AA253" s="56">
        <f>+'[1]度数'!AA253/'[1]度数'!AA$256*100</f>
        <v>9.580406987214118</v>
      </c>
      <c r="AB253" s="1"/>
    </row>
    <row r="254" spans="1:28" ht="12">
      <c r="A254" s="58"/>
      <c r="B254" s="57"/>
      <c r="C254" s="16" t="s">
        <v>17</v>
      </c>
      <c r="D254" s="56">
        <f>+'[1]度数'!D254/'[1]度数'!D$256*100</f>
        <v>26.041666666666668</v>
      </c>
      <c r="E254" s="56">
        <f>+'[1]度数'!E254/'[1]度数'!E$256*100</f>
        <v>25.581395348837212</v>
      </c>
      <c r="F254" s="56">
        <f>+'[1]度数'!F254/'[1]度数'!F$256*100</f>
        <v>26.96629213483146</v>
      </c>
      <c r="G254" s="56">
        <f>+'[1]度数'!G254/'[1]度数'!G$256*100</f>
        <v>27.77777777777778</v>
      </c>
      <c r="H254" s="56">
        <f>+'[1]度数'!H254/'[1]度数'!H$256*100</f>
        <v>33.496332518337404</v>
      </c>
      <c r="I254" s="56">
        <f>+'[1]度数'!I254/'[1]度数'!I$256*100</f>
        <v>35.65107458912769</v>
      </c>
      <c r="J254" s="56">
        <f>+'[1]度数'!J254/'[1]度数'!J$256*100</f>
        <v>34.38256658595641</v>
      </c>
      <c r="K254" s="56">
        <f>+'[1]度数'!K254/'[1]度数'!K$256*100</f>
        <v>33.34698893895944</v>
      </c>
      <c r="L254" s="56">
        <f>+'[1]度数'!L254/'[1]度数'!L$256*100</f>
        <v>3.9603960396039604</v>
      </c>
      <c r="M254" s="56">
        <f>+'[1]度数'!M254/'[1]度数'!M$256*100</f>
        <v>4.901960784313726</v>
      </c>
      <c r="N254" s="56">
        <f>+'[1]度数'!N254/'[1]度数'!N$256*100</f>
        <v>9.482758620689655</v>
      </c>
      <c r="O254" s="56">
        <f>+'[1]度数'!O254/'[1]度数'!O$256*100</f>
        <v>12.217194570135746</v>
      </c>
      <c r="P254" s="56">
        <f>+'[1]度数'!P254/'[1]度数'!P$256*100</f>
        <v>9.530026109660575</v>
      </c>
      <c r="Q254" s="56">
        <f>+'[1]度数'!Q254/'[1]度数'!Q$256*100</f>
        <v>14.83739837398374</v>
      </c>
      <c r="R254" s="56">
        <f>+'[1]度数'!R254/'[1]度数'!R$256*100</f>
        <v>18.734793187347933</v>
      </c>
      <c r="S254" s="56">
        <f>+'[1]度数'!S254/'[1]度数'!S$256*100</f>
        <v>13.496143958868895</v>
      </c>
      <c r="T254" s="56">
        <f>+'[1]度数'!T254/'[1]度数'!T$256*100</f>
        <v>14.720812182741117</v>
      </c>
      <c r="U254" s="56">
        <f>+'[1]度数'!U254/'[1]度数'!U$256*100</f>
        <v>14.361702127659576</v>
      </c>
      <c r="V254" s="56">
        <f>+'[1]度数'!V254/'[1]度数'!V$256*100</f>
        <v>17.073170731707318</v>
      </c>
      <c r="W254" s="56">
        <f>+'[1]度数'!W254/'[1]度数'!W$256*100</f>
        <v>18.356164383561644</v>
      </c>
      <c r="X254" s="56">
        <f>+'[1]度数'!X254/'[1]度数'!X$256*100</f>
        <v>17.872340425531917</v>
      </c>
      <c r="Y254" s="56">
        <f>+'[1]度数'!Y254/'[1]度数'!Y$256*100</f>
        <v>24.112676056338028</v>
      </c>
      <c r="Z254" s="56">
        <f>+'[1]度数'!Z254/'[1]度数'!Z$256*100</f>
        <v>26.57766990291262</v>
      </c>
      <c r="AA254" s="56">
        <f>+'[1]度数'!AA254/'[1]度数'!AA$256*100</f>
        <v>22.22222222222222</v>
      </c>
      <c r="AB254" s="1"/>
    </row>
    <row r="255" spans="1:28" ht="12">
      <c r="A255" s="58"/>
      <c r="B255" s="57"/>
      <c r="C255" s="16" t="s">
        <v>91</v>
      </c>
      <c r="D255" s="56">
        <f>+'[1]度数'!D255/'[1]度数'!D$256*100</f>
        <v>0</v>
      </c>
      <c r="E255" s="56">
        <f>+'[1]度数'!E255/'[1]度数'!E$256*100</f>
        <v>0</v>
      </c>
      <c r="F255" s="56">
        <f>+'[1]度数'!F255/'[1]度数'!F$256*100</f>
        <v>0</v>
      </c>
      <c r="G255" s="56">
        <f>+'[1]度数'!G255/'[1]度数'!G$256*100</f>
        <v>0</v>
      </c>
      <c r="H255" s="56">
        <f>+'[1]度数'!H255/'[1]度数'!H$256*100</f>
        <v>0</v>
      </c>
      <c r="I255" s="56">
        <f>+'[1]度数'!I255/'[1]度数'!I$256*100</f>
        <v>0</v>
      </c>
      <c r="J255" s="56">
        <f>+'[1]度数'!J255/'[1]度数'!J$256*100</f>
        <v>0</v>
      </c>
      <c r="K255" s="56">
        <f>+'[1]度数'!K255/'[1]度数'!K$256*100</f>
        <v>0</v>
      </c>
      <c r="L255" s="56">
        <f>+'[1]度数'!L255/'[1]度数'!L$256*100</f>
        <v>0</v>
      </c>
      <c r="M255" s="56">
        <f>+'[1]度数'!M255/'[1]度数'!M$256*100</f>
        <v>0</v>
      </c>
      <c r="N255" s="56">
        <f>+'[1]度数'!N255/'[1]度数'!N$256*100</f>
        <v>0</v>
      </c>
      <c r="O255" s="56">
        <f>+'[1]度数'!O255/'[1]度数'!O$256*100</f>
        <v>0</v>
      </c>
      <c r="P255" s="56">
        <f>+'[1]度数'!P255/'[1]度数'!P$256*100</f>
        <v>0</v>
      </c>
      <c r="Q255" s="56">
        <f>+'[1]度数'!Q255/'[1]度数'!Q$256*100</f>
        <v>0</v>
      </c>
      <c r="R255" s="56">
        <f>+'[1]度数'!R255/'[1]度数'!R$256*100</f>
        <v>0</v>
      </c>
      <c r="S255" s="56">
        <f>+'[1]度数'!S255/'[1]度数'!S$256*100</f>
        <v>0</v>
      </c>
      <c r="T255" s="56">
        <f>+'[1]度数'!T255/'[1]度数'!T$256*100</f>
        <v>0</v>
      </c>
      <c r="U255" s="56">
        <f>+'[1]度数'!U255/'[1]度数'!U$256*100</f>
        <v>0</v>
      </c>
      <c r="V255" s="56">
        <f>+'[1]度数'!V255/'[1]度数'!V$256*100</f>
        <v>0</v>
      </c>
      <c r="W255" s="56">
        <f>+'[1]度数'!W255/'[1]度数'!W$256*100</f>
        <v>0</v>
      </c>
      <c r="X255" s="56">
        <f>+'[1]度数'!X255/'[1]度数'!X$256*100</f>
        <v>0</v>
      </c>
      <c r="Y255" s="56">
        <f>+'[1]度数'!Y255/'[1]度数'!Y$256*100</f>
        <v>0</v>
      </c>
      <c r="Z255" s="56">
        <f>+'[1]度数'!Z255/'[1]度数'!Z$256*100</f>
        <v>0</v>
      </c>
      <c r="AA255" s="56">
        <f>+'[1]度数'!AA255/'[1]度数'!AA$256*100</f>
        <v>0</v>
      </c>
      <c r="AB255" s="1"/>
    </row>
    <row r="256" spans="1:28" ht="12.75" thickBot="1">
      <c r="A256" s="58"/>
      <c r="B256" s="61"/>
      <c r="C256" s="47" t="s">
        <v>4</v>
      </c>
      <c r="D256" s="60">
        <f>+'[1]度数'!D256/'[1]度数'!D$256*100</f>
        <v>100</v>
      </c>
      <c r="E256" s="60">
        <f>+'[1]度数'!E256/'[1]度数'!E$256*100</f>
        <v>100</v>
      </c>
      <c r="F256" s="60">
        <f>+'[1]度数'!F256/'[1]度数'!F$256*100</f>
        <v>100</v>
      </c>
      <c r="G256" s="60">
        <f>+'[1]度数'!G256/'[1]度数'!G$256*100</f>
        <v>100</v>
      </c>
      <c r="H256" s="60">
        <f>+'[1]度数'!H256/'[1]度数'!H$256*100</f>
        <v>100</v>
      </c>
      <c r="I256" s="60">
        <f>+'[1]度数'!I256/'[1]度数'!I$256*100</f>
        <v>100</v>
      </c>
      <c r="J256" s="60">
        <f>+'[1]度数'!J256/'[1]度数'!J$256*100</f>
        <v>100</v>
      </c>
      <c r="K256" s="60">
        <f>+'[1]度数'!K256/'[1]度数'!K$256*100</f>
        <v>100</v>
      </c>
      <c r="L256" s="60">
        <f>+'[1]度数'!L256/'[1]度数'!L$256*100</f>
        <v>100</v>
      </c>
      <c r="M256" s="60">
        <f>+'[1]度数'!M256/'[1]度数'!M$256*100</f>
        <v>100</v>
      </c>
      <c r="N256" s="60">
        <f>+'[1]度数'!N256/'[1]度数'!N$256*100</f>
        <v>100</v>
      </c>
      <c r="O256" s="60">
        <f>+'[1]度数'!O256/'[1]度数'!O$256*100</f>
        <v>100</v>
      </c>
      <c r="P256" s="60">
        <f>+'[1]度数'!P256/'[1]度数'!P$256*100</f>
        <v>100</v>
      </c>
      <c r="Q256" s="60">
        <f>+'[1]度数'!Q256/'[1]度数'!Q$256*100</f>
        <v>100</v>
      </c>
      <c r="R256" s="60">
        <f>+'[1]度数'!R256/'[1]度数'!R$256*100</f>
        <v>100</v>
      </c>
      <c r="S256" s="60">
        <f>+'[1]度数'!S256/'[1]度数'!S$256*100</f>
        <v>100</v>
      </c>
      <c r="T256" s="60">
        <f>+'[1]度数'!T256/'[1]度数'!T$256*100</f>
        <v>100</v>
      </c>
      <c r="U256" s="60">
        <f>+'[1]度数'!U256/'[1]度数'!U$256*100</f>
        <v>100</v>
      </c>
      <c r="V256" s="60">
        <f>+'[1]度数'!V256/'[1]度数'!V$256*100</f>
        <v>100</v>
      </c>
      <c r="W256" s="60">
        <f>+'[1]度数'!W256/'[1]度数'!W$256*100</f>
        <v>100</v>
      </c>
      <c r="X256" s="60">
        <f>+'[1]度数'!X256/'[1]度数'!X$256*100</f>
        <v>100</v>
      </c>
      <c r="Y256" s="60">
        <f>+'[1]度数'!Y256/'[1]度数'!Y$256*100</f>
        <v>100</v>
      </c>
      <c r="Z256" s="60">
        <f>+'[1]度数'!Z256/'[1]度数'!Z$256*100</f>
        <v>100</v>
      </c>
      <c r="AA256" s="60">
        <f>+'[1]度数'!AA256/'[1]度数'!AA$256*100</f>
        <v>100</v>
      </c>
      <c r="AB256" s="1"/>
    </row>
    <row r="257" spans="1:28" ht="12">
      <c r="A257" s="58"/>
      <c r="B257" s="72" t="s">
        <v>66</v>
      </c>
      <c r="C257" s="71" t="s">
        <v>15</v>
      </c>
      <c r="D257" s="70">
        <f>+'[1]度数'!D257/'[1]度数'!D$261*100</f>
        <v>62.63269639065817</v>
      </c>
      <c r="E257" s="70">
        <f>+'[1]度数'!E257/'[1]度数'!E$261*100</f>
        <v>60.45340050377834</v>
      </c>
      <c r="F257" s="70">
        <f>+'[1]度数'!F257/'[1]度数'!F$261*100</f>
        <v>61.74142480211082</v>
      </c>
      <c r="G257" s="70">
        <f>+'[1]度数'!G257/'[1]度数'!G$261*100</f>
        <v>53.29457364341085</v>
      </c>
      <c r="H257" s="70">
        <f>+'[1]度数'!H257/'[1]度数'!H$261*100</f>
        <v>54.35709932967703</v>
      </c>
      <c r="I257" s="70">
        <f>+'[1]度数'!I257/'[1]度数'!I$261*100</f>
        <v>59.439569770733094</v>
      </c>
      <c r="J257" s="70">
        <f>+'[1]度数'!J257/'[1]度数'!J$261*100</f>
        <v>58.170878459687124</v>
      </c>
      <c r="K257" s="70">
        <f>+'[1]度数'!K257/'[1]度数'!K$261*100</f>
        <v>58.17706455102777</v>
      </c>
      <c r="L257" s="70">
        <f>+'[1]度数'!L257/'[1]度数'!L$261*100</f>
        <v>94.58955223880598</v>
      </c>
      <c r="M257" s="70">
        <f>+'[1]度数'!M257/'[1]度数'!M$261*100</f>
        <v>92.33716475095785</v>
      </c>
      <c r="N257" s="70">
        <f>+'[1]度数'!N257/'[1]度数'!N$261*100</f>
        <v>90.3061224489796</v>
      </c>
      <c r="O257" s="70">
        <f>+'[1]度数'!O257/'[1]度数'!O$261*100</f>
        <v>90.00892060660125</v>
      </c>
      <c r="P257" s="70">
        <f>+'[1]度数'!P257/'[1]度数'!P$261*100</f>
        <v>87.46987951807229</v>
      </c>
      <c r="Q257" s="70">
        <f>+'[1]度数'!Q257/'[1]度数'!Q$261*100</f>
        <v>85.45203316225819</v>
      </c>
      <c r="R257" s="70">
        <f>+'[1]度数'!R257/'[1]度数'!R$261*100</f>
        <v>82.42584315318976</v>
      </c>
      <c r="S257" s="70">
        <f>+'[1]度数'!S257/'[1]度数'!S$261*100</f>
        <v>86.0036385688296</v>
      </c>
      <c r="T257" s="70">
        <f>+'[1]度数'!T257/'[1]度数'!T$261*100</f>
        <v>79.64250248262165</v>
      </c>
      <c r="U257" s="70">
        <f>+'[1]度数'!U257/'[1]度数'!U$261*100</f>
        <v>78.56365614798693</v>
      </c>
      <c r="V257" s="70">
        <f>+'[1]度数'!V257/'[1]度数'!V$261*100</f>
        <v>79.11065149948294</v>
      </c>
      <c r="W257" s="70">
        <f>+'[1]度数'!W257/'[1]度数'!W$261*100</f>
        <v>78.43616371411119</v>
      </c>
      <c r="X257" s="70">
        <f>+'[1]度数'!X257/'[1]度数'!X$261*100</f>
        <v>77.36235119047619</v>
      </c>
      <c r="Y257" s="70">
        <f>+'[1]度数'!Y257/'[1]度数'!Y$261*100</f>
        <v>74.76450750087218</v>
      </c>
      <c r="Z257" s="70">
        <f>+'[1]度数'!Z257/'[1]度数'!Z$261*100</f>
        <v>71.32312438030186</v>
      </c>
      <c r="AA257" s="70">
        <f>+'[1]度数'!AA257/'[1]度数'!AA$261*100</f>
        <v>74.81328402581394</v>
      </c>
      <c r="AB257" s="1"/>
    </row>
    <row r="258" spans="1:28" ht="12">
      <c r="A258" s="58"/>
      <c r="B258" s="57"/>
      <c r="C258" s="64" t="s">
        <v>16</v>
      </c>
      <c r="D258" s="56">
        <f>+'[1]度数'!D258/'[1]度数'!D$261*100</f>
        <v>19.745222929936308</v>
      </c>
      <c r="E258" s="56">
        <f>+'[1]度数'!E258/'[1]度数'!E$261*100</f>
        <v>18.639798488664987</v>
      </c>
      <c r="F258" s="56">
        <f>+'[1]度数'!F258/'[1]度数'!F$261*100</f>
        <v>18.46965699208443</v>
      </c>
      <c r="G258" s="56">
        <f>+'[1]度数'!G258/'[1]度数'!G$261*100</f>
        <v>19.379844961240313</v>
      </c>
      <c r="H258" s="56">
        <f>+'[1]度数'!H258/'[1]度数'!H$261*100</f>
        <v>16.819012797074954</v>
      </c>
      <c r="I258" s="56">
        <f>+'[1]度数'!I258/'[1]度数'!I$261*100</f>
        <v>15.737333710727427</v>
      </c>
      <c r="J258" s="56">
        <f>+'[1]度数'!J258/'[1]度数'!J$261*100</f>
        <v>17.03971119133574</v>
      </c>
      <c r="K258" s="56">
        <f>+'[1]度数'!K258/'[1]度数'!K$261*100</f>
        <v>16.922106022358456</v>
      </c>
      <c r="L258" s="56">
        <f>+'[1]度数'!L258/'[1]度数'!L$261*100</f>
        <v>3.171641791044776</v>
      </c>
      <c r="M258" s="56">
        <f>+'[1]度数'!M258/'[1]度数'!M$261*100</f>
        <v>3.4482758620689653</v>
      </c>
      <c r="N258" s="56">
        <f>+'[1]度数'!N258/'[1]度数'!N$261*100</f>
        <v>4.761904761904762</v>
      </c>
      <c r="O258" s="56">
        <f>+'[1]度数'!O258/'[1]度数'!O$261*100</f>
        <v>4.817127564674398</v>
      </c>
      <c r="P258" s="56">
        <f>+'[1]度数'!P258/'[1]度数'!P$261*100</f>
        <v>5.00669344042838</v>
      </c>
      <c r="Q258" s="56">
        <f>+'[1]度数'!Q258/'[1]度数'!Q$261*100</f>
        <v>5.586261350177655</v>
      </c>
      <c r="R258" s="56">
        <f>+'[1]度数'!R258/'[1]度数'!R$261*100</f>
        <v>6.3795205201137755</v>
      </c>
      <c r="S258" s="56">
        <f>+'[1]度数'!S258/'[1]度数'!S$261*100</f>
        <v>5.463917525773196</v>
      </c>
      <c r="T258" s="56">
        <f>+'[1]度数'!T258/'[1]度数'!T$261*100</f>
        <v>10.923535253227408</v>
      </c>
      <c r="U258" s="56">
        <f>+'[1]度数'!U258/'[1]度数'!U$261*100</f>
        <v>10.01088139281828</v>
      </c>
      <c r="V258" s="56">
        <f>+'[1]度数'!V258/'[1]度数'!V$261*100</f>
        <v>10.13443640124095</v>
      </c>
      <c r="W258" s="56">
        <f>+'[1]度数'!W258/'[1]度数'!W$261*100</f>
        <v>9.407452657299938</v>
      </c>
      <c r="X258" s="56">
        <f>+'[1]度数'!X258/'[1]度数'!X$261*100</f>
        <v>8.61235119047619</v>
      </c>
      <c r="Y258" s="56">
        <f>+'[1]度数'!Y258/'[1]度数'!Y$261*100</f>
        <v>9.756948482381672</v>
      </c>
      <c r="Z258" s="56">
        <f>+'[1]度数'!Z258/'[1]度数'!Z$261*100</f>
        <v>11.259226616723588</v>
      </c>
      <c r="AA258" s="56">
        <f>+'[1]度数'!AA258/'[1]度数'!AA$261*100</f>
        <v>10.071785947356972</v>
      </c>
      <c r="AB258" s="1"/>
    </row>
    <row r="259" spans="1:28" ht="12">
      <c r="A259" s="58"/>
      <c r="B259" s="57"/>
      <c r="C259" s="64" t="s">
        <v>17</v>
      </c>
      <c r="D259" s="56">
        <f>+'[1]度数'!D259/'[1]度数'!D$261*100</f>
        <v>17.62208067940552</v>
      </c>
      <c r="E259" s="56">
        <f>+'[1]度数'!E259/'[1]度数'!E$261*100</f>
        <v>20.906801007556673</v>
      </c>
      <c r="F259" s="56">
        <f>+'[1]度数'!F259/'[1]度数'!F$261*100</f>
        <v>19.788918205804748</v>
      </c>
      <c r="G259" s="56">
        <f>+'[1]度数'!G259/'[1]度数'!G$261*100</f>
        <v>27.325581395348834</v>
      </c>
      <c r="H259" s="56">
        <f>+'[1]度数'!H259/'[1]度数'!H$261*100</f>
        <v>28.823887873248022</v>
      </c>
      <c r="I259" s="56">
        <f>+'[1]度数'!I259/'[1]度数'!I$261*100</f>
        <v>24.823096518539483</v>
      </c>
      <c r="J259" s="56">
        <f>+'[1]度数'!J259/'[1]度数'!J$261*100</f>
        <v>24.789410348977135</v>
      </c>
      <c r="K259" s="56">
        <f>+'[1]度数'!K259/'[1]度数'!K$261*100</f>
        <v>24.900829426613775</v>
      </c>
      <c r="L259" s="56">
        <f>+'[1]度数'!L259/'[1]度数'!L$261*100</f>
        <v>2.2388059701492535</v>
      </c>
      <c r="M259" s="56">
        <f>+'[1]度数'!M259/'[1]度数'!M$261*100</f>
        <v>4.21455938697318</v>
      </c>
      <c r="N259" s="56">
        <f>+'[1]度数'!N259/'[1]度数'!N$261*100</f>
        <v>4.931972789115646</v>
      </c>
      <c r="O259" s="56">
        <f>+'[1]度数'!O259/'[1]度数'!O$261*100</f>
        <v>5.173951828724353</v>
      </c>
      <c r="P259" s="56">
        <f>+'[1]度数'!P259/'[1]度数'!P$261*100</f>
        <v>7.523427041499331</v>
      </c>
      <c r="Q259" s="56">
        <f>+'[1]度数'!Q259/'[1]度数'!Q$261*100</f>
        <v>8.961705487564153</v>
      </c>
      <c r="R259" s="56">
        <f>+'[1]度数'!R259/'[1]度数'!R$261*100</f>
        <v>11.194636326696465</v>
      </c>
      <c r="S259" s="56">
        <f>+'[1]度数'!S259/'[1]度数'!S$261*100</f>
        <v>8.53244390539721</v>
      </c>
      <c r="T259" s="56">
        <f>+'[1]度数'!T259/'[1]度数'!T$261*100</f>
        <v>9.433962264150944</v>
      </c>
      <c r="U259" s="56">
        <f>+'[1]度数'!U259/'[1]度数'!U$261*100</f>
        <v>11.425462459194776</v>
      </c>
      <c r="V259" s="56">
        <f>+'[1]度数'!V259/'[1]度数'!V$261*100</f>
        <v>10.754912099276112</v>
      </c>
      <c r="W259" s="56">
        <f>+'[1]度数'!W259/'[1]度数'!W$261*100</f>
        <v>12.156383628588882</v>
      </c>
      <c r="X259" s="56">
        <f>+'[1]度数'!X259/'[1]度数'!X$261*100</f>
        <v>14.025297619047619</v>
      </c>
      <c r="Y259" s="56">
        <f>+'[1]度数'!Y259/'[1]度数'!Y$261*100</f>
        <v>15.478544016746131</v>
      </c>
      <c r="Z259" s="56">
        <f>+'[1]度数'!Z259/'[1]度数'!Z$261*100</f>
        <v>17.41764900297455</v>
      </c>
      <c r="AA259" s="56">
        <f>+'[1]度数'!AA259/'[1]度数'!AA$261*100</f>
        <v>15.114930026829091</v>
      </c>
      <c r="AB259" s="1"/>
    </row>
    <row r="260" spans="1:28" ht="12">
      <c r="A260" s="58"/>
      <c r="B260" s="57"/>
      <c r="C260" s="64" t="s">
        <v>91</v>
      </c>
      <c r="D260" s="56">
        <f>+'[1]度数'!D260/'[1]度数'!D$261*100</f>
        <v>0</v>
      </c>
      <c r="E260" s="56">
        <f>+'[1]度数'!E260/'[1]度数'!E$261*100</f>
        <v>0</v>
      </c>
      <c r="F260" s="56">
        <f>+'[1]度数'!F260/'[1]度数'!F$261*100</f>
        <v>0</v>
      </c>
      <c r="G260" s="56">
        <f>+'[1]度数'!G260/'[1]度数'!G$261*100</f>
        <v>0</v>
      </c>
      <c r="H260" s="56">
        <f>+'[1]度数'!H260/'[1]度数'!H$261*100</f>
        <v>0</v>
      </c>
      <c r="I260" s="56">
        <f>+'[1]度数'!I260/'[1]度数'!I$261*100</f>
        <v>0</v>
      </c>
      <c r="J260" s="56">
        <f>+'[1]度数'!J260/'[1]度数'!J$261*100</f>
        <v>0</v>
      </c>
      <c r="K260" s="56">
        <f>+'[1]度数'!K260/'[1]度数'!K$261*100</f>
        <v>0</v>
      </c>
      <c r="L260" s="56">
        <f>+'[1]度数'!L260/'[1]度数'!L$261*100</f>
        <v>0</v>
      </c>
      <c r="M260" s="56">
        <f>+'[1]度数'!M260/'[1]度数'!M$261*100</f>
        <v>0</v>
      </c>
      <c r="N260" s="56">
        <f>+'[1]度数'!N260/'[1]度数'!N$261*100</f>
        <v>0</v>
      </c>
      <c r="O260" s="56">
        <f>+'[1]度数'!O260/'[1]度数'!O$261*100</f>
        <v>0</v>
      </c>
      <c r="P260" s="56">
        <f>+'[1]度数'!P260/'[1]度数'!P$261*100</f>
        <v>0</v>
      </c>
      <c r="Q260" s="56">
        <f>+'[1]度数'!Q260/'[1]度数'!Q$261*100</f>
        <v>0</v>
      </c>
      <c r="R260" s="56">
        <f>+'[1]度数'!R260/'[1]度数'!R$261*100</f>
        <v>0</v>
      </c>
      <c r="S260" s="56">
        <f>+'[1]度数'!S260/'[1]度数'!S$261*100</f>
        <v>0</v>
      </c>
      <c r="T260" s="56">
        <f>+'[1]度数'!T260/'[1]度数'!T$261*100</f>
        <v>0</v>
      </c>
      <c r="U260" s="56">
        <f>+'[1]度数'!U260/'[1]度数'!U$261*100</f>
        <v>0</v>
      </c>
      <c r="V260" s="56">
        <f>+'[1]度数'!V260/'[1]度数'!V$261*100</f>
        <v>0</v>
      </c>
      <c r="W260" s="56">
        <f>+'[1]度数'!W260/'[1]度数'!W$261*100</f>
        <v>0</v>
      </c>
      <c r="X260" s="56">
        <f>+'[1]度数'!X260/'[1]度数'!X$261*100</f>
        <v>0</v>
      </c>
      <c r="Y260" s="56">
        <f>+'[1]度数'!Y260/'[1]度数'!Y$261*100</f>
        <v>0</v>
      </c>
      <c r="Z260" s="56">
        <f>+'[1]度数'!Z260/'[1]度数'!Z$261*100</f>
        <v>0</v>
      </c>
      <c r="AA260" s="56">
        <f>+'[1]度数'!AA260/'[1]度数'!AA$261*100</f>
        <v>0</v>
      </c>
      <c r="AB260" s="1"/>
    </row>
    <row r="261" spans="1:28" ht="12.75" thickBot="1">
      <c r="A261" s="58"/>
      <c r="B261" s="61"/>
      <c r="C261" s="67" t="s">
        <v>4</v>
      </c>
      <c r="D261" s="60">
        <f>+'[1]度数'!D261/'[1]度数'!D$261*100</f>
        <v>100</v>
      </c>
      <c r="E261" s="60">
        <f>+'[1]度数'!E261/'[1]度数'!E$261*100</f>
        <v>100</v>
      </c>
      <c r="F261" s="60">
        <f>+'[1]度数'!F261/'[1]度数'!F$261*100</f>
        <v>100</v>
      </c>
      <c r="G261" s="60">
        <f>+'[1]度数'!G261/'[1]度数'!G$261*100</f>
        <v>100</v>
      </c>
      <c r="H261" s="60">
        <f>+'[1]度数'!H261/'[1]度数'!H$261*100</f>
        <v>100</v>
      </c>
      <c r="I261" s="60">
        <f>+'[1]度数'!I261/'[1]度数'!I$261*100</f>
        <v>100</v>
      </c>
      <c r="J261" s="60">
        <f>+'[1]度数'!J261/'[1]度数'!J$261*100</f>
        <v>100</v>
      </c>
      <c r="K261" s="60">
        <f>+'[1]度数'!K261/'[1]度数'!K$261*100</f>
        <v>100</v>
      </c>
      <c r="L261" s="60">
        <f>+'[1]度数'!L261/'[1]度数'!L$261*100</f>
        <v>100</v>
      </c>
      <c r="M261" s="60">
        <f>+'[1]度数'!M261/'[1]度数'!M$261*100</f>
        <v>100</v>
      </c>
      <c r="N261" s="60">
        <f>+'[1]度数'!N261/'[1]度数'!N$261*100</f>
        <v>100</v>
      </c>
      <c r="O261" s="60">
        <f>+'[1]度数'!O261/'[1]度数'!O$261*100</f>
        <v>100</v>
      </c>
      <c r="P261" s="60">
        <f>+'[1]度数'!P261/'[1]度数'!P$261*100</f>
        <v>100</v>
      </c>
      <c r="Q261" s="60">
        <f>+'[1]度数'!Q261/'[1]度数'!Q$261*100</f>
        <v>100</v>
      </c>
      <c r="R261" s="60">
        <f>+'[1]度数'!R261/'[1]度数'!R$261*100</f>
        <v>100</v>
      </c>
      <c r="S261" s="60">
        <f>+'[1]度数'!S261/'[1]度数'!S$261*100</f>
        <v>100</v>
      </c>
      <c r="T261" s="60">
        <f>+'[1]度数'!T261/'[1]度数'!T$261*100</f>
        <v>100</v>
      </c>
      <c r="U261" s="60">
        <f>+'[1]度数'!U261/'[1]度数'!U$261*100</f>
        <v>100</v>
      </c>
      <c r="V261" s="60">
        <f>+'[1]度数'!V261/'[1]度数'!V$261*100</f>
        <v>100</v>
      </c>
      <c r="W261" s="60">
        <f>+'[1]度数'!W261/'[1]度数'!W$261*100</f>
        <v>100</v>
      </c>
      <c r="X261" s="60">
        <f>+'[1]度数'!X261/'[1]度数'!X$261*100</f>
        <v>100</v>
      </c>
      <c r="Y261" s="60">
        <f>+'[1]度数'!Y261/'[1]度数'!Y$261*100</f>
        <v>100</v>
      </c>
      <c r="Z261" s="60">
        <f>+'[1]度数'!Z261/'[1]度数'!Z$261*100</f>
        <v>100</v>
      </c>
      <c r="AA261" s="60">
        <f>+'[1]度数'!AA261/'[1]度数'!AA$261*100</f>
        <v>100</v>
      </c>
      <c r="AB261" s="1"/>
    </row>
    <row r="262" spans="1:28" ht="12">
      <c r="A262" s="58"/>
      <c r="B262" s="59" t="s">
        <v>67</v>
      </c>
      <c r="C262" s="16" t="s">
        <v>15</v>
      </c>
      <c r="D262" s="56">
        <f>+'[1]度数'!D262/'[1]度数'!D$266*100</f>
        <v>66.66666666666666</v>
      </c>
      <c r="E262" s="56">
        <f>+'[1]度数'!E262/'[1]度数'!E$266*100</f>
        <v>56.43564356435643</v>
      </c>
      <c r="F262" s="56">
        <f>+'[1]度数'!F262/'[1]度数'!F$266*100</f>
        <v>52.307692307692314</v>
      </c>
      <c r="G262" s="56">
        <f>+'[1]度数'!G262/'[1]度数'!G$266*100</f>
        <v>50.29585798816568</v>
      </c>
      <c r="H262" s="56">
        <f>+'[1]度数'!H262/'[1]度数'!H$266*100</f>
        <v>52.5987525987526</v>
      </c>
      <c r="I262" s="56">
        <f>+'[1]度数'!I262/'[1]度数'!I$266*100</f>
        <v>53.963414634146346</v>
      </c>
      <c r="J262" s="56">
        <f>+'[1]度数'!J262/'[1]度数'!J$266*100</f>
        <v>54.565537555228275</v>
      </c>
      <c r="K262" s="56">
        <f>+'[1]度数'!K262/'[1]度数'!K$266*100</f>
        <v>54.32577565632458</v>
      </c>
      <c r="L262" s="56">
        <f>+'[1]度数'!L262/'[1]度数'!L$266*100</f>
        <v>94.52054794520548</v>
      </c>
      <c r="M262" s="56">
        <f>+'[1]度数'!M262/'[1]度数'!M$266*100</f>
        <v>90.41095890410958</v>
      </c>
      <c r="N262" s="56">
        <f>+'[1]度数'!N262/'[1]度数'!N$266*100</f>
        <v>89.59537572254335</v>
      </c>
      <c r="O262" s="56">
        <f>+'[1]度数'!O262/'[1]度数'!O$266*100</f>
        <v>87.29096989966555</v>
      </c>
      <c r="P262" s="56">
        <f>+'[1]度数'!P262/'[1]度数'!P$266*100</f>
        <v>86.1788617886179</v>
      </c>
      <c r="Q262" s="56">
        <f>+'[1]度数'!Q262/'[1]度数'!Q$266*100</f>
        <v>85.91800356506238</v>
      </c>
      <c r="R262" s="56">
        <f>+'[1]度数'!R262/'[1]度数'!R$266*100</f>
        <v>82.70975056689342</v>
      </c>
      <c r="S262" s="56">
        <f>+'[1]度数'!S262/'[1]度数'!S$266*100</f>
        <v>85.46446032342986</v>
      </c>
      <c r="T262" s="56">
        <f>+'[1]度数'!T262/'[1]度数'!T$266*100</f>
        <v>81.45454545454545</v>
      </c>
      <c r="U262" s="56">
        <f>+'[1]度数'!U262/'[1]度数'!U$266*100</f>
        <v>76.51821862348179</v>
      </c>
      <c r="V262" s="56">
        <f>+'[1]度数'!V262/'[1]度数'!V$266*100</f>
        <v>73.5973597359736</v>
      </c>
      <c r="W262" s="56">
        <f>+'[1]度数'!W262/'[1]度数'!W$266*100</f>
        <v>73.93162393162393</v>
      </c>
      <c r="X262" s="56">
        <f>+'[1]度数'!X262/'[1]度数'!X$266*100</f>
        <v>76.00755667506297</v>
      </c>
      <c r="Y262" s="56">
        <f>+'[1]度数'!Y262/'[1]度数'!Y$266*100</f>
        <v>74.12823397075366</v>
      </c>
      <c r="Z262" s="56">
        <f>+'[1]度数'!Z262/'[1]度数'!Z$266*100</f>
        <v>70.46764894298526</v>
      </c>
      <c r="AA262" s="56">
        <f>+'[1]度数'!AA262/'[1]度数'!AA$266*100</f>
        <v>73.42560553633218</v>
      </c>
      <c r="AB262" s="1"/>
    </row>
    <row r="263" spans="1:28" ht="12">
      <c r="A263" s="58"/>
      <c r="B263" s="57"/>
      <c r="C263" s="16" t="s">
        <v>16</v>
      </c>
      <c r="D263" s="56">
        <f>+'[1]度数'!D263/'[1]度数'!D$266*100</f>
        <v>19.379844961240313</v>
      </c>
      <c r="E263" s="56">
        <f>+'[1]度数'!E263/'[1]度数'!E$266*100</f>
        <v>26.732673267326735</v>
      </c>
      <c r="F263" s="56">
        <f>+'[1]度数'!F263/'[1]度数'!F$266*100</f>
        <v>18.461538461538463</v>
      </c>
      <c r="G263" s="56">
        <f>+'[1]度数'!G263/'[1]度数'!G$266*100</f>
        <v>15.384615384615385</v>
      </c>
      <c r="H263" s="56">
        <f>+'[1]度数'!H263/'[1]度数'!H$266*100</f>
        <v>16.424116424116423</v>
      </c>
      <c r="I263" s="56">
        <f>+'[1]度数'!I263/'[1]度数'!I$266*100</f>
        <v>19.308943089430894</v>
      </c>
      <c r="J263" s="56">
        <f>+'[1]度数'!J263/'[1]度数'!J$266*100</f>
        <v>15.169366715758468</v>
      </c>
      <c r="K263" s="56">
        <f>+'[1]度数'!K263/'[1]度数'!K$266*100</f>
        <v>17.213603818615752</v>
      </c>
      <c r="L263" s="56">
        <f>+'[1]度数'!L263/'[1]度数'!L$266*100</f>
        <v>3.4246575342465753</v>
      </c>
      <c r="M263" s="56">
        <f>+'[1]度数'!M263/'[1]度数'!M$266*100</f>
        <v>4.794520547945205</v>
      </c>
      <c r="N263" s="56">
        <f>+'[1]度数'!N263/'[1]度数'!N$266*100</f>
        <v>4.046242774566474</v>
      </c>
      <c r="O263" s="56">
        <f>+'[1]度数'!O263/'[1]度数'!O$266*100</f>
        <v>6.688963210702341</v>
      </c>
      <c r="P263" s="56">
        <f>+'[1]度数'!P263/'[1]度数'!P$266*100</f>
        <v>5.871725383920506</v>
      </c>
      <c r="Q263" s="56">
        <f>+'[1]度数'!Q263/'[1]度数'!Q$266*100</f>
        <v>4.931669637551991</v>
      </c>
      <c r="R263" s="56">
        <f>+'[1]度数'!R263/'[1]度数'!R$266*100</f>
        <v>5.895691609977324</v>
      </c>
      <c r="S263" s="56">
        <f>+'[1]度数'!S263/'[1]度数'!S$266*100</f>
        <v>5.471981948100789</v>
      </c>
      <c r="T263" s="56">
        <f>+'[1]度数'!T263/'[1]度数'!T$266*100</f>
        <v>10.909090909090908</v>
      </c>
      <c r="U263" s="56">
        <f>+'[1]度数'!U263/'[1]度数'!U$266*100</f>
        <v>13.765182186234817</v>
      </c>
      <c r="V263" s="56">
        <f>+'[1]度数'!V263/'[1]度数'!V$266*100</f>
        <v>10.231023102310232</v>
      </c>
      <c r="W263" s="56">
        <f>+'[1]度数'!W263/'[1]度数'!W$266*100</f>
        <v>9.82905982905983</v>
      </c>
      <c r="X263" s="56">
        <f>+'[1]度数'!X263/'[1]度数'!X$266*100</f>
        <v>9.06801007556675</v>
      </c>
      <c r="Y263" s="56">
        <f>+'[1]度数'!Y263/'[1]度数'!Y$266*100</f>
        <v>10.236220472440944</v>
      </c>
      <c r="Z263" s="56">
        <f>+'[1]度数'!Z263/'[1]度数'!Z$266*100</f>
        <v>9.929532351057015</v>
      </c>
      <c r="AA263" s="56">
        <f>+'[1]度数'!AA263/'[1]度数'!AA$266*100</f>
        <v>10.011534025374855</v>
      </c>
      <c r="AB263" s="1"/>
    </row>
    <row r="264" spans="1:28" ht="12">
      <c r="A264" s="58"/>
      <c r="B264" s="57"/>
      <c r="C264" s="16" t="s">
        <v>17</v>
      </c>
      <c r="D264" s="56">
        <f>+'[1]度数'!D264/'[1]度数'!D$266*100</f>
        <v>13.953488372093023</v>
      </c>
      <c r="E264" s="56">
        <f>+'[1]度数'!E264/'[1]度数'!E$266*100</f>
        <v>16.831683168316832</v>
      </c>
      <c r="F264" s="56">
        <f>+'[1]度数'!F264/'[1]度数'!F$266*100</f>
        <v>29.230769230769234</v>
      </c>
      <c r="G264" s="56">
        <f>+'[1]度数'!G264/'[1]度数'!G$266*100</f>
        <v>34.319526627218934</v>
      </c>
      <c r="H264" s="56">
        <f>+'[1]度数'!H264/'[1]度数'!H$266*100</f>
        <v>30.97713097713098</v>
      </c>
      <c r="I264" s="56">
        <f>+'[1]度数'!I264/'[1]度数'!I$266*100</f>
        <v>26.727642276422763</v>
      </c>
      <c r="J264" s="56">
        <f>+'[1]度数'!J264/'[1]度数'!J$266*100</f>
        <v>30.265095729013254</v>
      </c>
      <c r="K264" s="56">
        <f>+'[1]度数'!K264/'[1]度数'!K$266*100</f>
        <v>28.460620525059667</v>
      </c>
      <c r="L264" s="56">
        <f>+'[1]度数'!L264/'[1]度数'!L$266*100</f>
        <v>2.054794520547945</v>
      </c>
      <c r="M264" s="56">
        <f>+'[1]度数'!M264/'[1]度数'!M$266*100</f>
        <v>4.794520547945205</v>
      </c>
      <c r="N264" s="56">
        <f>+'[1]度数'!N264/'[1]度数'!N$266*100</f>
        <v>6.358381502890173</v>
      </c>
      <c r="O264" s="56">
        <f>+'[1]度数'!O264/'[1]度数'!O$266*100</f>
        <v>6.0200668896321075</v>
      </c>
      <c r="P264" s="56">
        <f>+'[1]度数'!P264/'[1]度数'!P$266*100</f>
        <v>7.949412827461607</v>
      </c>
      <c r="Q264" s="56">
        <f>+'[1]度数'!Q264/'[1]度数'!Q$266*100</f>
        <v>9.15032679738562</v>
      </c>
      <c r="R264" s="56">
        <f>+'[1]度数'!R264/'[1]度数'!R$266*100</f>
        <v>11.394557823129253</v>
      </c>
      <c r="S264" s="56">
        <f>+'[1]度数'!S264/'[1]度数'!S$266*100</f>
        <v>9.06355772846935</v>
      </c>
      <c r="T264" s="56">
        <f>+'[1]度数'!T264/'[1]度数'!T$266*100</f>
        <v>7.636363636363637</v>
      </c>
      <c r="U264" s="56">
        <f>+'[1]度数'!U264/'[1]度数'!U$266*100</f>
        <v>9.7165991902834</v>
      </c>
      <c r="V264" s="56">
        <f>+'[1]度数'!V264/'[1]度数'!V$266*100</f>
        <v>16.17161716171617</v>
      </c>
      <c r="W264" s="56">
        <f>+'[1]度数'!W264/'[1]度数'!W$266*100</f>
        <v>16.23931623931624</v>
      </c>
      <c r="X264" s="56">
        <f>+'[1]度数'!X264/'[1]度数'!X$266*100</f>
        <v>14.924433249370278</v>
      </c>
      <c r="Y264" s="56">
        <f>+'[1]度数'!Y264/'[1]度数'!Y$266*100</f>
        <v>15.6355455568054</v>
      </c>
      <c r="Z264" s="56">
        <f>+'[1]度数'!Z264/'[1]度数'!Z$266*100</f>
        <v>19.60281870595772</v>
      </c>
      <c r="AA264" s="56">
        <f>+'[1]度数'!AA264/'[1]度数'!AA$266*100</f>
        <v>16.562860438292965</v>
      </c>
      <c r="AB264" s="1"/>
    </row>
    <row r="265" spans="1:28" ht="12">
      <c r="A265" s="58"/>
      <c r="B265" s="57"/>
      <c r="C265" s="16" t="s">
        <v>91</v>
      </c>
      <c r="D265" s="56">
        <f>+'[1]度数'!D265/'[1]度数'!D$266*100</f>
        <v>0</v>
      </c>
      <c r="E265" s="56">
        <f>+'[1]度数'!E265/'[1]度数'!E$266*100</f>
        <v>0</v>
      </c>
      <c r="F265" s="56">
        <f>+'[1]度数'!F265/'[1]度数'!F$266*100</f>
        <v>0</v>
      </c>
      <c r="G265" s="56">
        <f>+'[1]度数'!G265/'[1]度数'!G$266*100</f>
        <v>0</v>
      </c>
      <c r="H265" s="56">
        <f>+'[1]度数'!H265/'[1]度数'!H$266*100</f>
        <v>0</v>
      </c>
      <c r="I265" s="56">
        <f>+'[1]度数'!I265/'[1]度数'!I$266*100</f>
        <v>0</v>
      </c>
      <c r="J265" s="56">
        <f>+'[1]度数'!J265/'[1]度数'!J$266*100</f>
        <v>0</v>
      </c>
      <c r="K265" s="56">
        <f>+'[1]度数'!K265/'[1]度数'!K$266*100</f>
        <v>0</v>
      </c>
      <c r="L265" s="56">
        <f>+'[1]度数'!L265/'[1]度数'!L$266*100</f>
        <v>0</v>
      </c>
      <c r="M265" s="56">
        <f>+'[1]度数'!M265/'[1]度数'!M$266*100</f>
        <v>0</v>
      </c>
      <c r="N265" s="56">
        <f>+'[1]度数'!N265/'[1]度数'!N$266*100</f>
        <v>0</v>
      </c>
      <c r="O265" s="56">
        <f>+'[1]度数'!O265/'[1]度数'!O$266*100</f>
        <v>0</v>
      </c>
      <c r="P265" s="56">
        <f>+'[1]度数'!P265/'[1]度数'!P$266*100</f>
        <v>0</v>
      </c>
      <c r="Q265" s="56">
        <f>+'[1]度数'!Q265/'[1]度数'!Q$266*100</f>
        <v>0</v>
      </c>
      <c r="R265" s="56">
        <f>+'[1]度数'!R265/'[1]度数'!R$266*100</f>
        <v>0</v>
      </c>
      <c r="S265" s="56">
        <f>+'[1]度数'!S265/'[1]度数'!S$266*100</f>
        <v>0</v>
      </c>
      <c r="T265" s="56">
        <f>+'[1]度数'!T265/'[1]度数'!T$266*100</f>
        <v>0</v>
      </c>
      <c r="U265" s="56">
        <f>+'[1]度数'!U265/'[1]度数'!U$266*100</f>
        <v>0</v>
      </c>
      <c r="V265" s="56">
        <f>+'[1]度数'!V265/'[1]度数'!V$266*100</f>
        <v>0</v>
      </c>
      <c r="W265" s="56">
        <f>+'[1]度数'!W265/'[1]度数'!W$266*100</f>
        <v>0</v>
      </c>
      <c r="X265" s="56">
        <f>+'[1]度数'!X265/'[1]度数'!X$266*100</f>
        <v>0</v>
      </c>
      <c r="Y265" s="56">
        <f>+'[1]度数'!Y265/'[1]度数'!Y$266*100</f>
        <v>0</v>
      </c>
      <c r="Z265" s="56">
        <f>+'[1]度数'!Z265/'[1]度数'!Z$266*100</f>
        <v>0</v>
      </c>
      <c r="AA265" s="56">
        <f>+'[1]度数'!AA265/'[1]度数'!AA$266*100</f>
        <v>0</v>
      </c>
      <c r="AB265" s="1"/>
    </row>
    <row r="266" spans="1:28" ht="12">
      <c r="A266" s="58"/>
      <c r="B266" s="57"/>
      <c r="C266" s="16" t="s">
        <v>4</v>
      </c>
      <c r="D266" s="56">
        <f>+'[1]度数'!D266/'[1]度数'!D$266*100</f>
        <v>100</v>
      </c>
      <c r="E266" s="56">
        <f>+'[1]度数'!E266/'[1]度数'!E$266*100</f>
        <v>100</v>
      </c>
      <c r="F266" s="56">
        <f>+'[1]度数'!F266/'[1]度数'!F$266*100</f>
        <v>100</v>
      </c>
      <c r="G266" s="56">
        <f>+'[1]度数'!G266/'[1]度数'!G$266*100</f>
        <v>100</v>
      </c>
      <c r="H266" s="56">
        <f>+'[1]度数'!H266/'[1]度数'!H$266*100</f>
        <v>100</v>
      </c>
      <c r="I266" s="56">
        <f>+'[1]度数'!I266/'[1]度数'!I$266*100</f>
        <v>100</v>
      </c>
      <c r="J266" s="56">
        <f>+'[1]度数'!J266/'[1]度数'!J$266*100</f>
        <v>100</v>
      </c>
      <c r="K266" s="56">
        <f>+'[1]度数'!K266/'[1]度数'!K$266*100</f>
        <v>100</v>
      </c>
      <c r="L266" s="56">
        <f>+'[1]度数'!L266/'[1]度数'!L$266*100</f>
        <v>100</v>
      </c>
      <c r="M266" s="56">
        <f>+'[1]度数'!M266/'[1]度数'!M$266*100</f>
        <v>100</v>
      </c>
      <c r="N266" s="56">
        <f>+'[1]度数'!N266/'[1]度数'!N$266*100</f>
        <v>100</v>
      </c>
      <c r="O266" s="56">
        <f>+'[1]度数'!O266/'[1]度数'!O$266*100</f>
        <v>100</v>
      </c>
      <c r="P266" s="56">
        <f>+'[1]度数'!P266/'[1]度数'!P$266*100</f>
        <v>100</v>
      </c>
      <c r="Q266" s="56">
        <f>+'[1]度数'!Q266/'[1]度数'!Q$266*100</f>
        <v>100</v>
      </c>
      <c r="R266" s="56">
        <f>+'[1]度数'!R266/'[1]度数'!R$266*100</f>
        <v>100</v>
      </c>
      <c r="S266" s="56">
        <f>+'[1]度数'!S266/'[1]度数'!S$266*100</f>
        <v>100</v>
      </c>
      <c r="T266" s="56">
        <f>+'[1]度数'!T266/'[1]度数'!T$266*100</f>
        <v>100</v>
      </c>
      <c r="U266" s="56">
        <f>+'[1]度数'!U266/'[1]度数'!U$266*100</f>
        <v>100</v>
      </c>
      <c r="V266" s="56">
        <f>+'[1]度数'!V266/'[1]度数'!V$266*100</f>
        <v>100</v>
      </c>
      <c r="W266" s="56">
        <f>+'[1]度数'!W266/'[1]度数'!W$266*100</f>
        <v>100</v>
      </c>
      <c r="X266" s="56">
        <f>+'[1]度数'!X266/'[1]度数'!X$266*100</f>
        <v>100</v>
      </c>
      <c r="Y266" s="56">
        <f>+'[1]度数'!Y266/'[1]度数'!Y$266*100</f>
        <v>100</v>
      </c>
      <c r="Z266" s="56">
        <f>+'[1]度数'!Z266/'[1]度数'!Z$266*100</f>
        <v>100</v>
      </c>
      <c r="AA266" s="56">
        <f>+'[1]度数'!AA266/'[1]度数'!AA$266*100</f>
        <v>100</v>
      </c>
      <c r="AB266" s="1"/>
    </row>
    <row r="267" spans="1:28" ht="12">
      <c r="A267" s="58"/>
      <c r="B267" s="63" t="s">
        <v>68</v>
      </c>
      <c r="C267" s="68" t="s">
        <v>15</v>
      </c>
      <c r="D267" s="62">
        <f>+'[1]度数'!D267/'[1]度数'!D$271*100</f>
        <v>66.35514018691589</v>
      </c>
      <c r="E267" s="62">
        <f>+'[1]度数'!E267/'[1]度数'!E$271*100</f>
        <v>54.90196078431373</v>
      </c>
      <c r="F267" s="62">
        <f>+'[1]度数'!F267/'[1]度数'!F$271*100</f>
        <v>64.13043478260869</v>
      </c>
      <c r="G267" s="62">
        <f>+'[1]度数'!G267/'[1]度数'!G$271*100</f>
        <v>58.139534883720934</v>
      </c>
      <c r="H267" s="62">
        <f>+'[1]度数'!H267/'[1]度数'!H$271*100</f>
        <v>56.399132321041215</v>
      </c>
      <c r="I267" s="62">
        <f>+'[1]度数'!I267/'[1]度数'!I$271*100</f>
        <v>58.38621940163191</v>
      </c>
      <c r="J267" s="62">
        <f>+'[1]度数'!J267/'[1]度数'!J$271*100</f>
        <v>58.698453608247426</v>
      </c>
      <c r="K267" s="62">
        <f>+'[1]度数'!K267/'[1]度数'!K$271*100</f>
        <v>58.544839255499156</v>
      </c>
      <c r="L267" s="62">
        <f>+'[1]度数'!L267/'[1]度数'!L$271*100</f>
        <v>97.3913043478261</v>
      </c>
      <c r="M267" s="62">
        <f>+'[1]度数'!M267/'[1]度数'!M$271*100</f>
        <v>90.82568807339449</v>
      </c>
      <c r="N267" s="62">
        <f>+'[1]度数'!N267/'[1]度数'!N$271*100</f>
        <v>91.53846153846153</v>
      </c>
      <c r="O267" s="62">
        <f>+'[1]度数'!O267/'[1]度数'!O$271*100</f>
        <v>89.47368421052632</v>
      </c>
      <c r="P267" s="62">
        <f>+'[1]度数'!P267/'[1]度数'!P$271*100</f>
        <v>89.20510304219823</v>
      </c>
      <c r="Q267" s="62">
        <f>+'[1]度数'!Q267/'[1]度数'!Q$271*100</f>
        <v>87.03051643192488</v>
      </c>
      <c r="R267" s="62">
        <f>+'[1]度数'!R267/'[1]度数'!R$271*100</f>
        <v>82.42880171950564</v>
      </c>
      <c r="S267" s="62">
        <f>+'[1]度数'!S267/'[1]度数'!S$271*100</f>
        <v>86.36798774650583</v>
      </c>
      <c r="T267" s="62">
        <f>+'[1]度数'!T267/'[1]度数'!T$271*100</f>
        <v>82.43243243243244</v>
      </c>
      <c r="U267" s="62">
        <f>+'[1]度数'!U267/'[1]度数'!U$271*100</f>
        <v>73.45971563981043</v>
      </c>
      <c r="V267" s="62">
        <f>+'[1]度数'!V267/'[1]度数'!V$271*100</f>
        <v>80.18018018018019</v>
      </c>
      <c r="W267" s="62">
        <f>+'[1]度数'!W267/'[1]度数'!W$271*100</f>
        <v>79.71014492753623</v>
      </c>
      <c r="X267" s="62">
        <f>+'[1]度数'!X267/'[1]度数'!X$271*100</f>
        <v>78.98648648648648</v>
      </c>
      <c r="Y267" s="62">
        <f>+'[1]度数'!Y267/'[1]度数'!Y$271*100</f>
        <v>75.7748485928037</v>
      </c>
      <c r="Z267" s="62">
        <f>+'[1]度数'!Z267/'[1]度数'!Z$271*100</f>
        <v>71.63785525930267</v>
      </c>
      <c r="AA267" s="62">
        <f>+'[1]度数'!AA267/'[1]度数'!AA$271*100</f>
        <v>75.11688904093967</v>
      </c>
      <c r="AB267" s="1"/>
    </row>
    <row r="268" spans="1:28" ht="12">
      <c r="A268" s="58"/>
      <c r="B268" s="57"/>
      <c r="C268" s="64" t="s">
        <v>16</v>
      </c>
      <c r="D268" s="56">
        <f>+'[1]度数'!D268/'[1]度数'!D$271*100</f>
        <v>16.822429906542055</v>
      </c>
      <c r="E268" s="56">
        <f>+'[1]度数'!E268/'[1]度数'!E$271*100</f>
        <v>24.509803921568626</v>
      </c>
      <c r="F268" s="56">
        <f>+'[1]度数'!F268/'[1]度数'!F$271*100</f>
        <v>16.304347826086957</v>
      </c>
      <c r="G268" s="56">
        <f>+'[1]度数'!G268/'[1]度数'!G$271*100</f>
        <v>13.178294573643413</v>
      </c>
      <c r="H268" s="56">
        <f>+'[1]度数'!H268/'[1]度数'!H$271*100</f>
        <v>18.43817787418655</v>
      </c>
      <c r="I268" s="56">
        <f>+'[1]度数'!I268/'[1]度数'!I$271*100</f>
        <v>15.14052583862194</v>
      </c>
      <c r="J268" s="56">
        <f>+'[1]度数'!J268/'[1]度数'!J$271*100</f>
        <v>13.65979381443299</v>
      </c>
      <c r="K268" s="56">
        <f>+'[1]度数'!K268/'[1]度数'!K$271*100</f>
        <v>15.200225606316978</v>
      </c>
      <c r="L268" s="56">
        <f>+'[1]度数'!L268/'[1]度数'!L$271*100</f>
        <v>1.7391304347826086</v>
      </c>
      <c r="M268" s="56">
        <f>+'[1]度数'!M268/'[1]度数'!M$271*100</f>
        <v>6.422018348623854</v>
      </c>
      <c r="N268" s="56">
        <f>+'[1]度数'!N268/'[1]度数'!N$271*100</f>
        <v>5.384615384615385</v>
      </c>
      <c r="O268" s="56">
        <f>+'[1]度数'!O268/'[1]度数'!O$271*100</f>
        <v>3.8596491228070176</v>
      </c>
      <c r="P268" s="56">
        <f>+'[1]度数'!P268/'[1]度数'!P$271*100</f>
        <v>3.729146221786065</v>
      </c>
      <c r="Q268" s="56">
        <f>+'[1]度数'!Q268/'[1]度数'!Q$271*100</f>
        <v>4.636150234741784</v>
      </c>
      <c r="R268" s="56">
        <f>+'[1]度数'!R268/'[1]度数'!R$271*100</f>
        <v>6.985491671144546</v>
      </c>
      <c r="S268" s="56">
        <f>+'[1]度数'!S268/'[1]度数'!S$271*100</f>
        <v>5.246027187440169</v>
      </c>
      <c r="T268" s="56">
        <f>+'[1]度数'!T268/'[1]度数'!T$271*100</f>
        <v>9.00900900900901</v>
      </c>
      <c r="U268" s="56">
        <f>+'[1]度数'!U268/'[1]度数'!U$271*100</f>
        <v>15.165876777251185</v>
      </c>
      <c r="V268" s="56">
        <f>+'[1]度数'!V268/'[1]度数'!V$271*100</f>
        <v>9.90990990990991</v>
      </c>
      <c r="W268" s="56">
        <f>+'[1]度数'!W268/'[1]度数'!W$271*100</f>
        <v>6.763285024154589</v>
      </c>
      <c r="X268" s="56">
        <f>+'[1]度数'!X268/'[1]度数'!X$271*100</f>
        <v>8.31081081081081</v>
      </c>
      <c r="Y268" s="56">
        <f>+'[1]度数'!Y268/'[1]度数'!Y$271*100</f>
        <v>8.763804773779835</v>
      </c>
      <c r="Z268" s="56">
        <f>+'[1]度数'!Z268/'[1]度数'!Z$271*100</f>
        <v>10.020509815411662</v>
      </c>
      <c r="AA268" s="56">
        <f>+'[1]度数'!AA268/'[1]度数'!AA$271*100</f>
        <v>9.271296613068765</v>
      </c>
      <c r="AB268" s="1"/>
    </row>
    <row r="269" spans="1:28" ht="12">
      <c r="A269" s="58"/>
      <c r="B269" s="57"/>
      <c r="C269" s="64" t="s">
        <v>17</v>
      </c>
      <c r="D269" s="56">
        <f>+'[1]度数'!D269/'[1]度数'!D$271*100</f>
        <v>16.822429906542055</v>
      </c>
      <c r="E269" s="56">
        <f>+'[1]度数'!E269/'[1]度数'!E$271*100</f>
        <v>20.588235294117645</v>
      </c>
      <c r="F269" s="56">
        <f>+'[1]度数'!F269/'[1]度数'!F$271*100</f>
        <v>19.565217391304348</v>
      </c>
      <c r="G269" s="56">
        <f>+'[1]度数'!G269/'[1]度数'!G$271*100</f>
        <v>28.68217054263566</v>
      </c>
      <c r="H269" s="56">
        <f>+'[1]度数'!H269/'[1]度数'!H$271*100</f>
        <v>25.16268980477224</v>
      </c>
      <c r="I269" s="56">
        <f>+'[1]度数'!I269/'[1]度数'!I$271*100</f>
        <v>26.473254759746144</v>
      </c>
      <c r="J269" s="56">
        <f>+'[1]度数'!J269/'[1]度数'!J$271*100</f>
        <v>27.64175257731959</v>
      </c>
      <c r="K269" s="56">
        <f>+'[1]度数'!K269/'[1]度数'!K$271*100</f>
        <v>26.25493513818387</v>
      </c>
      <c r="L269" s="56">
        <f>+'[1]度数'!L269/'[1]度数'!L$271*100</f>
        <v>0.8695652173913043</v>
      </c>
      <c r="M269" s="56">
        <f>+'[1]度数'!M269/'[1]度数'!M$271*100</f>
        <v>2.7522935779816518</v>
      </c>
      <c r="N269" s="56">
        <f>+'[1]度数'!N269/'[1]度数'!N$271*100</f>
        <v>3.076923076923077</v>
      </c>
      <c r="O269" s="56">
        <f>+'[1]度数'!O269/'[1]度数'!O$271*100</f>
        <v>6.666666666666667</v>
      </c>
      <c r="P269" s="56">
        <f>+'[1]度数'!P269/'[1]度数'!P$271*100</f>
        <v>7.065750736015702</v>
      </c>
      <c r="Q269" s="56">
        <f>+'[1]度数'!Q269/'[1]度数'!Q$271*100</f>
        <v>8.333333333333332</v>
      </c>
      <c r="R269" s="56">
        <f>+'[1]度数'!R269/'[1]度数'!R$271*100</f>
        <v>10.585706609349813</v>
      </c>
      <c r="S269" s="56">
        <f>+'[1]度数'!S269/'[1]度数'!S$271*100</f>
        <v>8.38598506605399</v>
      </c>
      <c r="T269" s="56">
        <f>+'[1]度数'!T269/'[1]度数'!T$271*100</f>
        <v>8.558558558558559</v>
      </c>
      <c r="U269" s="56">
        <f>+'[1]度数'!U269/'[1]度数'!U$271*100</f>
        <v>11.374407582938389</v>
      </c>
      <c r="V269" s="56">
        <f>+'[1]度数'!V269/'[1]度数'!V$271*100</f>
        <v>9.90990990990991</v>
      </c>
      <c r="W269" s="56">
        <f>+'[1]度数'!W269/'[1]度数'!W$271*100</f>
        <v>13.526570048309178</v>
      </c>
      <c r="X269" s="56">
        <f>+'[1]度数'!X269/'[1]度数'!X$271*100</f>
        <v>12.702702702702704</v>
      </c>
      <c r="Y269" s="56">
        <f>+'[1]度数'!Y269/'[1]度数'!Y$271*100</f>
        <v>15.46134663341646</v>
      </c>
      <c r="Z269" s="56">
        <f>+'[1]度数'!Z269/'[1]度数'!Z$271*100</f>
        <v>18.34163492528567</v>
      </c>
      <c r="AA269" s="56">
        <f>+'[1]度数'!AA269/'[1]度数'!AA$271*100</f>
        <v>15.611814345991561</v>
      </c>
      <c r="AB269" s="1"/>
    </row>
    <row r="270" spans="1:28" ht="12">
      <c r="A270" s="58"/>
      <c r="B270" s="57"/>
      <c r="C270" s="64" t="s">
        <v>91</v>
      </c>
      <c r="D270" s="56">
        <f>+'[1]度数'!D270/'[1]度数'!D$271*100</f>
        <v>0</v>
      </c>
      <c r="E270" s="56">
        <f>+'[1]度数'!E270/'[1]度数'!E$271*100</f>
        <v>0</v>
      </c>
      <c r="F270" s="56">
        <f>+'[1]度数'!F270/'[1]度数'!F$271*100</f>
        <v>0</v>
      </c>
      <c r="G270" s="56">
        <f>+'[1]度数'!G270/'[1]度数'!G$271*100</f>
        <v>0</v>
      </c>
      <c r="H270" s="56">
        <f>+'[1]度数'!H270/'[1]度数'!H$271*100</f>
        <v>0</v>
      </c>
      <c r="I270" s="56">
        <f>+'[1]度数'!I270/'[1]度数'!I$271*100</f>
        <v>0</v>
      </c>
      <c r="J270" s="56">
        <f>+'[1]度数'!J270/'[1]度数'!J$271*100</f>
        <v>0</v>
      </c>
      <c r="K270" s="56">
        <f>+'[1]度数'!K270/'[1]度数'!K$271*100</f>
        <v>0</v>
      </c>
      <c r="L270" s="56">
        <f>+'[1]度数'!L270/'[1]度数'!L$271*100</f>
        <v>0</v>
      </c>
      <c r="M270" s="56">
        <f>+'[1]度数'!M270/'[1]度数'!M$271*100</f>
        <v>0</v>
      </c>
      <c r="N270" s="56">
        <f>+'[1]度数'!N270/'[1]度数'!N$271*100</f>
        <v>0</v>
      </c>
      <c r="O270" s="56">
        <f>+'[1]度数'!O270/'[1]度数'!O$271*100</f>
        <v>0</v>
      </c>
      <c r="P270" s="56">
        <f>+'[1]度数'!P270/'[1]度数'!P$271*100</f>
        <v>0</v>
      </c>
      <c r="Q270" s="56">
        <f>+'[1]度数'!Q270/'[1]度数'!Q$271*100</f>
        <v>0</v>
      </c>
      <c r="R270" s="56">
        <f>+'[1]度数'!R270/'[1]度数'!R$271*100</f>
        <v>0</v>
      </c>
      <c r="S270" s="56">
        <f>+'[1]度数'!S270/'[1]度数'!S$271*100</f>
        <v>0</v>
      </c>
      <c r="T270" s="56">
        <f>+'[1]度数'!T270/'[1]度数'!T$271*100</f>
        <v>0</v>
      </c>
      <c r="U270" s="56">
        <f>+'[1]度数'!U270/'[1]度数'!U$271*100</f>
        <v>0</v>
      </c>
      <c r="V270" s="56">
        <f>+'[1]度数'!V270/'[1]度数'!V$271*100</f>
        <v>0</v>
      </c>
      <c r="W270" s="56">
        <f>+'[1]度数'!W270/'[1]度数'!W$271*100</f>
        <v>0</v>
      </c>
      <c r="X270" s="56">
        <f>+'[1]度数'!X270/'[1]度数'!X$271*100</f>
        <v>0</v>
      </c>
      <c r="Y270" s="56">
        <f>+'[1]度数'!Y270/'[1]度数'!Y$271*100</f>
        <v>0</v>
      </c>
      <c r="Z270" s="56">
        <f>+'[1]度数'!Z270/'[1]度数'!Z$271*100</f>
        <v>0</v>
      </c>
      <c r="AA270" s="56">
        <f>+'[1]度数'!AA270/'[1]度数'!AA$271*100</f>
        <v>0</v>
      </c>
      <c r="AB270" s="1"/>
    </row>
    <row r="271" spans="1:28" ht="12">
      <c r="A271" s="58"/>
      <c r="B271" s="54"/>
      <c r="C271" s="69" t="s">
        <v>4</v>
      </c>
      <c r="D271" s="53">
        <f>+'[1]度数'!D271/'[1]度数'!D$271*100</f>
        <v>100</v>
      </c>
      <c r="E271" s="53">
        <f>+'[1]度数'!E271/'[1]度数'!E$271*100</f>
        <v>100</v>
      </c>
      <c r="F271" s="53">
        <f>+'[1]度数'!F271/'[1]度数'!F$271*100</f>
        <v>100</v>
      </c>
      <c r="G271" s="53">
        <f>+'[1]度数'!G271/'[1]度数'!G$271*100</f>
        <v>100</v>
      </c>
      <c r="H271" s="53">
        <f>+'[1]度数'!H271/'[1]度数'!H$271*100</f>
        <v>100</v>
      </c>
      <c r="I271" s="53">
        <f>+'[1]度数'!I271/'[1]度数'!I$271*100</f>
        <v>100</v>
      </c>
      <c r="J271" s="53">
        <f>+'[1]度数'!J271/'[1]度数'!J$271*100</f>
        <v>100</v>
      </c>
      <c r="K271" s="53">
        <f>+'[1]度数'!K271/'[1]度数'!K$271*100</f>
        <v>100</v>
      </c>
      <c r="L271" s="53">
        <f>+'[1]度数'!L271/'[1]度数'!L$271*100</f>
        <v>100</v>
      </c>
      <c r="M271" s="53">
        <f>+'[1]度数'!M271/'[1]度数'!M$271*100</f>
        <v>100</v>
      </c>
      <c r="N271" s="53">
        <f>+'[1]度数'!N271/'[1]度数'!N$271*100</f>
        <v>100</v>
      </c>
      <c r="O271" s="53">
        <f>+'[1]度数'!O271/'[1]度数'!O$271*100</f>
        <v>100</v>
      </c>
      <c r="P271" s="53">
        <f>+'[1]度数'!P271/'[1]度数'!P$271*100</f>
        <v>100</v>
      </c>
      <c r="Q271" s="53">
        <f>+'[1]度数'!Q271/'[1]度数'!Q$271*100</f>
        <v>100</v>
      </c>
      <c r="R271" s="53">
        <f>+'[1]度数'!R271/'[1]度数'!R$271*100</f>
        <v>100</v>
      </c>
      <c r="S271" s="53">
        <f>+'[1]度数'!S271/'[1]度数'!S$271*100</f>
        <v>100</v>
      </c>
      <c r="T271" s="53">
        <f>+'[1]度数'!T271/'[1]度数'!T$271*100</f>
        <v>100</v>
      </c>
      <c r="U271" s="53">
        <f>+'[1]度数'!U271/'[1]度数'!U$271*100</f>
        <v>100</v>
      </c>
      <c r="V271" s="53">
        <f>+'[1]度数'!V271/'[1]度数'!V$271*100</f>
        <v>100</v>
      </c>
      <c r="W271" s="53">
        <f>+'[1]度数'!W271/'[1]度数'!W$271*100</f>
        <v>100</v>
      </c>
      <c r="X271" s="53">
        <f>+'[1]度数'!X271/'[1]度数'!X$271*100</f>
        <v>100</v>
      </c>
      <c r="Y271" s="53">
        <f>+'[1]度数'!Y271/'[1]度数'!Y$271*100</f>
        <v>100</v>
      </c>
      <c r="Z271" s="53">
        <f>+'[1]度数'!Z271/'[1]度数'!Z$271*100</f>
        <v>100</v>
      </c>
      <c r="AA271" s="53">
        <f>+'[1]度数'!AA271/'[1]度数'!AA$271*100</f>
        <v>100</v>
      </c>
      <c r="AB271" s="1"/>
    </row>
    <row r="272" spans="1:28" ht="12">
      <c r="A272" s="58"/>
      <c r="B272" s="63" t="s">
        <v>69</v>
      </c>
      <c r="C272" s="45" t="s">
        <v>15</v>
      </c>
      <c r="D272" s="62">
        <f>+'[1]度数'!D272/'[1]度数'!D$276*100</f>
        <v>61.34453781512605</v>
      </c>
      <c r="E272" s="62">
        <f>+'[1]度数'!E272/'[1]度数'!E$276*100</f>
        <v>58.77192982456141</v>
      </c>
      <c r="F272" s="62">
        <f>+'[1]度数'!F272/'[1]度数'!F$276*100</f>
        <v>62</v>
      </c>
      <c r="G272" s="62">
        <f>+'[1]度数'!G272/'[1]度数'!G$276*100</f>
        <v>55.44554455445545</v>
      </c>
      <c r="H272" s="62">
        <f>+'[1]度数'!H272/'[1]度数'!H$276*100</f>
        <v>52.108433734939766</v>
      </c>
      <c r="I272" s="62">
        <f>+'[1]度数'!I272/'[1]度数'!I$276*100</f>
        <v>52.94117647058824</v>
      </c>
      <c r="J272" s="62">
        <f>+'[1]度数'!J272/'[1]度数'!J$276*100</f>
        <v>58.21167883211679</v>
      </c>
      <c r="K272" s="62">
        <f>+'[1]度数'!K272/'[1]度数'!K$276*100</f>
        <v>56.10963075751808</v>
      </c>
      <c r="L272" s="62">
        <f>+'[1]度数'!L272/'[1]度数'!L$276*100</f>
        <v>94.03973509933775</v>
      </c>
      <c r="M272" s="62">
        <f>+'[1]度数'!M272/'[1]度数'!M$276*100</f>
        <v>89.47368421052632</v>
      </c>
      <c r="N272" s="62">
        <f>+'[1]度数'!N272/'[1]度数'!N$276*100</f>
        <v>84.35374149659864</v>
      </c>
      <c r="O272" s="62">
        <f>+'[1]度数'!O272/'[1]度数'!O$276*100</f>
        <v>88.75968992248062</v>
      </c>
      <c r="P272" s="62">
        <f>+'[1]度数'!P272/'[1]度数'!P$276*100</f>
        <v>87.92207792207792</v>
      </c>
      <c r="Q272" s="62">
        <f>+'[1]度数'!Q272/'[1]度数'!Q$276*100</f>
        <v>84.47154471544715</v>
      </c>
      <c r="R272" s="62">
        <f>+'[1]度数'!R272/'[1]度数'!R$276*100</f>
        <v>79.96870109546165</v>
      </c>
      <c r="S272" s="62">
        <f>+'[1]度数'!S272/'[1]度数'!S$276*100</f>
        <v>84.47315096251266</v>
      </c>
      <c r="T272" s="62">
        <f>+'[1]度数'!T272/'[1]度数'!T$276*100</f>
        <v>79.62962962962963</v>
      </c>
      <c r="U272" s="62">
        <f>+'[1]度数'!U272/'[1]度数'!U$276*100</f>
        <v>74.12280701754386</v>
      </c>
      <c r="V272" s="62">
        <f>+'[1]度数'!V272/'[1]度数'!V$276*100</f>
        <v>75.30364372469636</v>
      </c>
      <c r="W272" s="62">
        <f>+'[1]度数'!W272/'[1]度数'!W$276*100</f>
        <v>79.38718662952647</v>
      </c>
      <c r="X272" s="62">
        <f>+'[1]度数'!X272/'[1]度数'!X$276*100</f>
        <v>77.13248638838476</v>
      </c>
      <c r="Y272" s="62">
        <f>+'[1]度数'!Y272/'[1]度数'!Y$276*100</f>
        <v>72.38095238095238</v>
      </c>
      <c r="Z272" s="62">
        <f>+'[1]度数'!Z272/'[1]度数'!Z$276*100</f>
        <v>69.92417860151643</v>
      </c>
      <c r="AA272" s="62">
        <f>+'[1]度数'!AA272/'[1]度数'!AA$276*100</f>
        <v>73.14068441064639</v>
      </c>
      <c r="AB272" s="1"/>
    </row>
    <row r="273" spans="1:28" ht="12">
      <c r="A273" s="58"/>
      <c r="B273" s="57"/>
      <c r="C273" s="16" t="s">
        <v>16</v>
      </c>
      <c r="D273" s="56">
        <f>+'[1]度数'!D273/'[1]度数'!D$276*100</f>
        <v>23.52941176470588</v>
      </c>
      <c r="E273" s="56">
        <f>+'[1]度数'!E273/'[1]度数'!E$276*100</f>
        <v>16.666666666666664</v>
      </c>
      <c r="F273" s="56">
        <f>+'[1]度数'!F273/'[1]度数'!F$276*100</f>
        <v>16</v>
      </c>
      <c r="G273" s="56">
        <f>+'[1]度数'!G273/'[1]度数'!G$276*100</f>
        <v>9.900990099009901</v>
      </c>
      <c r="H273" s="56">
        <f>+'[1]度数'!H273/'[1]度数'!H$276*100</f>
        <v>18.67469879518072</v>
      </c>
      <c r="I273" s="56">
        <f>+'[1]度数'!I273/'[1]度数'!I$276*100</f>
        <v>16.732026143790847</v>
      </c>
      <c r="J273" s="56">
        <f>+'[1]度数'!J273/'[1]度数'!J$276*100</f>
        <v>16.149635036496353</v>
      </c>
      <c r="K273" s="56">
        <f>+'[1]度数'!K273/'[1]度数'!K$276*100</f>
        <v>16.74914350970689</v>
      </c>
      <c r="L273" s="56">
        <f>+'[1]度数'!L273/'[1]度数'!L$276*100</f>
        <v>4.635761589403973</v>
      </c>
      <c r="M273" s="56">
        <f>+'[1]度数'!M273/'[1]度数'!M$276*100</f>
        <v>4.385964912280701</v>
      </c>
      <c r="N273" s="56">
        <f>+'[1]度数'!N273/'[1]度数'!N$276*100</f>
        <v>6.122448979591836</v>
      </c>
      <c r="O273" s="56">
        <f>+'[1]度数'!O273/'[1]度数'!O$276*100</f>
        <v>4.651162790697675</v>
      </c>
      <c r="P273" s="56">
        <f>+'[1]度数'!P273/'[1]度数'!P$276*100</f>
        <v>4.675324675324675</v>
      </c>
      <c r="Q273" s="56">
        <f>+'[1]度数'!Q273/'[1]度数'!Q$276*100</f>
        <v>5.772357723577236</v>
      </c>
      <c r="R273" s="56">
        <f>+'[1]度数'!R273/'[1]度数'!R$276*100</f>
        <v>7.120500782472614</v>
      </c>
      <c r="S273" s="56">
        <f>+'[1]度数'!S273/'[1]度数'!S$276*100</f>
        <v>5.851063829787234</v>
      </c>
      <c r="T273" s="56">
        <f>+'[1]度数'!T273/'[1]度数'!T$276*100</f>
        <v>12.962962962962962</v>
      </c>
      <c r="U273" s="56">
        <f>+'[1]度数'!U273/'[1]度数'!U$276*100</f>
        <v>10.526315789473683</v>
      </c>
      <c r="V273" s="56">
        <f>+'[1]度数'!V273/'[1]度数'!V$276*100</f>
        <v>10.121457489878543</v>
      </c>
      <c r="W273" s="56">
        <f>+'[1]度数'!W273/'[1]度数'!W$276*100</f>
        <v>6.128133704735376</v>
      </c>
      <c r="X273" s="56">
        <f>+'[1]度数'!X273/'[1]度数'!X$276*100</f>
        <v>8.892921960072595</v>
      </c>
      <c r="Y273" s="56">
        <f>+'[1]度数'!Y273/'[1]度数'!Y$276*100</f>
        <v>9.974937343358397</v>
      </c>
      <c r="Z273" s="56">
        <f>+'[1]度数'!Z273/'[1]度数'!Z$276*100</f>
        <v>11.288963774220724</v>
      </c>
      <c r="AA273" s="56">
        <f>+'[1]度数'!AA273/'[1]度数'!AA$276*100</f>
        <v>10.20532319391635</v>
      </c>
      <c r="AB273" s="1"/>
    </row>
    <row r="274" spans="1:28" ht="12">
      <c r="A274" s="58"/>
      <c r="B274" s="57"/>
      <c r="C274" s="16" t="s">
        <v>17</v>
      </c>
      <c r="D274" s="56">
        <f>+'[1]度数'!D274/'[1]度数'!D$276*100</f>
        <v>15.126050420168067</v>
      </c>
      <c r="E274" s="56">
        <f>+'[1]度数'!E274/'[1]度数'!E$276*100</f>
        <v>24.561403508771928</v>
      </c>
      <c r="F274" s="56">
        <f>+'[1]度数'!F274/'[1]度数'!F$276*100</f>
        <v>22</v>
      </c>
      <c r="G274" s="56">
        <f>+'[1]度数'!G274/'[1]度数'!G$276*100</f>
        <v>34.65346534653465</v>
      </c>
      <c r="H274" s="56">
        <f>+'[1]度数'!H274/'[1]度数'!H$276*100</f>
        <v>29.21686746987952</v>
      </c>
      <c r="I274" s="56">
        <f>+'[1]度数'!I274/'[1]度数'!I$276*100</f>
        <v>30.326797385620914</v>
      </c>
      <c r="J274" s="56">
        <f>+'[1]度数'!J274/'[1]度数'!J$276*100</f>
        <v>25.638686131386862</v>
      </c>
      <c r="K274" s="56">
        <f>+'[1]度数'!K274/'[1]度数'!K$276*100</f>
        <v>27.141225732775027</v>
      </c>
      <c r="L274" s="56">
        <f>+'[1]度数'!L274/'[1]度数'!L$276*100</f>
        <v>1.3245033112582782</v>
      </c>
      <c r="M274" s="56">
        <f>+'[1]度数'!M274/'[1]度数'!M$276*100</f>
        <v>6.140350877192982</v>
      </c>
      <c r="N274" s="56">
        <f>+'[1]度数'!N274/'[1]度数'!N$276*100</f>
        <v>9.523809523809524</v>
      </c>
      <c r="O274" s="56">
        <f>+'[1]度数'!O274/'[1]度数'!O$276*100</f>
        <v>6.5891472868217065</v>
      </c>
      <c r="P274" s="56">
        <f>+'[1]度数'!P274/'[1]度数'!P$276*100</f>
        <v>7.402597402597403</v>
      </c>
      <c r="Q274" s="56">
        <f>+'[1]度数'!Q274/'[1]度数'!Q$276*100</f>
        <v>9.75609756097561</v>
      </c>
      <c r="R274" s="56">
        <f>+'[1]度数'!R274/'[1]度数'!R$276*100</f>
        <v>12.910798122065728</v>
      </c>
      <c r="S274" s="56">
        <f>+'[1]度数'!S274/'[1]度数'!S$276*100</f>
        <v>9.6757852077001</v>
      </c>
      <c r="T274" s="56">
        <f>+'[1]度数'!T274/'[1]度数'!T$276*100</f>
        <v>7.4074074074074066</v>
      </c>
      <c r="U274" s="56">
        <f>+'[1]度数'!U274/'[1]度数'!U$276*100</f>
        <v>15.350877192982457</v>
      </c>
      <c r="V274" s="56">
        <f>+'[1]度数'!V274/'[1]度数'!V$276*100</f>
        <v>14.5748987854251</v>
      </c>
      <c r="W274" s="56">
        <f>+'[1]度数'!W274/'[1]度数'!W$276*100</f>
        <v>14.484679665738161</v>
      </c>
      <c r="X274" s="56">
        <f>+'[1]度数'!X274/'[1]度数'!X$276*100</f>
        <v>13.974591651542651</v>
      </c>
      <c r="Y274" s="56">
        <f>+'[1]度数'!Y274/'[1]度数'!Y$276*100</f>
        <v>17.644110275689222</v>
      </c>
      <c r="Z274" s="56">
        <f>+'[1]度数'!Z274/'[1]度数'!Z$276*100</f>
        <v>18.786857624262847</v>
      </c>
      <c r="AA274" s="56">
        <f>+'[1]度数'!AA274/'[1]度数'!AA$276*100</f>
        <v>16.65399239543726</v>
      </c>
      <c r="AB274" s="1"/>
    </row>
    <row r="275" spans="1:28" ht="12">
      <c r="A275" s="58"/>
      <c r="B275" s="57"/>
      <c r="C275" s="16" t="s">
        <v>91</v>
      </c>
      <c r="D275" s="56">
        <f>+'[1]度数'!D275/'[1]度数'!D$276*100</f>
        <v>0</v>
      </c>
      <c r="E275" s="56">
        <f>+'[1]度数'!E275/'[1]度数'!E$276*100</f>
        <v>0</v>
      </c>
      <c r="F275" s="56">
        <f>+'[1]度数'!F275/'[1]度数'!F$276*100</f>
        <v>0</v>
      </c>
      <c r="G275" s="56">
        <f>+'[1]度数'!G275/'[1]度数'!G$276*100</f>
        <v>0</v>
      </c>
      <c r="H275" s="56">
        <f>+'[1]度数'!H275/'[1]度数'!H$276*100</f>
        <v>0</v>
      </c>
      <c r="I275" s="56">
        <f>+'[1]度数'!I275/'[1]度数'!I$276*100</f>
        <v>0</v>
      </c>
      <c r="J275" s="56">
        <f>+'[1]度数'!J275/'[1]度数'!J$276*100</f>
        <v>0</v>
      </c>
      <c r="K275" s="56">
        <f>+'[1]度数'!K275/'[1]度数'!K$276*100</f>
        <v>0</v>
      </c>
      <c r="L275" s="56">
        <f>+'[1]度数'!L275/'[1]度数'!L$276*100</f>
        <v>0</v>
      </c>
      <c r="M275" s="56">
        <f>+'[1]度数'!M275/'[1]度数'!M$276*100</f>
        <v>0</v>
      </c>
      <c r="N275" s="56">
        <f>+'[1]度数'!N275/'[1]度数'!N$276*100</f>
        <v>0</v>
      </c>
      <c r="O275" s="56">
        <f>+'[1]度数'!O275/'[1]度数'!O$276*100</f>
        <v>0</v>
      </c>
      <c r="P275" s="56">
        <f>+'[1]度数'!P275/'[1]度数'!P$276*100</f>
        <v>0</v>
      </c>
      <c r="Q275" s="56">
        <f>+'[1]度数'!Q275/'[1]度数'!Q$276*100</f>
        <v>0</v>
      </c>
      <c r="R275" s="56">
        <f>+'[1]度数'!R275/'[1]度数'!R$276*100</f>
        <v>0</v>
      </c>
      <c r="S275" s="56">
        <f>+'[1]度数'!S275/'[1]度数'!S$276*100</f>
        <v>0</v>
      </c>
      <c r="T275" s="56">
        <f>+'[1]度数'!T275/'[1]度数'!T$276*100</f>
        <v>0</v>
      </c>
      <c r="U275" s="56">
        <f>+'[1]度数'!U275/'[1]度数'!U$276*100</f>
        <v>0</v>
      </c>
      <c r="V275" s="56">
        <f>+'[1]度数'!V275/'[1]度数'!V$276*100</f>
        <v>0</v>
      </c>
      <c r="W275" s="56">
        <f>+'[1]度数'!W275/'[1]度数'!W$276*100</f>
        <v>0</v>
      </c>
      <c r="X275" s="56">
        <f>+'[1]度数'!X275/'[1]度数'!X$276*100</f>
        <v>0</v>
      </c>
      <c r="Y275" s="56">
        <f>+'[1]度数'!Y275/'[1]度数'!Y$276*100</f>
        <v>0</v>
      </c>
      <c r="Z275" s="56">
        <f>+'[1]度数'!Z275/'[1]度数'!Z$276*100</f>
        <v>0</v>
      </c>
      <c r="AA275" s="56">
        <f>+'[1]度数'!AA275/'[1]度数'!AA$276*100</f>
        <v>0</v>
      </c>
      <c r="AB275" s="1"/>
    </row>
    <row r="276" spans="1:28" ht="12.75" thickBot="1">
      <c r="A276" s="58"/>
      <c r="B276" s="61"/>
      <c r="C276" s="47" t="s">
        <v>4</v>
      </c>
      <c r="D276" s="60">
        <f>+'[1]度数'!D276/'[1]度数'!D$276*100</f>
        <v>100</v>
      </c>
      <c r="E276" s="60">
        <f>+'[1]度数'!E276/'[1]度数'!E$276*100</f>
        <v>100</v>
      </c>
      <c r="F276" s="60">
        <f>+'[1]度数'!F276/'[1]度数'!F$276*100</f>
        <v>100</v>
      </c>
      <c r="G276" s="60">
        <f>+'[1]度数'!G276/'[1]度数'!G$276*100</f>
        <v>100</v>
      </c>
      <c r="H276" s="60">
        <f>+'[1]度数'!H276/'[1]度数'!H$276*100</f>
        <v>100</v>
      </c>
      <c r="I276" s="60">
        <f>+'[1]度数'!I276/'[1]度数'!I$276*100</f>
        <v>100</v>
      </c>
      <c r="J276" s="60">
        <f>+'[1]度数'!J276/'[1]度数'!J$276*100</f>
        <v>100</v>
      </c>
      <c r="K276" s="60">
        <f>+'[1]度数'!K276/'[1]度数'!K$276*100</f>
        <v>100</v>
      </c>
      <c r="L276" s="60">
        <f>+'[1]度数'!L276/'[1]度数'!L$276*100</f>
        <v>100</v>
      </c>
      <c r="M276" s="60">
        <f>+'[1]度数'!M276/'[1]度数'!M$276*100</f>
        <v>100</v>
      </c>
      <c r="N276" s="60">
        <f>+'[1]度数'!N276/'[1]度数'!N$276*100</f>
        <v>100</v>
      </c>
      <c r="O276" s="60">
        <f>+'[1]度数'!O276/'[1]度数'!O$276*100</f>
        <v>100</v>
      </c>
      <c r="P276" s="60">
        <f>+'[1]度数'!P276/'[1]度数'!P$276*100</f>
        <v>100</v>
      </c>
      <c r="Q276" s="60">
        <f>+'[1]度数'!Q276/'[1]度数'!Q$276*100</f>
        <v>100</v>
      </c>
      <c r="R276" s="60">
        <f>+'[1]度数'!R276/'[1]度数'!R$276*100</f>
        <v>100</v>
      </c>
      <c r="S276" s="60">
        <f>+'[1]度数'!S276/'[1]度数'!S$276*100</f>
        <v>100</v>
      </c>
      <c r="T276" s="60">
        <f>+'[1]度数'!T276/'[1]度数'!T$276*100</f>
        <v>100</v>
      </c>
      <c r="U276" s="60">
        <f>+'[1]度数'!U276/'[1]度数'!U$276*100</f>
        <v>100</v>
      </c>
      <c r="V276" s="60">
        <f>+'[1]度数'!V276/'[1]度数'!V$276*100</f>
        <v>100</v>
      </c>
      <c r="W276" s="60">
        <f>+'[1]度数'!W276/'[1]度数'!W$276*100</f>
        <v>100</v>
      </c>
      <c r="X276" s="60">
        <f>+'[1]度数'!X276/'[1]度数'!X$276*100</f>
        <v>100</v>
      </c>
      <c r="Y276" s="60">
        <f>+'[1]度数'!Y276/'[1]度数'!Y$276*100</f>
        <v>100</v>
      </c>
      <c r="Z276" s="60">
        <f>+'[1]度数'!Z276/'[1]度数'!Z$276*100</f>
        <v>100</v>
      </c>
      <c r="AA276" s="60">
        <f>+'[1]度数'!AA276/'[1]度数'!AA$276*100</f>
        <v>100</v>
      </c>
      <c r="AB276" s="1"/>
    </row>
    <row r="277" spans="1:28" ht="12">
      <c r="A277" s="58"/>
      <c r="B277" s="66" t="s">
        <v>70</v>
      </c>
      <c r="C277" s="64" t="s">
        <v>15</v>
      </c>
      <c r="D277" s="56">
        <f>+'[1]度数'!D277/'[1]度数'!D$281*100</f>
        <v>66.3157894736842</v>
      </c>
      <c r="E277" s="56">
        <f>+'[1]度数'!E277/'[1]度数'!E$281*100</f>
        <v>65.19337016574586</v>
      </c>
      <c r="F277" s="56">
        <f>+'[1]度数'!F277/'[1]度数'!F$281*100</f>
        <v>62.99559471365639</v>
      </c>
      <c r="G277" s="56">
        <f>+'[1]度数'!G277/'[1]度数'!G$281*100</f>
        <v>57.82747603833865</v>
      </c>
      <c r="H277" s="56">
        <f>+'[1]度数'!H277/'[1]度数'!H$281*100</f>
        <v>60.89743589743589</v>
      </c>
      <c r="I277" s="56">
        <f>+'[1]度数'!I277/'[1]度数'!I$281*100</f>
        <v>60.57471264367816</v>
      </c>
      <c r="J277" s="56">
        <f>+'[1]度数'!J277/'[1]度数'!J$281*100</f>
        <v>58.78453038674033</v>
      </c>
      <c r="K277" s="56">
        <f>+'[1]度数'!K277/'[1]度数'!K$281*100</f>
        <v>60.64627813040969</v>
      </c>
      <c r="L277" s="56">
        <f>+'[1]度数'!L277/'[1]度数'!L$281*100</f>
        <v>93.47826086956522</v>
      </c>
      <c r="M277" s="56">
        <f>+'[1]度数'!M277/'[1]度数'!M$281*100</f>
        <v>97.39583333333334</v>
      </c>
      <c r="N277" s="56">
        <f>+'[1]度数'!N277/'[1]度数'!N$281*100</f>
        <v>90.68825910931174</v>
      </c>
      <c r="O277" s="56">
        <f>+'[1]度数'!O277/'[1]度数'!O$281*100</f>
        <v>91.0480349344978</v>
      </c>
      <c r="P277" s="56">
        <f>+'[1]度数'!P277/'[1]度数'!P$281*100</f>
        <v>87.56521739130434</v>
      </c>
      <c r="Q277" s="56">
        <f>+'[1]度数'!Q277/'[1]度数'!Q$281*100</f>
        <v>84.94342906875544</v>
      </c>
      <c r="R277" s="56">
        <f>+'[1]度数'!R277/'[1]度数'!R$281*100</f>
        <v>81.84523809523809</v>
      </c>
      <c r="S277" s="56">
        <f>+'[1]度数'!S277/'[1]度数'!S$281*100</f>
        <v>86.78213309024613</v>
      </c>
      <c r="T277" s="56">
        <f>+'[1]度数'!T277/'[1]度数'!T$281*100</f>
        <v>79.67914438502673</v>
      </c>
      <c r="U277" s="56">
        <f>+'[1]度数'!U277/'[1]度数'!U$281*100</f>
        <v>81.76943699731903</v>
      </c>
      <c r="V277" s="56">
        <f>+'[1]度数'!V277/'[1]度数'!V$281*100</f>
        <v>77.42616033755274</v>
      </c>
      <c r="W277" s="56">
        <f>+'[1]度数'!W277/'[1]度数'!W$281*100</f>
        <v>77.56160830090792</v>
      </c>
      <c r="X277" s="56">
        <f>+'[1]度数'!X277/'[1]度数'!X$281*100</f>
        <v>76.78756476683938</v>
      </c>
      <c r="Y277" s="56">
        <f>+'[1]度数'!Y277/'[1]度数'!Y$281*100</f>
        <v>74.44279346210996</v>
      </c>
      <c r="Z277" s="56">
        <f>+'[1]度数'!Z277/'[1]度数'!Z$281*100</f>
        <v>70.935703084161</v>
      </c>
      <c r="AA277" s="56">
        <f>+'[1]度数'!AA277/'[1]度数'!AA$281*100</f>
        <v>75.24828113063407</v>
      </c>
      <c r="AB277" s="1"/>
    </row>
    <row r="278" spans="1:28" ht="12">
      <c r="A278" s="58"/>
      <c r="B278" s="65"/>
      <c r="C278" s="64" t="s">
        <v>16</v>
      </c>
      <c r="D278" s="56">
        <f>+'[1]度数'!D278/'[1]度数'!D$281*100</f>
        <v>14.736842105263156</v>
      </c>
      <c r="E278" s="56">
        <f>+'[1]度数'!E278/'[1]度数'!E$281*100</f>
        <v>17.12707182320442</v>
      </c>
      <c r="F278" s="56">
        <f>+'[1]度数'!F278/'[1]度数'!F$281*100</f>
        <v>20.26431718061674</v>
      </c>
      <c r="G278" s="56">
        <f>+'[1]度数'!G278/'[1]度数'!G$281*100</f>
        <v>18.849840255591054</v>
      </c>
      <c r="H278" s="56">
        <f>+'[1]度数'!H278/'[1]度数'!H$281*100</f>
        <v>16.41025641025641</v>
      </c>
      <c r="I278" s="56">
        <f>+'[1]度数'!I278/'[1]度数'!I$281*100</f>
        <v>15.402298850574713</v>
      </c>
      <c r="J278" s="56">
        <f>+'[1]度数'!J278/'[1]度数'!J$281*100</f>
        <v>19.77900552486188</v>
      </c>
      <c r="K278" s="56">
        <f>+'[1]度数'!K278/'[1]度数'!K$281*100</f>
        <v>17.45527986151183</v>
      </c>
      <c r="L278" s="56">
        <f>+'[1]度数'!L278/'[1]度数'!L$281*100</f>
        <v>4.3478260869565215</v>
      </c>
      <c r="M278" s="56">
        <f>+'[1]度数'!M278/'[1]度数'!M$281*100</f>
        <v>1.5625</v>
      </c>
      <c r="N278" s="56">
        <f>+'[1]度数'!N278/'[1]度数'!N$281*100</f>
        <v>5.263157894736842</v>
      </c>
      <c r="O278" s="56">
        <f>+'[1]度数'!O278/'[1]度数'!O$281*100</f>
        <v>4.148471615720524</v>
      </c>
      <c r="P278" s="56">
        <f>+'[1]度数'!P278/'[1]度数'!P$281*100</f>
        <v>5.391304347826087</v>
      </c>
      <c r="Q278" s="56">
        <f>+'[1]度数'!Q278/'[1]度数'!Q$281*100</f>
        <v>7.136640557006093</v>
      </c>
      <c r="R278" s="56">
        <f>+'[1]度数'!R278/'[1]度数'!R$281*100</f>
        <v>8.432539682539684</v>
      </c>
      <c r="S278" s="56">
        <f>+'[1]度数'!S278/'[1]度数'!S$281*100</f>
        <v>6.198723792160438</v>
      </c>
      <c r="T278" s="56">
        <f>+'[1]度数'!T278/'[1]度数'!T$281*100</f>
        <v>9.62566844919786</v>
      </c>
      <c r="U278" s="56">
        <f>+'[1]度数'!U278/'[1]度数'!U$281*100</f>
        <v>9.115281501340483</v>
      </c>
      <c r="V278" s="56">
        <f>+'[1]度数'!V278/'[1]度数'!V$281*100</f>
        <v>12.447257383966246</v>
      </c>
      <c r="W278" s="56">
        <f>+'[1]度数'!W278/'[1]度数'!W$281*100</f>
        <v>10.116731517509727</v>
      </c>
      <c r="X278" s="56">
        <f>+'[1]度数'!X278/'[1]度数'!X$281*100</f>
        <v>9.844559585492227</v>
      </c>
      <c r="Y278" s="56">
        <f>+'[1]度数'!Y278/'[1]度数'!Y$281*100</f>
        <v>10.698365527488855</v>
      </c>
      <c r="Z278" s="56">
        <f>+'[1]度数'!Z278/'[1]度数'!Z$281*100</f>
        <v>13.800313643491899</v>
      </c>
      <c r="AA278" s="56">
        <f>+'[1]度数'!AA278/'[1]度数'!AA$281*100</f>
        <v>11.16628469569646</v>
      </c>
      <c r="AB278" s="1"/>
    </row>
    <row r="279" spans="1:28" ht="12">
      <c r="A279" s="58"/>
      <c r="B279" s="65"/>
      <c r="C279" s="64" t="s">
        <v>17</v>
      </c>
      <c r="D279" s="56">
        <f>+'[1]度数'!D279/'[1]度数'!D$281*100</f>
        <v>18.947368421052634</v>
      </c>
      <c r="E279" s="56">
        <f>+'[1]度数'!E279/'[1]度数'!E$281*100</f>
        <v>17.67955801104972</v>
      </c>
      <c r="F279" s="56">
        <f>+'[1]度数'!F279/'[1]度数'!F$281*100</f>
        <v>16.740088105726873</v>
      </c>
      <c r="G279" s="56">
        <f>+'[1]度数'!G279/'[1]度数'!G$281*100</f>
        <v>23.322683706070286</v>
      </c>
      <c r="H279" s="56">
        <f>+'[1]度数'!H279/'[1]度数'!H$281*100</f>
        <v>22.692307692307693</v>
      </c>
      <c r="I279" s="56">
        <f>+'[1]度数'!I279/'[1]度数'!I$281*100</f>
        <v>24.022988505747126</v>
      </c>
      <c r="J279" s="56">
        <f>+'[1]度数'!J279/'[1]度数'!J$281*100</f>
        <v>21.43646408839779</v>
      </c>
      <c r="K279" s="56">
        <f>+'[1]度数'!K279/'[1]度数'!K$281*100</f>
        <v>21.898442008078476</v>
      </c>
      <c r="L279" s="56">
        <f>+'[1]度数'!L279/'[1]度数'!L$281*100</f>
        <v>2.1739130434782608</v>
      </c>
      <c r="M279" s="56">
        <f>+'[1]度数'!M279/'[1]度数'!M$281*100</f>
        <v>1.0416666666666665</v>
      </c>
      <c r="N279" s="56">
        <f>+'[1]度数'!N279/'[1]度数'!N$281*100</f>
        <v>4.048582995951417</v>
      </c>
      <c r="O279" s="56">
        <f>+'[1]度数'!O279/'[1]度数'!O$281*100</f>
        <v>4.8034934497816595</v>
      </c>
      <c r="P279" s="56">
        <f>+'[1]度数'!P279/'[1]度数'!P$281*100</f>
        <v>7.043478260869565</v>
      </c>
      <c r="Q279" s="56">
        <f>+'[1]度数'!Q279/'[1]度数'!Q$281*100</f>
        <v>7.919930374238468</v>
      </c>
      <c r="R279" s="56">
        <f>+'[1]度数'!R279/'[1]度数'!R$281*100</f>
        <v>9.722222222222223</v>
      </c>
      <c r="S279" s="56">
        <f>+'[1]度数'!S279/'[1]度数'!S$281*100</f>
        <v>7.019143117593436</v>
      </c>
      <c r="T279" s="56">
        <f>+'[1]度数'!T279/'[1]度数'!T$281*100</f>
        <v>10.695187165775401</v>
      </c>
      <c r="U279" s="56">
        <f>+'[1]度数'!U279/'[1]度数'!U$281*100</f>
        <v>9.115281501340483</v>
      </c>
      <c r="V279" s="56">
        <f>+'[1]度数'!V279/'[1]度数'!V$281*100</f>
        <v>10.126582278481013</v>
      </c>
      <c r="W279" s="56">
        <f>+'[1]度数'!W279/'[1]度数'!W$281*100</f>
        <v>12.321660181582361</v>
      </c>
      <c r="X279" s="56">
        <f>+'[1]度数'!X279/'[1]度数'!X$281*100</f>
        <v>13.367875647668392</v>
      </c>
      <c r="Y279" s="56">
        <f>+'[1]度数'!Y279/'[1]度数'!Y$281*100</f>
        <v>14.85884101040119</v>
      </c>
      <c r="Z279" s="56">
        <f>+'[1]度数'!Z279/'[1]度数'!Z$281*100</f>
        <v>15.263983272347097</v>
      </c>
      <c r="AA279" s="56">
        <f>+'[1]度数'!AA279/'[1]度数'!AA$281*100</f>
        <v>13.585434173669467</v>
      </c>
      <c r="AB279" s="1"/>
    </row>
    <row r="280" spans="1:28" ht="12">
      <c r="A280" s="58"/>
      <c r="B280" s="65"/>
      <c r="C280" s="64" t="s">
        <v>91</v>
      </c>
      <c r="D280" s="56">
        <f>+'[1]度数'!D280/'[1]度数'!D$281*100</f>
        <v>0</v>
      </c>
      <c r="E280" s="56">
        <f>+'[1]度数'!E280/'[1]度数'!E$281*100</f>
        <v>0</v>
      </c>
      <c r="F280" s="56">
        <f>+'[1]度数'!F280/'[1]度数'!F$281*100</f>
        <v>0</v>
      </c>
      <c r="G280" s="56">
        <f>+'[1]度数'!G280/'[1]度数'!G$281*100</f>
        <v>0</v>
      </c>
      <c r="H280" s="56">
        <f>+'[1]度数'!H280/'[1]度数'!H$281*100</f>
        <v>0</v>
      </c>
      <c r="I280" s="56">
        <f>+'[1]度数'!I280/'[1]度数'!I$281*100</f>
        <v>0</v>
      </c>
      <c r="J280" s="56">
        <f>+'[1]度数'!J280/'[1]度数'!J$281*100</f>
        <v>0</v>
      </c>
      <c r="K280" s="56">
        <f>+'[1]度数'!K280/'[1]度数'!K$281*100</f>
        <v>0</v>
      </c>
      <c r="L280" s="56">
        <f>+'[1]度数'!L280/'[1]度数'!L$281*100</f>
        <v>0</v>
      </c>
      <c r="M280" s="56">
        <f>+'[1]度数'!M280/'[1]度数'!M$281*100</f>
        <v>0</v>
      </c>
      <c r="N280" s="56">
        <f>+'[1]度数'!N280/'[1]度数'!N$281*100</f>
        <v>0</v>
      </c>
      <c r="O280" s="56">
        <f>+'[1]度数'!O280/'[1]度数'!O$281*100</f>
        <v>0</v>
      </c>
      <c r="P280" s="56">
        <f>+'[1]度数'!P280/'[1]度数'!P$281*100</f>
        <v>0</v>
      </c>
      <c r="Q280" s="56">
        <f>+'[1]度数'!Q280/'[1]度数'!Q$281*100</f>
        <v>0</v>
      </c>
      <c r="R280" s="56">
        <f>+'[1]度数'!R280/'[1]度数'!R$281*100</f>
        <v>0</v>
      </c>
      <c r="S280" s="56">
        <f>+'[1]度数'!S280/'[1]度数'!S$281*100</f>
        <v>0</v>
      </c>
      <c r="T280" s="56">
        <f>+'[1]度数'!T280/'[1]度数'!T$281*100</f>
        <v>0</v>
      </c>
      <c r="U280" s="56">
        <f>+'[1]度数'!U280/'[1]度数'!U$281*100</f>
        <v>0</v>
      </c>
      <c r="V280" s="56">
        <f>+'[1]度数'!V280/'[1]度数'!V$281*100</f>
        <v>0</v>
      </c>
      <c r="W280" s="56">
        <f>+'[1]度数'!W280/'[1]度数'!W$281*100</f>
        <v>0</v>
      </c>
      <c r="X280" s="56">
        <f>+'[1]度数'!X280/'[1]度数'!X$281*100</f>
        <v>0</v>
      </c>
      <c r="Y280" s="56">
        <f>+'[1]度数'!Y280/'[1]度数'!Y$281*100</f>
        <v>0</v>
      </c>
      <c r="Z280" s="56">
        <f>+'[1]度数'!Z280/'[1]度数'!Z$281*100</f>
        <v>0</v>
      </c>
      <c r="AA280" s="56">
        <f>+'[1]度数'!AA280/'[1]度数'!AA$281*100</f>
        <v>0</v>
      </c>
      <c r="AB280" s="1"/>
    </row>
    <row r="281" spans="1:28" ht="12">
      <c r="A281" s="58"/>
      <c r="B281" s="65"/>
      <c r="C281" s="64" t="s">
        <v>4</v>
      </c>
      <c r="D281" s="56">
        <f>+'[1]度数'!D281/'[1]度数'!D$281*100</f>
        <v>100</v>
      </c>
      <c r="E281" s="56">
        <f>+'[1]度数'!E281/'[1]度数'!E$281*100</f>
        <v>100</v>
      </c>
      <c r="F281" s="56">
        <f>+'[1]度数'!F281/'[1]度数'!F$281*100</f>
        <v>100</v>
      </c>
      <c r="G281" s="56">
        <f>+'[1]度数'!G281/'[1]度数'!G$281*100</f>
        <v>100</v>
      </c>
      <c r="H281" s="56">
        <f>+'[1]度数'!H281/'[1]度数'!H$281*100</f>
        <v>100</v>
      </c>
      <c r="I281" s="56">
        <f>+'[1]度数'!I281/'[1]度数'!I$281*100</f>
        <v>100</v>
      </c>
      <c r="J281" s="56">
        <f>+'[1]度数'!J281/'[1]度数'!J$281*100</f>
        <v>100</v>
      </c>
      <c r="K281" s="56">
        <f>+'[1]度数'!K281/'[1]度数'!K$281*100</f>
        <v>100</v>
      </c>
      <c r="L281" s="56">
        <f>+'[1]度数'!L281/'[1]度数'!L$281*100</f>
        <v>100</v>
      </c>
      <c r="M281" s="56">
        <f>+'[1]度数'!M281/'[1]度数'!M$281*100</f>
        <v>100</v>
      </c>
      <c r="N281" s="56">
        <f>+'[1]度数'!N281/'[1]度数'!N$281*100</f>
        <v>100</v>
      </c>
      <c r="O281" s="56">
        <f>+'[1]度数'!O281/'[1]度数'!O$281*100</f>
        <v>100</v>
      </c>
      <c r="P281" s="56">
        <f>+'[1]度数'!P281/'[1]度数'!P$281*100</f>
        <v>100</v>
      </c>
      <c r="Q281" s="56">
        <f>+'[1]度数'!Q281/'[1]度数'!Q$281*100</f>
        <v>100</v>
      </c>
      <c r="R281" s="56">
        <f>+'[1]度数'!R281/'[1]度数'!R$281*100</f>
        <v>100</v>
      </c>
      <c r="S281" s="56">
        <f>+'[1]度数'!S281/'[1]度数'!S$281*100</f>
        <v>100</v>
      </c>
      <c r="T281" s="56">
        <f>+'[1]度数'!T281/'[1]度数'!T$281*100</f>
        <v>100</v>
      </c>
      <c r="U281" s="56">
        <f>+'[1]度数'!U281/'[1]度数'!U$281*100</f>
        <v>100</v>
      </c>
      <c r="V281" s="56">
        <f>+'[1]度数'!V281/'[1]度数'!V$281*100</f>
        <v>100</v>
      </c>
      <c r="W281" s="56">
        <f>+'[1]度数'!W281/'[1]度数'!W$281*100</f>
        <v>100</v>
      </c>
      <c r="X281" s="56">
        <f>+'[1]度数'!X281/'[1]度数'!X$281*100</f>
        <v>100</v>
      </c>
      <c r="Y281" s="56">
        <f>+'[1]度数'!Y281/'[1]度数'!Y$281*100</f>
        <v>100</v>
      </c>
      <c r="Z281" s="56">
        <f>+'[1]度数'!Z281/'[1]度数'!Z$281*100</f>
        <v>100</v>
      </c>
      <c r="AA281" s="56">
        <f>+'[1]度数'!AA281/'[1]度数'!AA$281*100</f>
        <v>100</v>
      </c>
      <c r="AB281" s="1"/>
    </row>
    <row r="282" spans="1:28" ht="12">
      <c r="A282" s="58"/>
      <c r="B282" s="63" t="s">
        <v>71</v>
      </c>
      <c r="C282" s="45" t="s">
        <v>15</v>
      </c>
      <c r="D282" s="62">
        <f>+'[1]度数'!D282/'[1]度数'!D$286*100</f>
        <v>71.42857142857143</v>
      </c>
      <c r="E282" s="62">
        <f>+'[1]度数'!E282/'[1]度数'!E$286*100</f>
        <v>57.14285714285714</v>
      </c>
      <c r="F282" s="62">
        <f>+'[1]度数'!F282/'[1]度数'!F$286*100</f>
        <v>50</v>
      </c>
      <c r="G282" s="62">
        <f>+'[1]度数'!G282/'[1]度数'!G$286*100</f>
        <v>50</v>
      </c>
      <c r="H282" s="62">
        <f>+'[1]度数'!H282/'[1]度数'!H$286*100</f>
        <v>45</v>
      </c>
      <c r="I282" s="62">
        <f>+'[1]度数'!I282/'[1]度数'!I$286*100</f>
        <v>50</v>
      </c>
      <c r="J282" s="62">
        <f>+'[1]度数'!J282/'[1]度数'!J$286*100</f>
        <v>61.19402985074627</v>
      </c>
      <c r="K282" s="62">
        <f>+'[1]度数'!K282/'[1]度数'!K$286*100</f>
        <v>53.768844221105525</v>
      </c>
      <c r="L282" s="62">
        <f>+'[1]度数'!L282/'[1]度数'!L$286*100</f>
        <v>100</v>
      </c>
      <c r="M282" s="62">
        <f>+'[1]度数'!M282/'[1]度数'!M$286*100</f>
        <v>94.44444444444444</v>
      </c>
      <c r="N282" s="62">
        <f>+'[1]度数'!N282/'[1]度数'!N$286*100</f>
        <v>100</v>
      </c>
      <c r="O282" s="62">
        <f>+'[1]度数'!O282/'[1]度数'!O$286*100</f>
        <v>91.30434782608695</v>
      </c>
      <c r="P282" s="62">
        <f>+'[1]度数'!P282/'[1]度数'!P$286*100</f>
        <v>83.01886792452831</v>
      </c>
      <c r="Q282" s="62">
        <f>+'[1]度数'!Q282/'[1]度数'!Q$286*100</f>
        <v>80.55555555555556</v>
      </c>
      <c r="R282" s="62">
        <f>+'[1]度数'!R282/'[1]度数'!R$286*100</f>
        <v>73.07692307692307</v>
      </c>
      <c r="S282" s="62">
        <f>+'[1]度数'!S282/'[1]度数'!S$286*100</f>
        <v>82.33082706766918</v>
      </c>
      <c r="T282" s="62">
        <f>+'[1]度数'!T282/'[1]度数'!T$286*100</f>
        <v>88.88888888888889</v>
      </c>
      <c r="U282" s="62">
        <f>+'[1]度数'!U282/'[1]度数'!U$286*100</f>
        <v>84</v>
      </c>
      <c r="V282" s="62">
        <f>+'[1]度数'!V282/'[1]度数'!V$286*100</f>
        <v>76.19047619047619</v>
      </c>
      <c r="W282" s="62">
        <f>+'[1]度数'!W282/'[1]度数'!W$286*100</f>
        <v>73.17073170731707</v>
      </c>
      <c r="X282" s="62">
        <f>+'[1]度数'!X282/'[1]度数'!X$286*100</f>
        <v>66.66666666666666</v>
      </c>
      <c r="Y282" s="62">
        <f>+'[1]度数'!Y282/'[1]度数'!Y$286*100</f>
        <v>68.0327868852459</v>
      </c>
      <c r="Z282" s="62">
        <f>+'[1]度数'!Z282/'[1]度数'!Z$286*100</f>
        <v>67.58620689655173</v>
      </c>
      <c r="AA282" s="62">
        <f>+'[1]度数'!AA282/'[1]度数'!AA$286*100</f>
        <v>70.10752688172043</v>
      </c>
      <c r="AB282" s="1"/>
    </row>
    <row r="283" spans="1:28" ht="12">
      <c r="A283" s="58"/>
      <c r="B283" s="57"/>
      <c r="C283" s="16" t="s">
        <v>16</v>
      </c>
      <c r="D283" s="56">
        <f>+'[1]度数'!D283/'[1]度数'!D$286*100</f>
        <v>14.285714285714285</v>
      </c>
      <c r="E283" s="56">
        <f>+'[1]度数'!E283/'[1]度数'!E$286*100</f>
        <v>28.57142857142857</v>
      </c>
      <c r="F283" s="56">
        <f>+'[1]度数'!F283/'[1]度数'!F$286*100</f>
        <v>0</v>
      </c>
      <c r="G283" s="56">
        <f>+'[1]度数'!G283/'[1]度数'!G$286*100</f>
        <v>16.666666666666664</v>
      </c>
      <c r="H283" s="56">
        <f>+'[1]度数'!H283/'[1]度数'!H$286*100</f>
        <v>17.5</v>
      </c>
      <c r="I283" s="56">
        <f>+'[1]度数'!I283/'[1]度数'!I$286*100</f>
        <v>18</v>
      </c>
      <c r="J283" s="56">
        <f>+'[1]度数'!J283/'[1]度数'!J$286*100</f>
        <v>11.940298507462686</v>
      </c>
      <c r="K283" s="56">
        <f>+'[1]度数'!K283/'[1]度数'!K$286*100</f>
        <v>15.07537688442211</v>
      </c>
      <c r="L283" s="56">
        <f>+'[1]度数'!L283/'[1]度数'!L$286*100</f>
        <v>0</v>
      </c>
      <c r="M283" s="56">
        <f>+'[1]度数'!M283/'[1]度数'!M$286*100</f>
        <v>5.555555555555555</v>
      </c>
      <c r="N283" s="56">
        <f>+'[1]度数'!N283/'[1]度数'!N$286*100</f>
        <v>0</v>
      </c>
      <c r="O283" s="56">
        <f>+'[1]度数'!O283/'[1]度数'!O$286*100</f>
        <v>4.3478260869565215</v>
      </c>
      <c r="P283" s="56">
        <f>+'[1]度数'!P283/'[1]度数'!P$286*100</f>
        <v>1.8867924528301887</v>
      </c>
      <c r="Q283" s="56">
        <f>+'[1]度数'!Q283/'[1]度数'!Q$286*100</f>
        <v>5.555555555555555</v>
      </c>
      <c r="R283" s="56">
        <f>+'[1]度数'!R283/'[1]度数'!R$286*100</f>
        <v>10.256410256410255</v>
      </c>
      <c r="S283" s="56">
        <f>+'[1]度数'!S283/'[1]度数'!S$286*100</f>
        <v>5.639097744360902</v>
      </c>
      <c r="T283" s="56">
        <f>+'[1]度数'!T283/'[1]度数'!T$286*100</f>
        <v>5.555555555555555</v>
      </c>
      <c r="U283" s="56">
        <f>+'[1]度数'!U283/'[1]度数'!U$286*100</f>
        <v>12</v>
      </c>
      <c r="V283" s="56">
        <f>+'[1]度数'!V283/'[1]度数'!V$286*100</f>
        <v>0</v>
      </c>
      <c r="W283" s="56">
        <f>+'[1]度数'!W283/'[1]度数'!W$286*100</f>
        <v>9.75609756097561</v>
      </c>
      <c r="X283" s="56">
        <f>+'[1]度数'!X283/'[1]度数'!X$286*100</f>
        <v>8.60215053763441</v>
      </c>
      <c r="Y283" s="56">
        <f>+'[1]度数'!Y283/'[1]度数'!Y$286*100</f>
        <v>10.655737704918032</v>
      </c>
      <c r="Z283" s="56">
        <f>+'[1]度数'!Z283/'[1]度数'!Z$286*100</f>
        <v>11.03448275862069</v>
      </c>
      <c r="AA283" s="56">
        <f>+'[1]度数'!AA283/'[1]度数'!AA$286*100</f>
        <v>9.67741935483871</v>
      </c>
      <c r="AB283" s="1"/>
    </row>
    <row r="284" spans="1:28" ht="12">
      <c r="A284" s="58"/>
      <c r="B284" s="57"/>
      <c r="C284" s="16" t="s">
        <v>17</v>
      </c>
      <c r="D284" s="56">
        <f>+'[1]度数'!D284/'[1]度数'!D$286*100</f>
        <v>14.285714285714285</v>
      </c>
      <c r="E284" s="56">
        <f>+'[1]度数'!E284/'[1]度数'!E$286*100</f>
        <v>14.285714285714285</v>
      </c>
      <c r="F284" s="56">
        <f>+'[1]度数'!F284/'[1]度数'!F$286*100</f>
        <v>50</v>
      </c>
      <c r="G284" s="56">
        <f>+'[1]度数'!G284/'[1]度数'!G$286*100</f>
        <v>33.33333333333333</v>
      </c>
      <c r="H284" s="56">
        <f>+'[1]度数'!H284/'[1]度数'!H$286*100</f>
        <v>37.5</v>
      </c>
      <c r="I284" s="56">
        <f>+'[1]度数'!I284/'[1]度数'!I$286*100</f>
        <v>32</v>
      </c>
      <c r="J284" s="56">
        <f>+'[1]度数'!J284/'[1]度数'!J$286*100</f>
        <v>26.865671641791046</v>
      </c>
      <c r="K284" s="56">
        <f>+'[1]度数'!K284/'[1]度数'!K$286*100</f>
        <v>31.155778894472363</v>
      </c>
      <c r="L284" s="56">
        <f>+'[1]度数'!L284/'[1]度数'!L$286*100</f>
        <v>0</v>
      </c>
      <c r="M284" s="56">
        <f>+'[1]度数'!M284/'[1]度数'!M$286*100</f>
        <v>0</v>
      </c>
      <c r="N284" s="56">
        <f>+'[1]度数'!N284/'[1]度数'!N$286*100</f>
        <v>0</v>
      </c>
      <c r="O284" s="56">
        <f>+'[1]度数'!O284/'[1]度数'!O$286*100</f>
        <v>4.3478260869565215</v>
      </c>
      <c r="P284" s="56">
        <f>+'[1]度数'!P284/'[1]度数'!P$286*100</f>
        <v>15.09433962264151</v>
      </c>
      <c r="Q284" s="56">
        <f>+'[1]度数'!Q284/'[1]度数'!Q$286*100</f>
        <v>13.88888888888889</v>
      </c>
      <c r="R284" s="56">
        <f>+'[1]度数'!R284/'[1]度数'!R$286*100</f>
        <v>16.666666666666664</v>
      </c>
      <c r="S284" s="56">
        <f>+'[1]度数'!S284/'[1]度数'!S$286*100</f>
        <v>12.030075187969924</v>
      </c>
      <c r="T284" s="56">
        <f>+'[1]度数'!T284/'[1]度数'!T$286*100</f>
        <v>5.555555555555555</v>
      </c>
      <c r="U284" s="56">
        <f>+'[1]度数'!U284/'[1]度数'!U$286*100</f>
        <v>4</v>
      </c>
      <c r="V284" s="56">
        <f>+'[1]度数'!V284/'[1]度数'!V$286*100</f>
        <v>23.809523809523807</v>
      </c>
      <c r="W284" s="56">
        <f>+'[1]度数'!W284/'[1]度数'!W$286*100</f>
        <v>17.073170731707318</v>
      </c>
      <c r="X284" s="56">
        <f>+'[1]度数'!X284/'[1]度数'!X$286*100</f>
        <v>24.731182795698924</v>
      </c>
      <c r="Y284" s="56">
        <f>+'[1]度数'!Y284/'[1]度数'!Y$286*100</f>
        <v>21.311475409836063</v>
      </c>
      <c r="Z284" s="56">
        <f>+'[1]度数'!Z284/'[1]度数'!Z$286*100</f>
        <v>21.379310344827587</v>
      </c>
      <c r="AA284" s="56">
        <f>+'[1]度数'!AA284/'[1]度数'!AA$286*100</f>
        <v>20.21505376344086</v>
      </c>
      <c r="AB284" s="1"/>
    </row>
    <row r="285" spans="1:28" ht="12">
      <c r="A285" s="58"/>
      <c r="B285" s="57"/>
      <c r="C285" s="16" t="s">
        <v>91</v>
      </c>
      <c r="D285" s="56">
        <f>+'[1]度数'!D285/'[1]度数'!D$286*100</f>
        <v>0</v>
      </c>
      <c r="E285" s="56">
        <f>+'[1]度数'!E285/'[1]度数'!E$286*100</f>
        <v>0</v>
      </c>
      <c r="F285" s="56">
        <f>+'[1]度数'!F285/'[1]度数'!F$286*100</f>
        <v>0</v>
      </c>
      <c r="G285" s="56">
        <f>+'[1]度数'!G285/'[1]度数'!G$286*100</f>
        <v>0</v>
      </c>
      <c r="H285" s="56">
        <f>+'[1]度数'!H285/'[1]度数'!H$286*100</f>
        <v>0</v>
      </c>
      <c r="I285" s="56">
        <f>+'[1]度数'!I285/'[1]度数'!I$286*100</f>
        <v>0</v>
      </c>
      <c r="J285" s="56">
        <f>+'[1]度数'!J285/'[1]度数'!J$286*100</f>
        <v>0</v>
      </c>
      <c r="K285" s="56">
        <f>+'[1]度数'!K285/'[1]度数'!K$286*100</f>
        <v>0</v>
      </c>
      <c r="L285" s="56">
        <f>+'[1]度数'!L285/'[1]度数'!L$286*100</f>
        <v>0</v>
      </c>
      <c r="M285" s="56">
        <f>+'[1]度数'!M285/'[1]度数'!M$286*100</f>
        <v>0</v>
      </c>
      <c r="N285" s="56">
        <f>+'[1]度数'!N285/'[1]度数'!N$286*100</f>
        <v>0</v>
      </c>
      <c r="O285" s="56">
        <f>+'[1]度数'!O285/'[1]度数'!O$286*100</f>
        <v>0</v>
      </c>
      <c r="P285" s="56">
        <f>+'[1]度数'!P285/'[1]度数'!P$286*100</f>
        <v>0</v>
      </c>
      <c r="Q285" s="56">
        <f>+'[1]度数'!Q285/'[1]度数'!Q$286*100</f>
        <v>0</v>
      </c>
      <c r="R285" s="56">
        <f>+'[1]度数'!R285/'[1]度数'!R$286*100</f>
        <v>0</v>
      </c>
      <c r="S285" s="56">
        <f>+'[1]度数'!S285/'[1]度数'!S$286*100</f>
        <v>0</v>
      </c>
      <c r="T285" s="56">
        <f>+'[1]度数'!T285/'[1]度数'!T$286*100</f>
        <v>0</v>
      </c>
      <c r="U285" s="56">
        <f>+'[1]度数'!U285/'[1]度数'!U$286*100</f>
        <v>0</v>
      </c>
      <c r="V285" s="56">
        <f>+'[1]度数'!V285/'[1]度数'!V$286*100</f>
        <v>0</v>
      </c>
      <c r="W285" s="56">
        <f>+'[1]度数'!W285/'[1]度数'!W$286*100</f>
        <v>0</v>
      </c>
      <c r="X285" s="56">
        <f>+'[1]度数'!X285/'[1]度数'!X$286*100</f>
        <v>0</v>
      </c>
      <c r="Y285" s="56">
        <f>+'[1]度数'!Y285/'[1]度数'!Y$286*100</f>
        <v>0</v>
      </c>
      <c r="Z285" s="56">
        <f>+'[1]度数'!Z285/'[1]度数'!Z$286*100</f>
        <v>0</v>
      </c>
      <c r="AA285" s="56">
        <f>+'[1]度数'!AA285/'[1]度数'!AA$286*100</f>
        <v>0</v>
      </c>
      <c r="AB285" s="1"/>
    </row>
    <row r="286" spans="1:28" ht="12">
      <c r="A286" s="58"/>
      <c r="B286" s="54"/>
      <c r="C286" s="18" t="s">
        <v>4</v>
      </c>
      <c r="D286" s="53">
        <f>+'[1]度数'!D286/'[1]度数'!D$286*100</f>
        <v>100</v>
      </c>
      <c r="E286" s="53">
        <f>+'[1]度数'!E286/'[1]度数'!E$286*100</f>
        <v>100</v>
      </c>
      <c r="F286" s="53">
        <f>+'[1]度数'!F286/'[1]度数'!F$286*100</f>
        <v>100</v>
      </c>
      <c r="G286" s="53">
        <f>+'[1]度数'!G286/'[1]度数'!G$286*100</f>
        <v>100</v>
      </c>
      <c r="H286" s="53">
        <f>+'[1]度数'!H286/'[1]度数'!H$286*100</f>
        <v>100</v>
      </c>
      <c r="I286" s="53">
        <f>+'[1]度数'!I286/'[1]度数'!I$286*100</f>
        <v>100</v>
      </c>
      <c r="J286" s="53">
        <f>+'[1]度数'!J286/'[1]度数'!J$286*100</f>
        <v>100</v>
      </c>
      <c r="K286" s="53">
        <f>+'[1]度数'!K286/'[1]度数'!K$286*100</f>
        <v>100</v>
      </c>
      <c r="L286" s="53">
        <f>+'[1]度数'!L286/'[1]度数'!L$286*100</f>
        <v>100</v>
      </c>
      <c r="M286" s="53">
        <f>+'[1]度数'!M286/'[1]度数'!M$286*100</f>
        <v>100</v>
      </c>
      <c r="N286" s="53">
        <f>+'[1]度数'!N286/'[1]度数'!N$286*100</f>
        <v>100</v>
      </c>
      <c r="O286" s="53">
        <f>+'[1]度数'!O286/'[1]度数'!O$286*100</f>
        <v>100</v>
      </c>
      <c r="P286" s="53">
        <f>+'[1]度数'!P286/'[1]度数'!P$286*100</f>
        <v>100</v>
      </c>
      <c r="Q286" s="53">
        <f>+'[1]度数'!Q286/'[1]度数'!Q$286*100</f>
        <v>100</v>
      </c>
      <c r="R286" s="53">
        <f>+'[1]度数'!R286/'[1]度数'!R$286*100</f>
        <v>100</v>
      </c>
      <c r="S286" s="53">
        <f>+'[1]度数'!S286/'[1]度数'!S$286*100</f>
        <v>100</v>
      </c>
      <c r="T286" s="53">
        <f>+'[1]度数'!T286/'[1]度数'!T$286*100</f>
        <v>100</v>
      </c>
      <c r="U286" s="53">
        <f>+'[1]度数'!U286/'[1]度数'!U$286*100</f>
        <v>100</v>
      </c>
      <c r="V286" s="53">
        <f>+'[1]度数'!V286/'[1]度数'!V$286*100</f>
        <v>100</v>
      </c>
      <c r="W286" s="53">
        <f>+'[1]度数'!W286/'[1]度数'!W$286*100</f>
        <v>100</v>
      </c>
      <c r="X286" s="53">
        <f>+'[1]度数'!X286/'[1]度数'!X$286*100</f>
        <v>100</v>
      </c>
      <c r="Y286" s="53">
        <f>+'[1]度数'!Y286/'[1]度数'!Y$286*100</f>
        <v>100</v>
      </c>
      <c r="Z286" s="53">
        <f>+'[1]度数'!Z286/'[1]度数'!Z$286*100</f>
        <v>100</v>
      </c>
      <c r="AA286" s="53">
        <f>+'[1]度数'!AA286/'[1]度数'!AA$286*100</f>
        <v>100</v>
      </c>
      <c r="AB286" s="1"/>
    </row>
    <row r="287" spans="1:28" ht="12">
      <c r="A287" s="58"/>
      <c r="B287" s="66" t="s">
        <v>72</v>
      </c>
      <c r="C287" s="64" t="s">
        <v>15</v>
      </c>
      <c r="D287" s="56">
        <f>+'[1]度数'!D287/'[1]度数'!D$291*100</f>
        <v>55.00000000000001</v>
      </c>
      <c r="E287" s="56">
        <f>+'[1]度数'!E287/'[1]度数'!E$291*100</f>
        <v>69.6969696969697</v>
      </c>
      <c r="F287" s="56">
        <f>+'[1]度数'!F287/'[1]度数'!F$291*100</f>
        <v>43.39622641509434</v>
      </c>
      <c r="G287" s="56">
        <f>+'[1]度数'!G287/'[1]度数'!G$291*100</f>
        <v>54.54545454545454</v>
      </c>
      <c r="H287" s="56">
        <f>+'[1]度数'!H287/'[1]度数'!H$291*100</f>
        <v>62.43386243386243</v>
      </c>
      <c r="I287" s="56">
        <f>+'[1]度数'!I287/'[1]度数'!I$291*100</f>
        <v>55.60975609756098</v>
      </c>
      <c r="J287" s="56">
        <f>+'[1]度数'!J287/'[1]度数'!J$291*100</f>
        <v>60.93023255813953</v>
      </c>
      <c r="K287" s="56">
        <f>+'[1]度数'!K287/'[1]度数'!K$291*100</f>
        <v>58.10650887573965</v>
      </c>
      <c r="L287" s="56">
        <f>+'[1]度数'!L287/'[1]度数'!L$291*100</f>
        <v>87.5</v>
      </c>
      <c r="M287" s="56">
        <f>+'[1]度数'!M287/'[1]度数'!M$291*100</f>
        <v>87.75510204081633</v>
      </c>
      <c r="N287" s="56">
        <f>+'[1]度数'!N287/'[1]度数'!N$291*100</f>
        <v>88.88888888888889</v>
      </c>
      <c r="O287" s="56">
        <f>+'[1]度数'!O287/'[1]度数'!O$291*100</f>
        <v>84.5528455284553</v>
      </c>
      <c r="P287" s="56">
        <f>+'[1]度数'!P287/'[1]度数'!P$291*100</f>
        <v>87.67123287671232</v>
      </c>
      <c r="Q287" s="56">
        <f>+'[1]度数'!Q287/'[1]度数'!Q$291*100</f>
        <v>83.9080459770115</v>
      </c>
      <c r="R287" s="56">
        <f>+'[1]度数'!R287/'[1]度数'!R$291*100</f>
        <v>79.06137184115524</v>
      </c>
      <c r="S287" s="56">
        <f>+'[1]度数'!S287/'[1]度数'!S$291*100</f>
        <v>84.08203125</v>
      </c>
      <c r="T287" s="56">
        <f>+'[1]度数'!T287/'[1]度数'!T$291*100</f>
        <v>69.44444444444444</v>
      </c>
      <c r="U287" s="56">
        <f>+'[1]度数'!U287/'[1]度数'!U$291*100</f>
        <v>80.48780487804879</v>
      </c>
      <c r="V287" s="56">
        <f>+'[1]度数'!V287/'[1]度数'!V$291*100</f>
        <v>68.10344827586206</v>
      </c>
      <c r="W287" s="56">
        <f>+'[1]度数'!W287/'[1]度数'!W$291*100</f>
        <v>70.3862660944206</v>
      </c>
      <c r="X287" s="56">
        <f>+'[1]度数'!X287/'[1]度数'!X$291*100</f>
        <v>75.98039215686273</v>
      </c>
      <c r="Y287" s="56">
        <f>+'[1]度数'!Y287/'[1]度数'!Y$291*100</f>
        <v>71.45922746781116</v>
      </c>
      <c r="Z287" s="56">
        <f>+'[1]度数'!Z287/'[1]度数'!Z$291*100</f>
        <v>71.13821138211382</v>
      </c>
      <c r="AA287" s="56">
        <f>+'[1]度数'!AA287/'[1]度数'!AA$291*100</f>
        <v>72.33814874264313</v>
      </c>
      <c r="AB287" s="1"/>
    </row>
    <row r="288" spans="1:28" ht="12">
      <c r="A288" s="58"/>
      <c r="B288" s="65"/>
      <c r="C288" s="64" t="s">
        <v>16</v>
      </c>
      <c r="D288" s="56">
        <f>+'[1]度数'!D288/'[1]度数'!D$291*100</f>
        <v>25</v>
      </c>
      <c r="E288" s="56">
        <f>+'[1]度数'!E288/'[1]度数'!E$291*100</f>
        <v>15.151515151515152</v>
      </c>
      <c r="F288" s="56">
        <f>+'[1]度数'!F288/'[1]度数'!F$291*100</f>
        <v>11.320754716981133</v>
      </c>
      <c r="G288" s="56">
        <f>+'[1]度数'!G288/'[1]度数'!G$291*100</f>
        <v>14.545454545454545</v>
      </c>
      <c r="H288" s="56">
        <f>+'[1]度数'!H288/'[1]度数'!H$291*100</f>
        <v>12.698412698412698</v>
      </c>
      <c r="I288" s="56">
        <f>+'[1]度数'!I288/'[1]度数'!I$291*100</f>
        <v>14.634146341463413</v>
      </c>
      <c r="J288" s="56">
        <f>+'[1]度数'!J288/'[1]度数'!J$291*100</f>
        <v>12.558139534883722</v>
      </c>
      <c r="K288" s="56">
        <f>+'[1]度数'!K288/'[1]度数'!K$291*100</f>
        <v>13.964497041420119</v>
      </c>
      <c r="L288" s="56">
        <f>+'[1]度数'!L288/'[1]度数'!L$291*100</f>
        <v>9.375</v>
      </c>
      <c r="M288" s="56">
        <f>+'[1]度数'!M288/'[1]度数'!M$291*100</f>
        <v>6.122448979591836</v>
      </c>
      <c r="N288" s="56">
        <f>+'[1]度数'!N288/'[1]度数'!N$291*100</f>
        <v>4.761904761904762</v>
      </c>
      <c r="O288" s="56">
        <f>+'[1]度数'!O288/'[1]度数'!O$291*100</f>
        <v>3.2520325203252036</v>
      </c>
      <c r="P288" s="56">
        <f>+'[1]度数'!P288/'[1]度数'!P$291*100</f>
        <v>5.93607305936073</v>
      </c>
      <c r="Q288" s="56">
        <f>+'[1]度数'!Q288/'[1]度数'!Q$291*100</f>
        <v>5.363984674329502</v>
      </c>
      <c r="R288" s="56">
        <f>+'[1]度数'!R288/'[1]度数'!R$291*100</f>
        <v>7.581227436823104</v>
      </c>
      <c r="S288" s="56">
        <f>+'[1]度数'!S288/'[1]度数'!S$291*100</f>
        <v>5.95703125</v>
      </c>
      <c r="T288" s="56">
        <f>+'[1]度数'!T288/'[1]度数'!T$291*100</f>
        <v>18.055555555555554</v>
      </c>
      <c r="U288" s="56">
        <f>+'[1]度数'!U288/'[1]度数'!U$291*100</f>
        <v>9.75609756097561</v>
      </c>
      <c r="V288" s="56">
        <f>+'[1]度数'!V288/'[1]度数'!V$291*100</f>
        <v>7.758620689655173</v>
      </c>
      <c r="W288" s="56">
        <f>+'[1]度数'!W288/'[1]度数'!W$291*100</f>
        <v>8.583690987124463</v>
      </c>
      <c r="X288" s="56">
        <f>+'[1]度数'!X288/'[1]度数'!X$291*100</f>
        <v>9.068627450980392</v>
      </c>
      <c r="Y288" s="56">
        <f>+'[1]度数'!Y288/'[1]度数'!Y$291*100</f>
        <v>9.44206008583691</v>
      </c>
      <c r="Z288" s="56">
        <f>+'[1]度数'!Z288/'[1]度数'!Z$291*100</f>
        <v>9.75609756097561</v>
      </c>
      <c r="AA288" s="56">
        <f>+'[1]度数'!AA288/'[1]度数'!AA$291*100</f>
        <v>9.577314071696094</v>
      </c>
      <c r="AB288" s="1"/>
    </row>
    <row r="289" spans="1:28" ht="12">
      <c r="A289" s="58"/>
      <c r="B289" s="65"/>
      <c r="C289" s="64" t="s">
        <v>17</v>
      </c>
      <c r="D289" s="56">
        <f>+'[1]度数'!D289/'[1]度数'!D$291*100</f>
        <v>20</v>
      </c>
      <c r="E289" s="56">
        <f>+'[1]度数'!E289/'[1]度数'!E$291*100</f>
        <v>15.151515151515152</v>
      </c>
      <c r="F289" s="56">
        <f>+'[1]度数'!F289/'[1]度数'!F$291*100</f>
        <v>45.28301886792453</v>
      </c>
      <c r="G289" s="56">
        <f>+'[1]度数'!G289/'[1]度数'!G$291*100</f>
        <v>30.909090909090907</v>
      </c>
      <c r="H289" s="56">
        <f>+'[1]度数'!H289/'[1]度数'!H$291*100</f>
        <v>24.867724867724867</v>
      </c>
      <c r="I289" s="56">
        <f>+'[1]度数'!I289/'[1]度数'!I$291*100</f>
        <v>29.756097560975608</v>
      </c>
      <c r="J289" s="56">
        <f>+'[1]度数'!J289/'[1]度数'!J$291*100</f>
        <v>26.51162790697674</v>
      </c>
      <c r="K289" s="56">
        <f>+'[1]度数'!K289/'[1]度数'!K$291*100</f>
        <v>27.928994082840237</v>
      </c>
      <c r="L289" s="56">
        <f>+'[1]度数'!L289/'[1]度数'!L$291*100</f>
        <v>3.125</v>
      </c>
      <c r="M289" s="56">
        <f>+'[1]度数'!M289/'[1]度数'!M$291*100</f>
        <v>6.122448979591836</v>
      </c>
      <c r="N289" s="56">
        <f>+'[1]度数'!N289/'[1]度数'!N$291*100</f>
        <v>6.349206349206349</v>
      </c>
      <c r="O289" s="56">
        <f>+'[1]度数'!O289/'[1]度数'!O$291*100</f>
        <v>12.195121951219512</v>
      </c>
      <c r="P289" s="56">
        <f>+'[1]度数'!P289/'[1]度数'!P$291*100</f>
        <v>6.392694063926941</v>
      </c>
      <c r="Q289" s="56">
        <f>+'[1]度数'!Q289/'[1]度数'!Q$291*100</f>
        <v>10.727969348659004</v>
      </c>
      <c r="R289" s="56">
        <f>+'[1]度数'!R289/'[1]度数'!R$291*100</f>
        <v>13.357400722021662</v>
      </c>
      <c r="S289" s="56">
        <f>+'[1]度数'!S289/'[1]度数'!S$291*100</f>
        <v>9.9609375</v>
      </c>
      <c r="T289" s="56">
        <f>+'[1]度数'!T289/'[1]度数'!T$291*100</f>
        <v>12.5</v>
      </c>
      <c r="U289" s="56">
        <f>+'[1]度数'!U289/'[1]度数'!U$291*100</f>
        <v>9.75609756097561</v>
      </c>
      <c r="V289" s="56">
        <f>+'[1]度数'!V289/'[1]度数'!V$291*100</f>
        <v>24.137931034482758</v>
      </c>
      <c r="W289" s="56">
        <f>+'[1]度数'!W289/'[1]度数'!W$291*100</f>
        <v>21.030042918454935</v>
      </c>
      <c r="X289" s="56">
        <f>+'[1]度数'!X289/'[1]度数'!X$291*100</f>
        <v>14.950980392156863</v>
      </c>
      <c r="Y289" s="56">
        <f>+'[1]度数'!Y289/'[1]度数'!Y$291*100</f>
        <v>19.098712446351932</v>
      </c>
      <c r="Z289" s="56">
        <f>+'[1]度数'!Z289/'[1]度数'!Z$291*100</f>
        <v>19.10569105691057</v>
      </c>
      <c r="AA289" s="56">
        <f>+'[1]度数'!AA289/'[1]度数'!AA$291*100</f>
        <v>18.084537185660782</v>
      </c>
      <c r="AB289" s="1"/>
    </row>
    <row r="290" spans="1:28" ht="12">
      <c r="A290" s="58"/>
      <c r="B290" s="65"/>
      <c r="C290" s="64" t="s">
        <v>91</v>
      </c>
      <c r="D290" s="56">
        <f>+'[1]度数'!D290/'[1]度数'!D$291*100</f>
        <v>0</v>
      </c>
      <c r="E290" s="56">
        <f>+'[1]度数'!E290/'[1]度数'!E$291*100</f>
        <v>0</v>
      </c>
      <c r="F290" s="56">
        <f>+'[1]度数'!F290/'[1]度数'!F$291*100</f>
        <v>0</v>
      </c>
      <c r="G290" s="56">
        <f>+'[1]度数'!G290/'[1]度数'!G$291*100</f>
        <v>0</v>
      </c>
      <c r="H290" s="56">
        <f>+'[1]度数'!H290/'[1]度数'!H$291*100</f>
        <v>0</v>
      </c>
      <c r="I290" s="56">
        <f>+'[1]度数'!I290/'[1]度数'!I$291*100</f>
        <v>0</v>
      </c>
      <c r="J290" s="56">
        <f>+'[1]度数'!J290/'[1]度数'!J$291*100</f>
        <v>0</v>
      </c>
      <c r="K290" s="56">
        <f>+'[1]度数'!K290/'[1]度数'!K$291*100</f>
        <v>0</v>
      </c>
      <c r="L290" s="56">
        <f>+'[1]度数'!L290/'[1]度数'!L$291*100</f>
        <v>0</v>
      </c>
      <c r="M290" s="56">
        <f>+'[1]度数'!M290/'[1]度数'!M$291*100</f>
        <v>0</v>
      </c>
      <c r="N290" s="56">
        <f>+'[1]度数'!N290/'[1]度数'!N$291*100</f>
        <v>0</v>
      </c>
      <c r="O290" s="56">
        <f>+'[1]度数'!O290/'[1]度数'!O$291*100</f>
        <v>0</v>
      </c>
      <c r="P290" s="56">
        <f>+'[1]度数'!P290/'[1]度数'!P$291*100</f>
        <v>0</v>
      </c>
      <c r="Q290" s="56">
        <f>+'[1]度数'!Q290/'[1]度数'!Q$291*100</f>
        <v>0</v>
      </c>
      <c r="R290" s="56">
        <f>+'[1]度数'!R290/'[1]度数'!R$291*100</f>
        <v>0</v>
      </c>
      <c r="S290" s="56">
        <f>+'[1]度数'!S290/'[1]度数'!S$291*100</f>
        <v>0</v>
      </c>
      <c r="T290" s="56">
        <f>+'[1]度数'!T290/'[1]度数'!T$291*100</f>
        <v>0</v>
      </c>
      <c r="U290" s="56">
        <f>+'[1]度数'!U290/'[1]度数'!U$291*100</f>
        <v>0</v>
      </c>
      <c r="V290" s="56">
        <f>+'[1]度数'!V290/'[1]度数'!V$291*100</f>
        <v>0</v>
      </c>
      <c r="W290" s="56">
        <f>+'[1]度数'!W290/'[1]度数'!W$291*100</f>
        <v>0</v>
      </c>
      <c r="X290" s="56">
        <f>+'[1]度数'!X290/'[1]度数'!X$291*100</f>
        <v>0</v>
      </c>
      <c r="Y290" s="56">
        <f>+'[1]度数'!Y290/'[1]度数'!Y$291*100</f>
        <v>0</v>
      </c>
      <c r="Z290" s="56">
        <f>+'[1]度数'!Z290/'[1]度数'!Z$291*100</f>
        <v>0</v>
      </c>
      <c r="AA290" s="56">
        <f>+'[1]度数'!AA290/'[1]度数'!AA$291*100</f>
        <v>0</v>
      </c>
      <c r="AB290" s="1"/>
    </row>
    <row r="291" spans="1:28" ht="12">
      <c r="A291" s="58"/>
      <c r="B291" s="65"/>
      <c r="C291" s="64" t="s">
        <v>4</v>
      </c>
      <c r="D291" s="56">
        <f>+'[1]度数'!D291/'[1]度数'!D$291*100</f>
        <v>100</v>
      </c>
      <c r="E291" s="56">
        <f>+'[1]度数'!E291/'[1]度数'!E$291*100</f>
        <v>100</v>
      </c>
      <c r="F291" s="56">
        <f>+'[1]度数'!F291/'[1]度数'!F$291*100</f>
        <v>100</v>
      </c>
      <c r="G291" s="56">
        <f>+'[1]度数'!G291/'[1]度数'!G$291*100</f>
        <v>100</v>
      </c>
      <c r="H291" s="56">
        <f>+'[1]度数'!H291/'[1]度数'!H$291*100</f>
        <v>100</v>
      </c>
      <c r="I291" s="56">
        <f>+'[1]度数'!I291/'[1]度数'!I$291*100</f>
        <v>100</v>
      </c>
      <c r="J291" s="56">
        <f>+'[1]度数'!J291/'[1]度数'!J$291*100</f>
        <v>100</v>
      </c>
      <c r="K291" s="56">
        <f>+'[1]度数'!K291/'[1]度数'!K$291*100</f>
        <v>100</v>
      </c>
      <c r="L291" s="56">
        <f>+'[1]度数'!L291/'[1]度数'!L$291*100</f>
        <v>100</v>
      </c>
      <c r="M291" s="56">
        <f>+'[1]度数'!M291/'[1]度数'!M$291*100</f>
        <v>100</v>
      </c>
      <c r="N291" s="56">
        <f>+'[1]度数'!N291/'[1]度数'!N$291*100</f>
        <v>100</v>
      </c>
      <c r="O291" s="56">
        <f>+'[1]度数'!O291/'[1]度数'!O$291*100</f>
        <v>100</v>
      </c>
      <c r="P291" s="56">
        <f>+'[1]度数'!P291/'[1]度数'!P$291*100</f>
        <v>100</v>
      </c>
      <c r="Q291" s="56">
        <f>+'[1]度数'!Q291/'[1]度数'!Q$291*100</f>
        <v>100</v>
      </c>
      <c r="R291" s="56">
        <f>+'[1]度数'!R291/'[1]度数'!R$291*100</f>
        <v>100</v>
      </c>
      <c r="S291" s="56">
        <f>+'[1]度数'!S291/'[1]度数'!S$291*100</f>
        <v>100</v>
      </c>
      <c r="T291" s="56">
        <f>+'[1]度数'!T291/'[1]度数'!T$291*100</f>
        <v>100</v>
      </c>
      <c r="U291" s="56">
        <f>+'[1]度数'!U291/'[1]度数'!U$291*100</f>
        <v>100</v>
      </c>
      <c r="V291" s="56">
        <f>+'[1]度数'!V291/'[1]度数'!V$291*100</f>
        <v>100</v>
      </c>
      <c r="W291" s="56">
        <f>+'[1]度数'!W291/'[1]度数'!W$291*100</f>
        <v>100</v>
      </c>
      <c r="X291" s="56">
        <f>+'[1]度数'!X291/'[1]度数'!X$291*100</f>
        <v>100</v>
      </c>
      <c r="Y291" s="56">
        <f>+'[1]度数'!Y291/'[1]度数'!Y$291*100</f>
        <v>100</v>
      </c>
      <c r="Z291" s="56">
        <f>+'[1]度数'!Z291/'[1]度数'!Z$291*100</f>
        <v>100</v>
      </c>
      <c r="AA291" s="56">
        <f>+'[1]度数'!AA291/'[1]度数'!AA$291*100</f>
        <v>100</v>
      </c>
      <c r="AB291" s="1"/>
    </row>
    <row r="292" spans="1:28" ht="12">
      <c r="A292" s="58"/>
      <c r="B292" s="63" t="s">
        <v>73</v>
      </c>
      <c r="C292" s="45" t="s">
        <v>15</v>
      </c>
      <c r="D292" s="62">
        <f>+'[1]度数'!D292/'[1]度数'!D$296*100</f>
        <v>68.96551724137932</v>
      </c>
      <c r="E292" s="62">
        <f>+'[1]度数'!E292/'[1]度数'!E$296*100</f>
        <v>53.333333333333336</v>
      </c>
      <c r="F292" s="62">
        <f>+'[1]度数'!F292/'[1]度数'!F$296*100</f>
        <v>45.614035087719294</v>
      </c>
      <c r="G292" s="62">
        <f>+'[1]度数'!G292/'[1]度数'!G$296*100</f>
        <v>39.08045977011494</v>
      </c>
      <c r="H292" s="62">
        <f>+'[1]度数'!H292/'[1]度数'!H$296*100</f>
        <v>44.38775510204081</v>
      </c>
      <c r="I292" s="62">
        <f>+'[1]度数'!I292/'[1]度数'!I$296*100</f>
        <v>53.333333333333336</v>
      </c>
      <c r="J292" s="62">
        <f>+'[1]度数'!J292/'[1]度数'!J$296*100</f>
        <v>47.27272727272727</v>
      </c>
      <c r="K292" s="62">
        <f>+'[1]度数'!K292/'[1]度数'!K$296*100</f>
        <v>48.22274881516588</v>
      </c>
      <c r="L292" s="62">
        <f>+'[1]度数'!L292/'[1]度数'!L$296*100</f>
        <v>92.6829268292683</v>
      </c>
      <c r="M292" s="62">
        <f>+'[1]度数'!M292/'[1]度数'!M$296*100</f>
        <v>92.3076923076923</v>
      </c>
      <c r="N292" s="62">
        <f>+'[1]度数'!N292/'[1]度数'!N$296*100</f>
        <v>87.32394366197182</v>
      </c>
      <c r="O292" s="62">
        <f>+'[1]度数'!O292/'[1]度数'!O$296*100</f>
        <v>87.78625954198473</v>
      </c>
      <c r="P292" s="62">
        <f>+'[1]度数'!P292/'[1]度数'!P$296*100</f>
        <v>83.45070422535211</v>
      </c>
      <c r="Q292" s="62">
        <f>+'[1]度数'!Q292/'[1]度数'!Q$296*100</f>
        <v>80.91603053435115</v>
      </c>
      <c r="R292" s="62">
        <f>+'[1]度数'!R292/'[1]度数'!R$296*100</f>
        <v>83.47457627118644</v>
      </c>
      <c r="S292" s="62">
        <f>+'[1]度数'!S292/'[1]度数'!S$296*100</f>
        <v>84.30451127819549</v>
      </c>
      <c r="T292" s="62">
        <f>+'[1]度数'!T292/'[1]度数'!T$296*100</f>
        <v>82.85714285714286</v>
      </c>
      <c r="U292" s="62">
        <f>+'[1]度数'!U292/'[1]度数'!U$296*100</f>
        <v>71.42857142857143</v>
      </c>
      <c r="V292" s="62">
        <f>+'[1]度数'!V292/'[1]度数'!V$296*100</f>
        <v>68.75</v>
      </c>
      <c r="W292" s="62">
        <f>+'[1]度数'!W292/'[1]度数'!W$296*100</f>
        <v>68.34862385321101</v>
      </c>
      <c r="X292" s="62">
        <f>+'[1]度数'!X292/'[1]度数'!X$296*100</f>
        <v>67.5</v>
      </c>
      <c r="Y292" s="62">
        <f>+'[1]度数'!Y292/'[1]度数'!Y$296*100</f>
        <v>68.64406779661016</v>
      </c>
      <c r="Z292" s="62">
        <f>+'[1]度数'!Z292/'[1]度数'!Z$296*100</f>
        <v>66.00877192982456</v>
      </c>
      <c r="AA292" s="62">
        <f>+'[1]度数'!AA292/'[1]度数'!AA$296*100</f>
        <v>68.34381551362684</v>
      </c>
      <c r="AB292" s="1"/>
    </row>
    <row r="293" spans="1:28" ht="12">
      <c r="A293" s="58"/>
      <c r="B293" s="57"/>
      <c r="C293" s="16" t="s">
        <v>16</v>
      </c>
      <c r="D293" s="56">
        <f>+'[1]度数'!D293/'[1]度数'!D$296*100</f>
        <v>20.689655172413794</v>
      </c>
      <c r="E293" s="56">
        <f>+'[1]度数'!E293/'[1]度数'!E$296*100</f>
        <v>17.77777777777778</v>
      </c>
      <c r="F293" s="56">
        <f>+'[1]度数'!F293/'[1]度数'!F$296*100</f>
        <v>28.07017543859649</v>
      </c>
      <c r="G293" s="56">
        <f>+'[1]度数'!G293/'[1]度数'!G$296*100</f>
        <v>22.988505747126435</v>
      </c>
      <c r="H293" s="56">
        <f>+'[1]度数'!H293/'[1]度数'!H$296*100</f>
        <v>19.387755102040817</v>
      </c>
      <c r="I293" s="56">
        <f>+'[1]度数'!I293/'[1]度数'!I$296*100</f>
        <v>14.285714285714285</v>
      </c>
      <c r="J293" s="56">
        <f>+'[1]度数'!J293/'[1]度数'!J$296*100</f>
        <v>21.363636363636363</v>
      </c>
      <c r="K293" s="56">
        <f>+'[1]度数'!K293/'[1]度数'!K$296*100</f>
        <v>19.549763033175356</v>
      </c>
      <c r="L293" s="56">
        <f>+'[1]度数'!L293/'[1]度数'!L$296*100</f>
        <v>0</v>
      </c>
      <c r="M293" s="56">
        <f>+'[1]度数'!M293/'[1]度数'!M$296*100</f>
        <v>5.128205128205128</v>
      </c>
      <c r="N293" s="56">
        <f>+'[1]度数'!N293/'[1]度数'!N$296*100</f>
        <v>2.8169014084507045</v>
      </c>
      <c r="O293" s="56">
        <f>+'[1]度数'!O293/'[1]度数'!O$296*100</f>
        <v>3.816793893129771</v>
      </c>
      <c r="P293" s="56">
        <f>+'[1]度数'!P293/'[1]度数'!P$296*100</f>
        <v>5.28169014084507</v>
      </c>
      <c r="Q293" s="56">
        <f>+'[1]度数'!Q293/'[1]度数'!Q$296*100</f>
        <v>3.816793893129771</v>
      </c>
      <c r="R293" s="56">
        <f>+'[1]度数'!R293/'[1]度数'!R$296*100</f>
        <v>6.3559322033898304</v>
      </c>
      <c r="S293" s="56">
        <f>+'[1]度数'!S293/'[1]度数'!S$296*100</f>
        <v>4.605263157894736</v>
      </c>
      <c r="T293" s="56">
        <f>+'[1]度数'!T293/'[1]度数'!T$296*100</f>
        <v>8.571428571428571</v>
      </c>
      <c r="U293" s="56">
        <f>+'[1]度数'!U293/'[1]度数'!U$296*100</f>
        <v>11.904761904761903</v>
      </c>
      <c r="V293" s="56">
        <f>+'[1]度数'!V293/'[1]度数'!V$296*100</f>
        <v>14.0625</v>
      </c>
      <c r="W293" s="56">
        <f>+'[1]度数'!W293/'[1]度数'!W$296*100</f>
        <v>11.46788990825688</v>
      </c>
      <c r="X293" s="56">
        <f>+'[1]度数'!X293/'[1]度数'!X$296*100</f>
        <v>11.041666666666666</v>
      </c>
      <c r="Y293" s="56">
        <f>+'[1]度数'!Y293/'[1]度数'!Y$296*100</f>
        <v>8.47457627118644</v>
      </c>
      <c r="Z293" s="56">
        <f>+'[1]度数'!Z293/'[1]度数'!Z$296*100</f>
        <v>13.596491228070176</v>
      </c>
      <c r="AA293" s="56">
        <f>+'[1]度数'!AA293/'[1]度数'!AA$296*100</f>
        <v>11.215932914046121</v>
      </c>
      <c r="AB293" s="1"/>
    </row>
    <row r="294" spans="1:28" ht="12">
      <c r="A294" s="58"/>
      <c r="B294" s="57"/>
      <c r="C294" s="16" t="s">
        <v>17</v>
      </c>
      <c r="D294" s="56">
        <f>+'[1]度数'!D294/'[1]度数'!D$296*100</f>
        <v>10.344827586206897</v>
      </c>
      <c r="E294" s="56">
        <f>+'[1]度数'!E294/'[1]度数'!E$296*100</f>
        <v>28.888888888888886</v>
      </c>
      <c r="F294" s="56">
        <f>+'[1]度数'!F294/'[1]度数'!F$296*100</f>
        <v>26.31578947368421</v>
      </c>
      <c r="G294" s="56">
        <f>+'[1]度数'!G294/'[1]度数'!G$296*100</f>
        <v>37.93103448275862</v>
      </c>
      <c r="H294" s="56">
        <f>+'[1]度数'!H294/'[1]度数'!H$296*100</f>
        <v>36.224489795918366</v>
      </c>
      <c r="I294" s="56">
        <f>+'[1]度数'!I294/'[1]度数'!I$296*100</f>
        <v>32.38095238095238</v>
      </c>
      <c r="J294" s="56">
        <f>+'[1]度数'!J294/'[1]度数'!J$296*100</f>
        <v>31.363636363636367</v>
      </c>
      <c r="K294" s="56">
        <f>+'[1]度数'!K294/'[1]度数'!K$296*100</f>
        <v>32.22748815165877</v>
      </c>
      <c r="L294" s="56">
        <f>+'[1]度数'!L294/'[1]度数'!L$296*100</f>
        <v>7.317073170731707</v>
      </c>
      <c r="M294" s="56">
        <f>+'[1]度数'!M294/'[1]度数'!M$296*100</f>
        <v>2.564102564102564</v>
      </c>
      <c r="N294" s="56">
        <f>+'[1]度数'!N294/'[1]度数'!N$296*100</f>
        <v>9.859154929577464</v>
      </c>
      <c r="O294" s="56">
        <f>+'[1]度数'!O294/'[1]度数'!O$296*100</f>
        <v>8.396946564885496</v>
      </c>
      <c r="P294" s="56">
        <f>+'[1]度数'!P294/'[1]度数'!P$296*100</f>
        <v>11.267605633802818</v>
      </c>
      <c r="Q294" s="56">
        <f>+'[1]度数'!Q294/'[1]度数'!Q$296*100</f>
        <v>15.267175572519085</v>
      </c>
      <c r="R294" s="56">
        <f>+'[1]度数'!R294/'[1]度数'!R$296*100</f>
        <v>10.16949152542373</v>
      </c>
      <c r="S294" s="56">
        <f>+'[1]度数'!S294/'[1]度数'!S$296*100</f>
        <v>11.090225563909774</v>
      </c>
      <c r="T294" s="56">
        <f>+'[1]度数'!T294/'[1]度数'!T$296*100</f>
        <v>8.571428571428571</v>
      </c>
      <c r="U294" s="56">
        <f>+'[1]度数'!U294/'[1]度数'!U$296*100</f>
        <v>16.666666666666664</v>
      </c>
      <c r="V294" s="56">
        <f>+'[1]度数'!V294/'[1]度数'!V$296*100</f>
        <v>17.1875</v>
      </c>
      <c r="W294" s="56">
        <f>+'[1]度数'!W294/'[1]度数'!W$296*100</f>
        <v>20.18348623853211</v>
      </c>
      <c r="X294" s="56">
        <f>+'[1]度数'!X294/'[1]度数'!X$296*100</f>
        <v>21.458333333333332</v>
      </c>
      <c r="Y294" s="56">
        <f>+'[1]度数'!Y294/'[1]度数'!Y$296*100</f>
        <v>22.88135593220339</v>
      </c>
      <c r="Z294" s="56">
        <f>+'[1]度数'!Z294/'[1]度数'!Z$296*100</f>
        <v>20.394736842105264</v>
      </c>
      <c r="AA294" s="56">
        <f>+'[1]度数'!AA294/'[1]度数'!AA$296*100</f>
        <v>20.440251572327046</v>
      </c>
      <c r="AB294" s="1"/>
    </row>
    <row r="295" spans="1:28" ht="12">
      <c r="A295" s="58"/>
      <c r="B295" s="57"/>
      <c r="C295" s="16" t="s">
        <v>91</v>
      </c>
      <c r="D295" s="56">
        <f>+'[1]度数'!D295/'[1]度数'!D$296*100</f>
        <v>0</v>
      </c>
      <c r="E295" s="56">
        <f>+'[1]度数'!E295/'[1]度数'!E$296*100</f>
        <v>0</v>
      </c>
      <c r="F295" s="56">
        <f>+'[1]度数'!F295/'[1]度数'!F$296*100</f>
        <v>0</v>
      </c>
      <c r="G295" s="56">
        <f>+'[1]度数'!G295/'[1]度数'!G$296*100</f>
        <v>0</v>
      </c>
      <c r="H295" s="56">
        <f>+'[1]度数'!H295/'[1]度数'!H$296*100</f>
        <v>0</v>
      </c>
      <c r="I295" s="56">
        <f>+'[1]度数'!I295/'[1]度数'!I$296*100</f>
        <v>0</v>
      </c>
      <c r="J295" s="56">
        <f>+'[1]度数'!J295/'[1]度数'!J$296*100</f>
        <v>0</v>
      </c>
      <c r="K295" s="56">
        <f>+'[1]度数'!K295/'[1]度数'!K$296*100</f>
        <v>0</v>
      </c>
      <c r="L295" s="56">
        <f>+'[1]度数'!L295/'[1]度数'!L$296*100</f>
        <v>0</v>
      </c>
      <c r="M295" s="56">
        <f>+'[1]度数'!M295/'[1]度数'!M$296*100</f>
        <v>0</v>
      </c>
      <c r="N295" s="56">
        <f>+'[1]度数'!N295/'[1]度数'!N$296*100</f>
        <v>0</v>
      </c>
      <c r="O295" s="56">
        <f>+'[1]度数'!O295/'[1]度数'!O$296*100</f>
        <v>0</v>
      </c>
      <c r="P295" s="56">
        <f>+'[1]度数'!P295/'[1]度数'!P$296*100</f>
        <v>0</v>
      </c>
      <c r="Q295" s="56">
        <f>+'[1]度数'!Q295/'[1]度数'!Q$296*100</f>
        <v>0</v>
      </c>
      <c r="R295" s="56">
        <f>+'[1]度数'!R295/'[1]度数'!R$296*100</f>
        <v>0</v>
      </c>
      <c r="S295" s="56">
        <f>+'[1]度数'!S295/'[1]度数'!S$296*100</f>
        <v>0</v>
      </c>
      <c r="T295" s="56">
        <f>+'[1]度数'!T295/'[1]度数'!T$296*100</f>
        <v>0</v>
      </c>
      <c r="U295" s="56">
        <f>+'[1]度数'!U295/'[1]度数'!U$296*100</f>
        <v>0</v>
      </c>
      <c r="V295" s="56">
        <f>+'[1]度数'!V295/'[1]度数'!V$296*100</f>
        <v>0</v>
      </c>
      <c r="W295" s="56">
        <f>+'[1]度数'!W295/'[1]度数'!W$296*100</f>
        <v>0</v>
      </c>
      <c r="X295" s="56">
        <f>+'[1]度数'!X295/'[1]度数'!X$296*100</f>
        <v>0</v>
      </c>
      <c r="Y295" s="56">
        <f>+'[1]度数'!Y295/'[1]度数'!Y$296*100</f>
        <v>0</v>
      </c>
      <c r="Z295" s="56">
        <f>+'[1]度数'!Z295/'[1]度数'!Z$296*100</f>
        <v>0</v>
      </c>
      <c r="AA295" s="56">
        <f>+'[1]度数'!AA295/'[1]度数'!AA$296*100</f>
        <v>0</v>
      </c>
      <c r="AB295" s="1"/>
    </row>
    <row r="296" spans="1:28" ht="12.75" thickBot="1">
      <c r="A296" s="58"/>
      <c r="B296" s="61"/>
      <c r="C296" s="47" t="s">
        <v>4</v>
      </c>
      <c r="D296" s="60">
        <f>+'[1]度数'!D296/'[1]度数'!D$296*100</f>
        <v>100</v>
      </c>
      <c r="E296" s="60">
        <f>+'[1]度数'!E296/'[1]度数'!E$296*100</f>
        <v>100</v>
      </c>
      <c r="F296" s="60">
        <f>+'[1]度数'!F296/'[1]度数'!F$296*100</f>
        <v>100</v>
      </c>
      <c r="G296" s="60">
        <f>+'[1]度数'!G296/'[1]度数'!G$296*100</f>
        <v>100</v>
      </c>
      <c r="H296" s="60">
        <f>+'[1]度数'!H296/'[1]度数'!H$296*100</f>
        <v>100</v>
      </c>
      <c r="I296" s="60">
        <f>+'[1]度数'!I296/'[1]度数'!I$296*100</f>
        <v>100</v>
      </c>
      <c r="J296" s="60">
        <f>+'[1]度数'!J296/'[1]度数'!J$296*100</f>
        <v>100</v>
      </c>
      <c r="K296" s="60">
        <f>+'[1]度数'!K296/'[1]度数'!K$296*100</f>
        <v>100</v>
      </c>
      <c r="L296" s="60">
        <f>+'[1]度数'!L296/'[1]度数'!L$296*100</f>
        <v>100</v>
      </c>
      <c r="M296" s="60">
        <f>+'[1]度数'!M296/'[1]度数'!M$296*100</f>
        <v>100</v>
      </c>
      <c r="N296" s="60">
        <f>+'[1]度数'!N296/'[1]度数'!N$296*100</f>
        <v>100</v>
      </c>
      <c r="O296" s="60">
        <f>+'[1]度数'!O296/'[1]度数'!O$296*100</f>
        <v>100</v>
      </c>
      <c r="P296" s="60">
        <f>+'[1]度数'!P296/'[1]度数'!P$296*100</f>
        <v>100</v>
      </c>
      <c r="Q296" s="60">
        <f>+'[1]度数'!Q296/'[1]度数'!Q$296*100</f>
        <v>100</v>
      </c>
      <c r="R296" s="60">
        <f>+'[1]度数'!R296/'[1]度数'!R$296*100</f>
        <v>100</v>
      </c>
      <c r="S296" s="60">
        <f>+'[1]度数'!S296/'[1]度数'!S$296*100</f>
        <v>100</v>
      </c>
      <c r="T296" s="60">
        <f>+'[1]度数'!T296/'[1]度数'!T$296*100</f>
        <v>100</v>
      </c>
      <c r="U296" s="60">
        <f>+'[1]度数'!U296/'[1]度数'!U$296*100</f>
        <v>100</v>
      </c>
      <c r="V296" s="60">
        <f>+'[1]度数'!V296/'[1]度数'!V$296*100</f>
        <v>100</v>
      </c>
      <c r="W296" s="60">
        <f>+'[1]度数'!W296/'[1]度数'!W$296*100</f>
        <v>100</v>
      </c>
      <c r="X296" s="60">
        <f>+'[1]度数'!X296/'[1]度数'!X$296*100</f>
        <v>100</v>
      </c>
      <c r="Y296" s="60">
        <f>+'[1]度数'!Y296/'[1]度数'!Y$296*100</f>
        <v>100</v>
      </c>
      <c r="Z296" s="60">
        <f>+'[1]度数'!Z296/'[1]度数'!Z$296*100</f>
        <v>100</v>
      </c>
      <c r="AA296" s="60">
        <f>+'[1]度数'!AA296/'[1]度数'!AA$296*100</f>
        <v>100</v>
      </c>
      <c r="AB296" s="1"/>
    </row>
    <row r="297" spans="1:28" ht="12">
      <c r="A297" s="58"/>
      <c r="B297" s="66" t="s">
        <v>74</v>
      </c>
      <c r="C297" s="64" t="s">
        <v>15</v>
      </c>
      <c r="D297" s="56">
        <f>+'[1]度数'!D297/'[1]度数'!D$301*100</f>
        <v>76.08695652173914</v>
      </c>
      <c r="E297" s="56">
        <f>+'[1]度数'!E297/'[1]度数'!E$301*100</f>
        <v>55.46218487394958</v>
      </c>
      <c r="F297" s="56">
        <f>+'[1]度数'!F297/'[1]度数'!F$301*100</f>
        <v>68.75</v>
      </c>
      <c r="G297" s="56">
        <f>+'[1]度数'!G297/'[1]度数'!G$301*100</f>
        <v>66.66666666666666</v>
      </c>
      <c r="H297" s="56">
        <f>+'[1]度数'!H297/'[1]度数'!H$301*100</f>
        <v>58.415841584158414</v>
      </c>
      <c r="I297" s="56">
        <f>+'[1]度数'!I297/'[1]度数'!I$301*100</f>
        <v>61.875</v>
      </c>
      <c r="J297" s="56">
        <f>+'[1]度数'!J297/'[1]度数'!J$301*100</f>
        <v>56.41025641025641</v>
      </c>
      <c r="K297" s="56">
        <f>+'[1]度数'!K297/'[1]度数'!K$301*100</f>
        <v>60.992529348986125</v>
      </c>
      <c r="L297" s="56">
        <f>+'[1]度数'!L297/'[1]度数'!L$301*100</f>
        <v>97.34513274336283</v>
      </c>
      <c r="M297" s="56">
        <f>+'[1]度数'!M297/'[1]度数'!M$301*100</f>
        <v>93.28859060402685</v>
      </c>
      <c r="N297" s="56">
        <f>+'[1]度数'!N297/'[1]度数'!N$301*100</f>
        <v>93.63636363636364</v>
      </c>
      <c r="O297" s="56">
        <f>+'[1]度数'!O297/'[1]度数'!O$301*100</f>
        <v>88.18181818181819</v>
      </c>
      <c r="P297" s="56">
        <f>+'[1]度数'!P297/'[1]度数'!P$301*100</f>
        <v>88.63287250384025</v>
      </c>
      <c r="Q297" s="56">
        <f>+'[1]度数'!Q297/'[1]度数'!Q$301*100</f>
        <v>86.28048780487805</v>
      </c>
      <c r="R297" s="56">
        <f>+'[1]度数'!R297/'[1]度数'!R$301*100</f>
        <v>81.04477611940298</v>
      </c>
      <c r="S297" s="56">
        <f>+'[1]度数'!S297/'[1]度数'!S$301*100</f>
        <v>87.19971315883829</v>
      </c>
      <c r="T297" s="56">
        <f>+'[1]度数'!T297/'[1]度数'!T$301*100</f>
        <v>87.8048780487805</v>
      </c>
      <c r="U297" s="56">
        <f>+'[1]度数'!U297/'[1]度数'!U$301*100</f>
        <v>76.49253731343283</v>
      </c>
      <c r="V297" s="56">
        <f>+'[1]度数'!V297/'[1]度数'!V$301*100</f>
        <v>84.48275862068965</v>
      </c>
      <c r="W297" s="56">
        <f>+'[1]度数'!W297/'[1]度数'!W$301*100</f>
        <v>80.50682261208577</v>
      </c>
      <c r="X297" s="56">
        <f>+'[1]度数'!X297/'[1]度数'!X$301*100</f>
        <v>77.06161137440758</v>
      </c>
      <c r="Y297" s="56">
        <f>+'[1]度数'!Y297/'[1]度数'!Y$301*100</f>
        <v>75.96830985915493</v>
      </c>
      <c r="Z297" s="56">
        <f>+'[1]度数'!Z297/'[1]度数'!Z$301*100</f>
        <v>70.91388400702988</v>
      </c>
      <c r="AA297" s="56">
        <f>+'[1]度数'!AA297/'[1]度数'!AA$301*100</f>
        <v>76.66738151404675</v>
      </c>
      <c r="AB297" s="1"/>
    </row>
    <row r="298" spans="1:28" ht="12">
      <c r="A298" s="58"/>
      <c r="B298" s="65"/>
      <c r="C298" s="64" t="s">
        <v>16</v>
      </c>
      <c r="D298" s="56">
        <f>+'[1]度数'!D298/'[1]度数'!D$301*100</f>
        <v>10.869565217391305</v>
      </c>
      <c r="E298" s="56">
        <f>+'[1]度数'!E298/'[1]度数'!E$301*100</f>
        <v>18.487394957983195</v>
      </c>
      <c r="F298" s="56">
        <f>+'[1]度数'!F298/'[1]度数'!F$301*100</f>
        <v>9.375</v>
      </c>
      <c r="G298" s="56">
        <f>+'[1]度数'!G298/'[1]度数'!G$301*100</f>
        <v>14.754098360655737</v>
      </c>
      <c r="H298" s="56">
        <f>+'[1]度数'!H298/'[1]度数'!H$301*100</f>
        <v>14.85148514851485</v>
      </c>
      <c r="I298" s="56">
        <f>+'[1]度数'!I298/'[1]度数'!I$301*100</f>
        <v>15.625</v>
      </c>
      <c r="J298" s="56">
        <f>+'[1]度数'!J298/'[1]度数'!J$301*100</f>
        <v>15.17094017094017</v>
      </c>
      <c r="K298" s="56">
        <f>+'[1]度数'!K298/'[1]度数'!K$301*100</f>
        <v>14.781216648879402</v>
      </c>
      <c r="L298" s="56">
        <f>+'[1]度数'!L298/'[1]度数'!L$301*100</f>
        <v>2.6548672566371683</v>
      </c>
      <c r="M298" s="56">
        <f>+'[1]度数'!M298/'[1]度数'!M$301*100</f>
        <v>3.3557046979865772</v>
      </c>
      <c r="N298" s="56">
        <f>+'[1]度数'!N298/'[1]度数'!N$301*100</f>
        <v>4.090909090909091</v>
      </c>
      <c r="O298" s="56">
        <f>+'[1]度数'!O298/'[1]度数'!O$301*100</f>
        <v>5.151515151515151</v>
      </c>
      <c r="P298" s="56">
        <f>+'[1]度数'!P298/'[1]度数'!P$301*100</f>
        <v>3.5330261136712746</v>
      </c>
      <c r="Q298" s="56">
        <f>+'[1]度数'!Q298/'[1]度数'!Q$301*100</f>
        <v>4.878048780487805</v>
      </c>
      <c r="R298" s="56">
        <f>+'[1]度数'!R298/'[1]度数'!R$301*100</f>
        <v>5.970149253731343</v>
      </c>
      <c r="S298" s="56">
        <f>+'[1]度数'!S298/'[1]度数'!S$301*100</f>
        <v>4.625313732520617</v>
      </c>
      <c r="T298" s="56">
        <f>+'[1]度数'!T298/'[1]度数'!T$301*100</f>
        <v>6.341463414634147</v>
      </c>
      <c r="U298" s="56">
        <f>+'[1]度数'!U298/'[1]度数'!U$301*100</f>
        <v>10.074626865671641</v>
      </c>
      <c r="V298" s="56">
        <f>+'[1]度数'!V298/'[1]度数'!V$301*100</f>
        <v>6.0344827586206895</v>
      </c>
      <c r="W298" s="56">
        <f>+'[1]度数'!W298/'[1]度数'!W$301*100</f>
        <v>8.57699805068226</v>
      </c>
      <c r="X298" s="56">
        <f>+'[1]度数'!X298/'[1]度数'!X$301*100</f>
        <v>7.867298578199051</v>
      </c>
      <c r="Y298" s="56">
        <f>+'[1]度数'!Y298/'[1]度数'!Y$301*100</f>
        <v>9.419014084507042</v>
      </c>
      <c r="Z298" s="56">
        <f>+'[1]度数'!Z298/'[1]度数'!Z$301*100</f>
        <v>9.753954305799649</v>
      </c>
      <c r="AA298" s="56">
        <f>+'[1]度数'!AA298/'[1]度数'!AA$301*100</f>
        <v>8.706841089427407</v>
      </c>
      <c r="AB298" s="1"/>
    </row>
    <row r="299" spans="1:28" ht="12">
      <c r="A299" s="58"/>
      <c r="B299" s="65"/>
      <c r="C299" s="64" t="s">
        <v>17</v>
      </c>
      <c r="D299" s="56">
        <f>+'[1]度数'!D299/'[1]度数'!D$301*100</f>
        <v>13.043478260869565</v>
      </c>
      <c r="E299" s="56">
        <f>+'[1]度数'!E299/'[1]度数'!E$301*100</f>
        <v>26.05042016806723</v>
      </c>
      <c r="F299" s="56">
        <f>+'[1]度数'!F299/'[1]度数'!F$301*100</f>
        <v>21.875</v>
      </c>
      <c r="G299" s="56">
        <f>+'[1]度数'!G299/'[1]度数'!G$301*100</f>
        <v>18.579234972677597</v>
      </c>
      <c r="H299" s="56">
        <f>+'[1]度数'!H299/'[1]度数'!H$301*100</f>
        <v>26.732673267326735</v>
      </c>
      <c r="I299" s="56">
        <f>+'[1]度数'!I299/'[1]度数'!I$301*100</f>
        <v>22.5</v>
      </c>
      <c r="J299" s="56">
        <f>+'[1]度数'!J299/'[1]度数'!J$301*100</f>
        <v>28.418803418803417</v>
      </c>
      <c r="K299" s="56">
        <f>+'[1]度数'!K299/'[1]度数'!K$301*100</f>
        <v>24.226254002134475</v>
      </c>
      <c r="L299" s="56">
        <f>+'[1]度数'!L299/'[1]度数'!L$301*100</f>
        <v>0</v>
      </c>
      <c r="M299" s="56">
        <f>+'[1]度数'!M299/'[1]度数'!M$301*100</f>
        <v>3.3557046979865772</v>
      </c>
      <c r="N299" s="56">
        <f>+'[1]度数'!N299/'[1]度数'!N$301*100</f>
        <v>2.272727272727273</v>
      </c>
      <c r="O299" s="56">
        <f>+'[1]度数'!O299/'[1]度数'!O$301*100</f>
        <v>6.666666666666667</v>
      </c>
      <c r="P299" s="56">
        <f>+'[1]度数'!P299/'[1]度数'!P$301*100</f>
        <v>7.834101382488479</v>
      </c>
      <c r="Q299" s="56">
        <f>+'[1]度数'!Q299/'[1]度数'!Q$301*100</f>
        <v>8.841463414634147</v>
      </c>
      <c r="R299" s="56">
        <f>+'[1]度数'!R299/'[1]度数'!R$301*100</f>
        <v>12.985074626865673</v>
      </c>
      <c r="S299" s="56">
        <f>+'[1]度数'!S299/'[1]度数'!S$301*100</f>
        <v>8.17497310864109</v>
      </c>
      <c r="T299" s="56">
        <f>+'[1]度数'!T299/'[1]度数'!T$301*100</f>
        <v>5.853658536585367</v>
      </c>
      <c r="U299" s="56">
        <f>+'[1]度数'!U299/'[1]度数'!U$301*100</f>
        <v>13.432835820895523</v>
      </c>
      <c r="V299" s="56">
        <f>+'[1]度数'!V299/'[1]度数'!V$301*100</f>
        <v>9.482758620689655</v>
      </c>
      <c r="W299" s="56">
        <f>+'[1]度数'!W299/'[1]度数'!W$301*100</f>
        <v>10.916179337231968</v>
      </c>
      <c r="X299" s="56">
        <f>+'[1]度数'!X299/'[1]度数'!X$301*100</f>
        <v>15.071090047393366</v>
      </c>
      <c r="Y299" s="56">
        <f>+'[1]度数'!Y299/'[1]度数'!Y$301*100</f>
        <v>14.612676056338028</v>
      </c>
      <c r="Z299" s="56">
        <f>+'[1]度数'!Z299/'[1]度数'!Z$301*100</f>
        <v>19.332161687170473</v>
      </c>
      <c r="AA299" s="56">
        <f>+'[1]度数'!AA299/'[1]度数'!AA$301*100</f>
        <v>14.62577739652584</v>
      </c>
      <c r="AB299" s="1"/>
    </row>
    <row r="300" spans="1:28" ht="12">
      <c r="A300" s="58"/>
      <c r="B300" s="65"/>
      <c r="C300" s="64" t="s">
        <v>91</v>
      </c>
      <c r="D300" s="56">
        <f>+'[1]度数'!D300/'[1]度数'!D$301*100</f>
        <v>0</v>
      </c>
      <c r="E300" s="56">
        <f>+'[1]度数'!E300/'[1]度数'!E$301*100</f>
        <v>0</v>
      </c>
      <c r="F300" s="56">
        <f>+'[1]度数'!F300/'[1]度数'!F$301*100</f>
        <v>0</v>
      </c>
      <c r="G300" s="56">
        <f>+'[1]度数'!G300/'[1]度数'!G$301*100</f>
        <v>0</v>
      </c>
      <c r="H300" s="56">
        <f>+'[1]度数'!H300/'[1]度数'!H$301*100</f>
        <v>0</v>
      </c>
      <c r="I300" s="56">
        <f>+'[1]度数'!I300/'[1]度数'!I$301*100</f>
        <v>0</v>
      </c>
      <c r="J300" s="56">
        <f>+'[1]度数'!J300/'[1]度数'!J$301*100</f>
        <v>0</v>
      </c>
      <c r="K300" s="56">
        <f>+'[1]度数'!K300/'[1]度数'!K$301*100</f>
        <v>0</v>
      </c>
      <c r="L300" s="56">
        <f>+'[1]度数'!L300/'[1]度数'!L$301*100</f>
        <v>0</v>
      </c>
      <c r="M300" s="56">
        <f>+'[1]度数'!M300/'[1]度数'!M$301*100</f>
        <v>0</v>
      </c>
      <c r="N300" s="56">
        <f>+'[1]度数'!N300/'[1]度数'!N$301*100</f>
        <v>0</v>
      </c>
      <c r="O300" s="56">
        <f>+'[1]度数'!O300/'[1]度数'!O$301*100</f>
        <v>0</v>
      </c>
      <c r="P300" s="56">
        <f>+'[1]度数'!P300/'[1]度数'!P$301*100</f>
        <v>0</v>
      </c>
      <c r="Q300" s="56">
        <f>+'[1]度数'!Q300/'[1]度数'!Q$301*100</f>
        <v>0</v>
      </c>
      <c r="R300" s="56">
        <f>+'[1]度数'!R300/'[1]度数'!R$301*100</f>
        <v>0</v>
      </c>
      <c r="S300" s="56">
        <f>+'[1]度数'!S300/'[1]度数'!S$301*100</f>
        <v>0</v>
      </c>
      <c r="T300" s="56">
        <f>+'[1]度数'!T300/'[1]度数'!T$301*100</f>
        <v>0</v>
      </c>
      <c r="U300" s="56">
        <f>+'[1]度数'!U300/'[1]度数'!U$301*100</f>
        <v>0</v>
      </c>
      <c r="V300" s="56">
        <f>+'[1]度数'!V300/'[1]度数'!V$301*100</f>
        <v>0</v>
      </c>
      <c r="W300" s="56">
        <f>+'[1]度数'!W300/'[1]度数'!W$301*100</f>
        <v>0</v>
      </c>
      <c r="X300" s="56">
        <f>+'[1]度数'!X300/'[1]度数'!X$301*100</f>
        <v>0</v>
      </c>
      <c r="Y300" s="56">
        <f>+'[1]度数'!Y300/'[1]度数'!Y$301*100</f>
        <v>0</v>
      </c>
      <c r="Z300" s="56">
        <f>+'[1]度数'!Z300/'[1]度数'!Z$301*100</f>
        <v>0</v>
      </c>
      <c r="AA300" s="56">
        <f>+'[1]度数'!AA300/'[1]度数'!AA$301*100</f>
        <v>0</v>
      </c>
      <c r="AB300" s="1"/>
    </row>
    <row r="301" spans="1:28" ht="12">
      <c r="A301" s="58"/>
      <c r="B301" s="65"/>
      <c r="C301" s="64" t="s">
        <v>4</v>
      </c>
      <c r="D301" s="56">
        <f>+'[1]度数'!D301/'[1]度数'!D$301*100</f>
        <v>100</v>
      </c>
      <c r="E301" s="56">
        <f>+'[1]度数'!E301/'[1]度数'!E$301*100</f>
        <v>100</v>
      </c>
      <c r="F301" s="56">
        <f>+'[1]度数'!F301/'[1]度数'!F$301*100</f>
        <v>100</v>
      </c>
      <c r="G301" s="56">
        <f>+'[1]度数'!G301/'[1]度数'!G$301*100</f>
        <v>100</v>
      </c>
      <c r="H301" s="56">
        <f>+'[1]度数'!H301/'[1]度数'!H$301*100</f>
        <v>100</v>
      </c>
      <c r="I301" s="56">
        <f>+'[1]度数'!I301/'[1]度数'!I$301*100</f>
        <v>100</v>
      </c>
      <c r="J301" s="56">
        <f>+'[1]度数'!J301/'[1]度数'!J$301*100</f>
        <v>100</v>
      </c>
      <c r="K301" s="56">
        <f>+'[1]度数'!K301/'[1]度数'!K$301*100</f>
        <v>100</v>
      </c>
      <c r="L301" s="56">
        <f>+'[1]度数'!L301/'[1]度数'!L$301*100</f>
        <v>100</v>
      </c>
      <c r="M301" s="56">
        <f>+'[1]度数'!M301/'[1]度数'!M$301*100</f>
        <v>100</v>
      </c>
      <c r="N301" s="56">
        <f>+'[1]度数'!N301/'[1]度数'!N$301*100</f>
        <v>100</v>
      </c>
      <c r="O301" s="56">
        <f>+'[1]度数'!O301/'[1]度数'!O$301*100</f>
        <v>100</v>
      </c>
      <c r="P301" s="56">
        <f>+'[1]度数'!P301/'[1]度数'!P$301*100</f>
        <v>100</v>
      </c>
      <c r="Q301" s="56">
        <f>+'[1]度数'!Q301/'[1]度数'!Q$301*100</f>
        <v>100</v>
      </c>
      <c r="R301" s="56">
        <f>+'[1]度数'!R301/'[1]度数'!R$301*100</f>
        <v>100</v>
      </c>
      <c r="S301" s="56">
        <f>+'[1]度数'!S301/'[1]度数'!S$301*100</f>
        <v>100</v>
      </c>
      <c r="T301" s="56">
        <f>+'[1]度数'!T301/'[1]度数'!T$301*100</f>
        <v>100</v>
      </c>
      <c r="U301" s="56">
        <f>+'[1]度数'!U301/'[1]度数'!U$301*100</f>
        <v>100</v>
      </c>
      <c r="V301" s="56">
        <f>+'[1]度数'!V301/'[1]度数'!V$301*100</f>
        <v>100</v>
      </c>
      <c r="W301" s="56">
        <f>+'[1]度数'!W301/'[1]度数'!W$301*100</f>
        <v>100</v>
      </c>
      <c r="X301" s="56">
        <f>+'[1]度数'!X301/'[1]度数'!X$301*100</f>
        <v>100</v>
      </c>
      <c r="Y301" s="56">
        <f>+'[1]度数'!Y301/'[1]度数'!Y$301*100</f>
        <v>100</v>
      </c>
      <c r="Z301" s="56">
        <f>+'[1]度数'!Z301/'[1]度数'!Z$301*100</f>
        <v>100</v>
      </c>
      <c r="AA301" s="56">
        <f>+'[1]度数'!AA301/'[1]度数'!AA$301*100</f>
        <v>100</v>
      </c>
      <c r="AB301" s="1"/>
    </row>
    <row r="302" spans="1:28" ht="12">
      <c r="A302" s="58"/>
      <c r="B302" s="63" t="s">
        <v>75</v>
      </c>
      <c r="C302" s="45" t="s">
        <v>15</v>
      </c>
      <c r="D302" s="62">
        <f>+'[1]度数'!D302/'[1]度数'!D$306*100</f>
        <v>62.5</v>
      </c>
      <c r="E302" s="62">
        <f>+'[1]度数'!E302/'[1]度数'!E$306*100</f>
        <v>62.231759656652365</v>
      </c>
      <c r="F302" s="62">
        <f>+'[1]度数'!F302/'[1]度数'!F$306*100</f>
        <v>58.12274368231047</v>
      </c>
      <c r="G302" s="62">
        <f>+'[1]度数'!G302/'[1]度数'!G$306*100</f>
        <v>52.41545893719807</v>
      </c>
      <c r="H302" s="62">
        <f>+'[1]度数'!H302/'[1]度数'!H$306*100</f>
        <v>52.2020725388601</v>
      </c>
      <c r="I302" s="62">
        <f>+'[1]度数'!I302/'[1]度数'!I$306*100</f>
        <v>52.97691373025516</v>
      </c>
      <c r="J302" s="62">
        <f>+'[1]度数'!J302/'[1]度数'!J$306*100</f>
        <v>51.28571428571429</v>
      </c>
      <c r="K302" s="62">
        <f>+'[1]度数'!K302/'[1]度数'!K$306*100</f>
        <v>54.07128368588815</v>
      </c>
      <c r="L302" s="62">
        <f>+'[1]度数'!L302/'[1]度数'!L$306*100</f>
        <v>93.77431906614785</v>
      </c>
      <c r="M302" s="62">
        <f>+'[1]度数'!M302/'[1]度数'!M$306*100</f>
        <v>91.4798206278027</v>
      </c>
      <c r="N302" s="62">
        <f>+'[1]度数'!N302/'[1]度数'!N$306*100</f>
        <v>91.05691056910568</v>
      </c>
      <c r="O302" s="62">
        <f>+'[1]度数'!O302/'[1]度数'!O$306*100</f>
        <v>86.81135225375625</v>
      </c>
      <c r="P302" s="62">
        <f>+'[1]度数'!P302/'[1]度数'!P$306*100</f>
        <v>85.58052434456928</v>
      </c>
      <c r="Q302" s="62">
        <f>+'[1]度数'!Q302/'[1]度数'!Q$306*100</f>
        <v>82.4688796680498</v>
      </c>
      <c r="R302" s="62">
        <f>+'[1]度数'!R302/'[1]度数'!R$306*100</f>
        <v>80</v>
      </c>
      <c r="S302" s="62">
        <f>+'[1]度数'!S302/'[1]度数'!S$306*100</f>
        <v>85.15981735159818</v>
      </c>
      <c r="T302" s="62">
        <f>+'[1]度数'!T302/'[1]度数'!T$306*100</f>
        <v>78.93660531697341</v>
      </c>
      <c r="U302" s="62">
        <f>+'[1]度数'!U302/'[1]度数'!U$306*100</f>
        <v>76.53508771929825</v>
      </c>
      <c r="V302" s="62">
        <f>+'[1]度数'!V302/'[1]度数'!V$306*100</f>
        <v>76.93498452012383</v>
      </c>
      <c r="W302" s="62">
        <f>+'[1]度数'!W302/'[1]度数'!W$306*100</f>
        <v>72.75419545903257</v>
      </c>
      <c r="X302" s="62">
        <f>+'[1]度数'!X302/'[1]度数'!X$306*100</f>
        <v>71.57608695652173</v>
      </c>
      <c r="Y302" s="62">
        <f>+'[1]度数'!Y302/'[1]度数'!Y$306*100</f>
        <v>68.88640179071068</v>
      </c>
      <c r="Z302" s="62">
        <f>+'[1]度数'!Z302/'[1]度数'!Z$306*100</f>
        <v>67.4375</v>
      </c>
      <c r="AA302" s="62">
        <f>+'[1]度数'!AA302/'[1]度数'!AA$306*100</f>
        <v>71.4595837057847</v>
      </c>
      <c r="AB302" s="1"/>
    </row>
    <row r="303" spans="1:28" ht="12">
      <c r="A303" s="58"/>
      <c r="B303" s="57"/>
      <c r="C303" s="16" t="s">
        <v>16</v>
      </c>
      <c r="D303" s="56">
        <f>+'[1]度数'!D303/'[1]度数'!D$306*100</f>
        <v>16.810344827586206</v>
      </c>
      <c r="E303" s="56">
        <f>+'[1]度数'!E303/'[1]度数'!E$306*100</f>
        <v>16.738197424892704</v>
      </c>
      <c r="F303" s="56">
        <f>+'[1]度数'!F303/'[1]度数'!F$306*100</f>
        <v>18.050541516245488</v>
      </c>
      <c r="G303" s="56">
        <f>+'[1]度数'!G303/'[1]度数'!G$306*100</f>
        <v>16.183574879227052</v>
      </c>
      <c r="H303" s="56">
        <f>+'[1]度数'!H303/'[1]度数'!H$306*100</f>
        <v>14.896373056994818</v>
      </c>
      <c r="I303" s="56">
        <f>+'[1]度数'!I303/'[1]度数'!I$306*100</f>
        <v>13.608748481166463</v>
      </c>
      <c r="J303" s="56">
        <f>+'[1]度数'!J303/'[1]度数'!J$306*100</f>
        <v>14.428571428571429</v>
      </c>
      <c r="K303" s="56">
        <f>+'[1]度数'!K303/'[1]度数'!K$306*100</f>
        <v>15.15502752825268</v>
      </c>
      <c r="L303" s="56">
        <f>+'[1]度数'!L303/'[1]度数'!L$306*100</f>
        <v>1.9455252918287937</v>
      </c>
      <c r="M303" s="56">
        <f>+'[1]度数'!M303/'[1]度数'!M$306*100</f>
        <v>4.484304932735426</v>
      </c>
      <c r="N303" s="56">
        <f>+'[1]度数'!N303/'[1]度数'!N$306*100</f>
        <v>4.0650406504065035</v>
      </c>
      <c r="O303" s="56">
        <f>+'[1]度数'!O303/'[1]度数'!O$306*100</f>
        <v>4.006677796327212</v>
      </c>
      <c r="P303" s="56">
        <f>+'[1]度数'!P303/'[1]度数'!P$306*100</f>
        <v>3.3707865168539324</v>
      </c>
      <c r="Q303" s="56">
        <f>+'[1]度数'!Q303/'[1]度数'!Q$306*100</f>
        <v>5.29045643153527</v>
      </c>
      <c r="R303" s="56">
        <f>+'[1]度数'!R303/'[1]度数'!R$306*100</f>
        <v>4.666666666666667</v>
      </c>
      <c r="S303" s="56">
        <f>+'[1]度数'!S303/'[1]度数'!S$306*100</f>
        <v>4.178082191780822</v>
      </c>
      <c r="T303" s="56">
        <f>+'[1]度数'!T303/'[1]度数'!T$306*100</f>
        <v>8.997955010224949</v>
      </c>
      <c r="U303" s="56">
        <f>+'[1]度数'!U303/'[1]度数'!U$306*100</f>
        <v>10.74561403508772</v>
      </c>
      <c r="V303" s="56">
        <f>+'[1]度数'!V303/'[1]度数'!V$306*100</f>
        <v>10.061919504643962</v>
      </c>
      <c r="W303" s="56">
        <f>+'[1]度数'!W303/'[1]度数'!W$306*100</f>
        <v>8.983218163869694</v>
      </c>
      <c r="X303" s="56">
        <f>+'[1]度数'!X303/'[1]度数'!X$306*100</f>
        <v>8.206521739130434</v>
      </c>
      <c r="Y303" s="56">
        <f>+'[1]度数'!Y303/'[1]度数'!Y$306*100</f>
        <v>9.121432568550643</v>
      </c>
      <c r="Z303" s="56">
        <f>+'[1]度数'!Z303/'[1]度数'!Z$306*100</f>
        <v>8.9375</v>
      </c>
      <c r="AA303" s="56">
        <f>+'[1]度数'!AA303/'[1]度数'!AA$306*100</f>
        <v>9.015451411058613</v>
      </c>
      <c r="AB303" s="1"/>
    </row>
    <row r="304" spans="1:28" ht="12">
      <c r="A304" s="58"/>
      <c r="B304" s="57"/>
      <c r="C304" s="16" t="s">
        <v>17</v>
      </c>
      <c r="D304" s="56">
        <f>+'[1]度数'!D304/'[1]度数'!D$306*100</f>
        <v>20.689655172413794</v>
      </c>
      <c r="E304" s="56">
        <f>+'[1]度数'!E304/'[1]度数'!E$306*100</f>
        <v>21.030042918454935</v>
      </c>
      <c r="F304" s="56">
        <f>+'[1]度数'!F304/'[1]度数'!F$306*100</f>
        <v>23.826714801444044</v>
      </c>
      <c r="G304" s="56">
        <f>+'[1]度数'!G304/'[1]度数'!G$306*100</f>
        <v>31.40096618357488</v>
      </c>
      <c r="H304" s="56">
        <f>+'[1]度数'!H304/'[1]度数'!H$306*100</f>
        <v>32.90155440414508</v>
      </c>
      <c r="I304" s="56">
        <f>+'[1]度数'!I304/'[1]度数'!I$306*100</f>
        <v>33.41433778857837</v>
      </c>
      <c r="J304" s="56">
        <f>+'[1]度数'!J304/'[1]度数'!J$306*100</f>
        <v>34.285714285714285</v>
      </c>
      <c r="K304" s="56">
        <f>+'[1]度数'!K304/'[1]度数'!K$306*100</f>
        <v>30.77368878585917</v>
      </c>
      <c r="L304" s="56">
        <f>+'[1]度数'!L304/'[1]度数'!L$306*100</f>
        <v>4.280155642023346</v>
      </c>
      <c r="M304" s="56">
        <f>+'[1]度数'!M304/'[1]度数'!M$306*100</f>
        <v>4.0358744394618835</v>
      </c>
      <c r="N304" s="56">
        <f>+'[1]度数'!N304/'[1]度数'!N$306*100</f>
        <v>4.878048780487805</v>
      </c>
      <c r="O304" s="56">
        <f>+'[1]度数'!O304/'[1]度数'!O$306*100</f>
        <v>9.181969949916526</v>
      </c>
      <c r="P304" s="56">
        <f>+'[1]度数'!P304/'[1]度数'!P$306*100</f>
        <v>11.04868913857678</v>
      </c>
      <c r="Q304" s="56">
        <f>+'[1]度数'!Q304/'[1]度数'!Q$306*100</f>
        <v>12.240663900414937</v>
      </c>
      <c r="R304" s="56">
        <f>+'[1]度数'!R304/'[1]度数'!R$306*100</f>
        <v>15.333333333333332</v>
      </c>
      <c r="S304" s="56">
        <f>+'[1]度数'!S304/'[1]度数'!S$306*100</f>
        <v>10.662100456621005</v>
      </c>
      <c r="T304" s="56">
        <f>+'[1]度数'!T304/'[1]度数'!T$306*100</f>
        <v>12.065439672801636</v>
      </c>
      <c r="U304" s="56">
        <f>+'[1]度数'!U304/'[1]度数'!U$306*100</f>
        <v>12.719298245614036</v>
      </c>
      <c r="V304" s="56">
        <f>+'[1]度数'!V304/'[1]度数'!V$306*100</f>
        <v>13.003095975232199</v>
      </c>
      <c r="W304" s="56">
        <f>+'[1]度数'!W304/'[1]度数'!W$306*100</f>
        <v>18.26258637709773</v>
      </c>
      <c r="X304" s="56">
        <f>+'[1]度数'!X304/'[1]度数'!X$306*100</f>
        <v>20.217391304347824</v>
      </c>
      <c r="Y304" s="56">
        <f>+'[1]度数'!Y304/'[1]度数'!Y$306*100</f>
        <v>21.992165640738666</v>
      </c>
      <c r="Z304" s="56">
        <f>+'[1]度数'!Z304/'[1]度数'!Z$306*100</f>
        <v>23.625</v>
      </c>
      <c r="AA304" s="56">
        <f>+'[1]度数'!AA304/'[1]度数'!AA$306*100</f>
        <v>19.524964883156684</v>
      </c>
      <c r="AB304" s="1"/>
    </row>
    <row r="305" spans="1:28" ht="12">
      <c r="A305" s="58"/>
      <c r="B305" s="57"/>
      <c r="C305" s="16" t="s">
        <v>91</v>
      </c>
      <c r="D305" s="56">
        <f>+'[1]度数'!D305/'[1]度数'!D$306*100</f>
        <v>0</v>
      </c>
      <c r="E305" s="56">
        <f>+'[1]度数'!E305/'[1]度数'!E$306*100</f>
        <v>0</v>
      </c>
      <c r="F305" s="56">
        <f>+'[1]度数'!F305/'[1]度数'!F$306*100</f>
        <v>0</v>
      </c>
      <c r="G305" s="56">
        <f>+'[1]度数'!G305/'[1]度数'!G$306*100</f>
        <v>0</v>
      </c>
      <c r="H305" s="56">
        <f>+'[1]度数'!H305/'[1]度数'!H$306*100</f>
        <v>0</v>
      </c>
      <c r="I305" s="56">
        <f>+'[1]度数'!I305/'[1]度数'!I$306*100</f>
        <v>0</v>
      </c>
      <c r="J305" s="56">
        <f>+'[1]度数'!J305/'[1]度数'!J$306*100</f>
        <v>0</v>
      </c>
      <c r="K305" s="56">
        <f>+'[1]度数'!K305/'[1]度数'!K$306*100</f>
        <v>0</v>
      </c>
      <c r="L305" s="56">
        <f>+'[1]度数'!L305/'[1]度数'!L$306*100</f>
        <v>0</v>
      </c>
      <c r="M305" s="56">
        <f>+'[1]度数'!M305/'[1]度数'!M$306*100</f>
        <v>0</v>
      </c>
      <c r="N305" s="56">
        <f>+'[1]度数'!N305/'[1]度数'!N$306*100</f>
        <v>0</v>
      </c>
      <c r="O305" s="56">
        <f>+'[1]度数'!O305/'[1]度数'!O$306*100</f>
        <v>0</v>
      </c>
      <c r="P305" s="56">
        <f>+'[1]度数'!P305/'[1]度数'!P$306*100</f>
        <v>0</v>
      </c>
      <c r="Q305" s="56">
        <f>+'[1]度数'!Q305/'[1]度数'!Q$306*100</f>
        <v>0</v>
      </c>
      <c r="R305" s="56">
        <f>+'[1]度数'!R305/'[1]度数'!R$306*100</f>
        <v>0</v>
      </c>
      <c r="S305" s="56">
        <f>+'[1]度数'!S305/'[1]度数'!S$306*100</f>
        <v>0</v>
      </c>
      <c r="T305" s="56">
        <f>+'[1]度数'!T305/'[1]度数'!T$306*100</f>
        <v>0</v>
      </c>
      <c r="U305" s="56">
        <f>+'[1]度数'!U305/'[1]度数'!U$306*100</f>
        <v>0</v>
      </c>
      <c r="V305" s="56">
        <f>+'[1]度数'!V305/'[1]度数'!V$306*100</f>
        <v>0</v>
      </c>
      <c r="W305" s="56">
        <f>+'[1]度数'!W305/'[1]度数'!W$306*100</f>
        <v>0</v>
      </c>
      <c r="X305" s="56">
        <f>+'[1]度数'!X305/'[1]度数'!X$306*100</f>
        <v>0</v>
      </c>
      <c r="Y305" s="56">
        <f>+'[1]度数'!Y305/'[1]度数'!Y$306*100</f>
        <v>0</v>
      </c>
      <c r="Z305" s="56">
        <f>+'[1]度数'!Z305/'[1]度数'!Z$306*100</f>
        <v>0</v>
      </c>
      <c r="AA305" s="56">
        <f>+'[1]度数'!AA305/'[1]度数'!AA$306*100</f>
        <v>0</v>
      </c>
      <c r="AB305" s="1"/>
    </row>
    <row r="306" spans="1:28" ht="12">
      <c r="A306" s="58"/>
      <c r="B306" s="54"/>
      <c r="C306" s="18" t="s">
        <v>4</v>
      </c>
      <c r="D306" s="53">
        <f>+'[1]度数'!D306/'[1]度数'!D$306*100</f>
        <v>100</v>
      </c>
      <c r="E306" s="53">
        <f>+'[1]度数'!E306/'[1]度数'!E$306*100</f>
        <v>100</v>
      </c>
      <c r="F306" s="53">
        <f>+'[1]度数'!F306/'[1]度数'!F$306*100</f>
        <v>100</v>
      </c>
      <c r="G306" s="53">
        <f>+'[1]度数'!G306/'[1]度数'!G$306*100</f>
        <v>100</v>
      </c>
      <c r="H306" s="53">
        <f>+'[1]度数'!H306/'[1]度数'!H$306*100</f>
        <v>100</v>
      </c>
      <c r="I306" s="53">
        <f>+'[1]度数'!I306/'[1]度数'!I$306*100</f>
        <v>100</v>
      </c>
      <c r="J306" s="53">
        <f>+'[1]度数'!J306/'[1]度数'!J$306*100</f>
        <v>100</v>
      </c>
      <c r="K306" s="53">
        <f>+'[1]度数'!K306/'[1]度数'!K$306*100</f>
        <v>100</v>
      </c>
      <c r="L306" s="53">
        <f>+'[1]度数'!L306/'[1]度数'!L$306*100</f>
        <v>100</v>
      </c>
      <c r="M306" s="53">
        <f>+'[1]度数'!M306/'[1]度数'!M$306*100</f>
        <v>100</v>
      </c>
      <c r="N306" s="53">
        <f>+'[1]度数'!N306/'[1]度数'!N$306*100</f>
        <v>100</v>
      </c>
      <c r="O306" s="53">
        <f>+'[1]度数'!O306/'[1]度数'!O$306*100</f>
        <v>100</v>
      </c>
      <c r="P306" s="53">
        <f>+'[1]度数'!P306/'[1]度数'!P$306*100</f>
        <v>100</v>
      </c>
      <c r="Q306" s="53">
        <f>+'[1]度数'!Q306/'[1]度数'!Q$306*100</f>
        <v>100</v>
      </c>
      <c r="R306" s="53">
        <f>+'[1]度数'!R306/'[1]度数'!R$306*100</f>
        <v>100</v>
      </c>
      <c r="S306" s="53">
        <f>+'[1]度数'!S306/'[1]度数'!S$306*100</f>
        <v>100</v>
      </c>
      <c r="T306" s="53">
        <f>+'[1]度数'!T306/'[1]度数'!T$306*100</f>
        <v>100</v>
      </c>
      <c r="U306" s="53">
        <f>+'[1]度数'!U306/'[1]度数'!U$306*100</f>
        <v>100</v>
      </c>
      <c r="V306" s="53">
        <f>+'[1]度数'!V306/'[1]度数'!V$306*100</f>
        <v>100</v>
      </c>
      <c r="W306" s="53">
        <f>+'[1]度数'!W306/'[1]度数'!W$306*100</f>
        <v>100</v>
      </c>
      <c r="X306" s="53">
        <f>+'[1]度数'!X306/'[1]度数'!X$306*100</f>
        <v>100</v>
      </c>
      <c r="Y306" s="53">
        <f>+'[1]度数'!Y306/'[1]度数'!Y$306*100</f>
        <v>100</v>
      </c>
      <c r="Z306" s="53">
        <f>+'[1]度数'!Z306/'[1]度数'!Z$306*100</f>
        <v>100</v>
      </c>
      <c r="AA306" s="53">
        <f>+'[1]度数'!AA306/'[1]度数'!AA$306*100</f>
        <v>100</v>
      </c>
      <c r="AB306" s="1"/>
    </row>
    <row r="307" spans="1:28" ht="12">
      <c r="A307" s="58"/>
      <c r="B307" s="63" t="s">
        <v>76</v>
      </c>
      <c r="C307" s="68" t="s">
        <v>15</v>
      </c>
      <c r="D307" s="62">
        <f>+'[1]度数'!D307/'[1]度数'!D$311*100</f>
        <v>56.451612903225815</v>
      </c>
      <c r="E307" s="62">
        <f>+'[1]度数'!E307/'[1]度数'!E$311*100</f>
        <v>56.60377358490566</v>
      </c>
      <c r="F307" s="62">
        <f>+'[1]度数'!F307/'[1]度数'!F$311*100</f>
        <v>52</v>
      </c>
      <c r="G307" s="62">
        <f>+'[1]度数'!G307/'[1]度数'!G$311*100</f>
        <v>52.38095238095239</v>
      </c>
      <c r="H307" s="62">
        <f>+'[1]度数'!H307/'[1]度数'!H$311*100</f>
        <v>46.666666666666664</v>
      </c>
      <c r="I307" s="62">
        <f>+'[1]度数'!I307/'[1]度数'!I$311*100</f>
        <v>49.549549549549546</v>
      </c>
      <c r="J307" s="62">
        <f>+'[1]度数'!J307/'[1]度数'!J$311*100</f>
        <v>50.764525993883794</v>
      </c>
      <c r="K307" s="62">
        <f>+'[1]度数'!K307/'[1]度数'!K$311*100</f>
        <v>50.822909809084926</v>
      </c>
      <c r="L307" s="62">
        <f>+'[1]度数'!L307/'[1]度数'!L$311*100</f>
        <v>89.38053097345133</v>
      </c>
      <c r="M307" s="62">
        <f>+'[1]度数'!M307/'[1]度数'!M$311*100</f>
        <v>89</v>
      </c>
      <c r="N307" s="62">
        <f>+'[1]度数'!N307/'[1]度数'!N$311*100</f>
        <v>85.33333333333334</v>
      </c>
      <c r="O307" s="62">
        <f>+'[1]度数'!O307/'[1]度数'!O$311*100</f>
        <v>83.65019011406845</v>
      </c>
      <c r="P307" s="62">
        <f>+'[1]度数'!P307/'[1]度数'!P$311*100</f>
        <v>87.23849372384937</v>
      </c>
      <c r="Q307" s="62">
        <f>+'[1]度数'!Q307/'[1]度数'!Q$311*100</f>
        <v>80.83140877598153</v>
      </c>
      <c r="R307" s="62">
        <f>+'[1]度数'!R307/'[1]度数'!R$311*100</f>
        <v>78.55477855477857</v>
      </c>
      <c r="S307" s="62">
        <f>+'[1]度数'!S307/'[1]度数'!S$311*100</f>
        <v>83.51983723296033</v>
      </c>
      <c r="T307" s="62">
        <f>+'[1]度数'!T307/'[1]度数'!T$311*100</f>
        <v>72.15189873417721</v>
      </c>
      <c r="U307" s="62">
        <f>+'[1]度数'!U307/'[1]度数'!U$311*100</f>
        <v>72.33009708737865</v>
      </c>
      <c r="V307" s="62">
        <f>+'[1]度数'!V307/'[1]度数'!V$311*100</f>
        <v>70.18181818181817</v>
      </c>
      <c r="W307" s="62">
        <f>+'[1]度数'!W307/'[1]度数'!W$311*100</f>
        <v>70.57522123893806</v>
      </c>
      <c r="X307" s="62">
        <f>+'[1]度数'!X307/'[1]度数'!X$311*100</f>
        <v>71.12232030264816</v>
      </c>
      <c r="Y307" s="62">
        <f>+'[1]度数'!Y307/'[1]度数'!Y$311*100</f>
        <v>67.23237597911226</v>
      </c>
      <c r="Z307" s="62">
        <f>+'[1]度数'!Z307/'[1]度数'!Z$311*100</f>
        <v>66.53439153439153</v>
      </c>
      <c r="AA307" s="62">
        <f>+'[1]度数'!AA307/'[1]度数'!AA$311*100</f>
        <v>69.26829268292683</v>
      </c>
      <c r="AB307" s="1"/>
    </row>
    <row r="308" spans="1:28" ht="12">
      <c r="A308" s="58"/>
      <c r="B308" s="57"/>
      <c r="C308" s="64" t="s">
        <v>16</v>
      </c>
      <c r="D308" s="56">
        <f>+'[1]度数'!D308/'[1]度数'!D$311*100</f>
        <v>21.774193548387096</v>
      </c>
      <c r="E308" s="56">
        <f>+'[1]度数'!E308/'[1]度数'!E$311*100</f>
        <v>15.09433962264151</v>
      </c>
      <c r="F308" s="56">
        <f>+'[1]度数'!F308/'[1]度数'!F$311*100</f>
        <v>20</v>
      </c>
      <c r="G308" s="56">
        <f>+'[1]度数'!G308/'[1]度数'!G$311*100</f>
        <v>12.698412698412698</v>
      </c>
      <c r="H308" s="56">
        <f>+'[1]度数'!H308/'[1]度数'!H$311*100</f>
        <v>15.873015873015872</v>
      </c>
      <c r="I308" s="56">
        <f>+'[1]度数'!I308/'[1]度数'!I$311*100</f>
        <v>14.114114114114114</v>
      </c>
      <c r="J308" s="56">
        <f>+'[1]度数'!J308/'[1]度数'!J$311*100</f>
        <v>13.149847094801222</v>
      </c>
      <c r="K308" s="56">
        <f>+'[1]度数'!K308/'[1]度数'!K$311*100</f>
        <v>15.273206056616196</v>
      </c>
      <c r="L308" s="56">
        <f>+'[1]度数'!L308/'[1]度数'!L$311*100</f>
        <v>4.424778761061947</v>
      </c>
      <c r="M308" s="56">
        <f>+'[1]度数'!M308/'[1]度数'!M$311*100</f>
        <v>5</v>
      </c>
      <c r="N308" s="56">
        <f>+'[1]度数'!N308/'[1]度数'!N$311*100</f>
        <v>6.666666666666667</v>
      </c>
      <c r="O308" s="56">
        <f>+'[1]度数'!O308/'[1]度数'!O$311*100</f>
        <v>7.984790874524715</v>
      </c>
      <c r="P308" s="56">
        <f>+'[1]度数'!P308/'[1]度数'!P$311*100</f>
        <v>3.556485355648536</v>
      </c>
      <c r="Q308" s="56">
        <f>+'[1]度数'!Q308/'[1]度数'!Q$311*100</f>
        <v>4.387990762124711</v>
      </c>
      <c r="R308" s="56">
        <f>+'[1]度数'!R308/'[1]度数'!R$311*100</f>
        <v>6.293706293706294</v>
      </c>
      <c r="S308" s="56">
        <f>+'[1]度数'!S308/'[1]度数'!S$311*100</f>
        <v>5.289928789420142</v>
      </c>
      <c r="T308" s="56">
        <f>+'[1]度数'!T308/'[1]度数'!T$311*100</f>
        <v>13.502109704641349</v>
      </c>
      <c r="U308" s="56">
        <f>+'[1]度数'!U308/'[1]度数'!U$311*100</f>
        <v>10.194174757281553</v>
      </c>
      <c r="V308" s="56">
        <f>+'[1]度数'!V308/'[1]度数'!V$311*100</f>
        <v>12.727272727272727</v>
      </c>
      <c r="W308" s="56">
        <f>+'[1]度数'!W308/'[1]度数'!W$311*100</f>
        <v>9.955752212389381</v>
      </c>
      <c r="X308" s="56">
        <f>+'[1]度数'!X308/'[1]度数'!X$311*100</f>
        <v>8.448928121059268</v>
      </c>
      <c r="Y308" s="56">
        <f>+'[1]度数'!Y308/'[1]度数'!Y$311*100</f>
        <v>8.616187989556137</v>
      </c>
      <c r="Z308" s="56">
        <f>+'[1]度数'!Z308/'[1]度数'!Z$311*100</f>
        <v>9.25925925925926</v>
      </c>
      <c r="AA308" s="56">
        <f>+'[1]度数'!AA308/'[1]度数'!AA$311*100</f>
        <v>9.641319942611192</v>
      </c>
      <c r="AB308" s="1"/>
    </row>
    <row r="309" spans="1:28" ht="12">
      <c r="A309" s="58"/>
      <c r="B309" s="57"/>
      <c r="C309" s="64" t="s">
        <v>17</v>
      </c>
      <c r="D309" s="56">
        <f>+'[1]度数'!D309/'[1]度数'!D$311*100</f>
        <v>21.774193548387096</v>
      </c>
      <c r="E309" s="56">
        <f>+'[1]度数'!E309/'[1]度数'!E$311*100</f>
        <v>28.30188679245283</v>
      </c>
      <c r="F309" s="56">
        <f>+'[1]度数'!F309/'[1]度数'!F$311*100</f>
        <v>28.000000000000004</v>
      </c>
      <c r="G309" s="56">
        <f>+'[1]度数'!G309/'[1]度数'!G$311*100</f>
        <v>34.92063492063492</v>
      </c>
      <c r="H309" s="56">
        <f>+'[1]度数'!H309/'[1]度数'!H$311*100</f>
        <v>37.46031746031746</v>
      </c>
      <c r="I309" s="56">
        <f>+'[1]度数'!I309/'[1]度数'!I$311*100</f>
        <v>36.33633633633634</v>
      </c>
      <c r="J309" s="56">
        <f>+'[1]度数'!J309/'[1]度数'!J$311*100</f>
        <v>36.08562691131498</v>
      </c>
      <c r="K309" s="56">
        <f>+'[1]度数'!K309/'[1]度数'!K$311*100</f>
        <v>33.90388413429888</v>
      </c>
      <c r="L309" s="56">
        <f>+'[1]度数'!L309/'[1]度数'!L$311*100</f>
        <v>6.1946902654867255</v>
      </c>
      <c r="M309" s="56">
        <f>+'[1]度数'!M309/'[1]度数'!M$311*100</f>
        <v>6</v>
      </c>
      <c r="N309" s="56">
        <f>+'[1]度数'!N309/'[1]度数'!N$311*100</f>
        <v>8</v>
      </c>
      <c r="O309" s="56">
        <f>+'[1]度数'!O309/'[1]度数'!O$311*100</f>
        <v>8.365019011406844</v>
      </c>
      <c r="P309" s="56">
        <f>+'[1]度数'!P309/'[1]度数'!P$311*100</f>
        <v>9.205020920502092</v>
      </c>
      <c r="Q309" s="56">
        <f>+'[1]度数'!Q309/'[1]度数'!Q$311*100</f>
        <v>14.780600461893764</v>
      </c>
      <c r="R309" s="56">
        <f>+'[1]度数'!R309/'[1]度数'!R$311*100</f>
        <v>15.151515151515152</v>
      </c>
      <c r="S309" s="56">
        <f>+'[1]度数'!S309/'[1]度数'!S$311*100</f>
        <v>11.190233977619531</v>
      </c>
      <c r="T309" s="56">
        <f>+'[1]度数'!T309/'[1]度数'!T$311*100</f>
        <v>14.345991561181433</v>
      </c>
      <c r="U309" s="56">
        <f>+'[1]度数'!U309/'[1]度数'!U$311*100</f>
        <v>17.475728155339805</v>
      </c>
      <c r="V309" s="56">
        <f>+'[1]度数'!V309/'[1]度数'!V$311*100</f>
        <v>17.09090909090909</v>
      </c>
      <c r="W309" s="56">
        <f>+'[1]度数'!W309/'[1]度数'!W$311*100</f>
        <v>19.469026548672566</v>
      </c>
      <c r="X309" s="56">
        <f>+'[1]度数'!X309/'[1]度数'!X$311*100</f>
        <v>20.42875157629256</v>
      </c>
      <c r="Y309" s="56">
        <f>+'[1]度数'!Y309/'[1]度数'!Y$311*100</f>
        <v>24.151436031331595</v>
      </c>
      <c r="Z309" s="56">
        <f>+'[1]度数'!Z309/'[1]度数'!Z$311*100</f>
        <v>24.206349206349206</v>
      </c>
      <c r="AA309" s="56">
        <f>+'[1]度数'!AA309/'[1]度数'!AA$311*100</f>
        <v>21.09038737446198</v>
      </c>
      <c r="AB309" s="1"/>
    </row>
    <row r="310" spans="1:28" ht="12">
      <c r="A310" s="58"/>
      <c r="B310" s="57"/>
      <c r="C310" s="64" t="s">
        <v>91</v>
      </c>
      <c r="D310" s="56">
        <f>+'[1]度数'!D310/'[1]度数'!D$311*100</f>
        <v>0</v>
      </c>
      <c r="E310" s="56">
        <f>+'[1]度数'!E310/'[1]度数'!E$311*100</f>
        <v>0</v>
      </c>
      <c r="F310" s="56">
        <f>+'[1]度数'!F310/'[1]度数'!F$311*100</f>
        <v>0</v>
      </c>
      <c r="G310" s="56">
        <f>+'[1]度数'!G310/'[1]度数'!G$311*100</f>
        <v>0</v>
      </c>
      <c r="H310" s="56">
        <f>+'[1]度数'!H310/'[1]度数'!H$311*100</f>
        <v>0</v>
      </c>
      <c r="I310" s="56">
        <f>+'[1]度数'!I310/'[1]度数'!I$311*100</f>
        <v>0</v>
      </c>
      <c r="J310" s="56">
        <f>+'[1]度数'!J310/'[1]度数'!J$311*100</f>
        <v>0</v>
      </c>
      <c r="K310" s="56">
        <f>+'[1]度数'!K310/'[1]度数'!K$311*100</f>
        <v>0</v>
      </c>
      <c r="L310" s="56">
        <f>+'[1]度数'!L310/'[1]度数'!L$311*100</f>
        <v>0</v>
      </c>
      <c r="M310" s="56">
        <f>+'[1]度数'!M310/'[1]度数'!M$311*100</f>
        <v>0</v>
      </c>
      <c r="N310" s="56">
        <f>+'[1]度数'!N310/'[1]度数'!N$311*100</f>
        <v>0</v>
      </c>
      <c r="O310" s="56">
        <f>+'[1]度数'!O310/'[1]度数'!O$311*100</f>
        <v>0</v>
      </c>
      <c r="P310" s="56">
        <f>+'[1]度数'!P310/'[1]度数'!P$311*100</f>
        <v>0</v>
      </c>
      <c r="Q310" s="56">
        <f>+'[1]度数'!Q310/'[1]度数'!Q$311*100</f>
        <v>0</v>
      </c>
      <c r="R310" s="56">
        <f>+'[1]度数'!R310/'[1]度数'!R$311*100</f>
        <v>0</v>
      </c>
      <c r="S310" s="56">
        <f>+'[1]度数'!S310/'[1]度数'!S$311*100</f>
        <v>0</v>
      </c>
      <c r="T310" s="56">
        <f>+'[1]度数'!T310/'[1]度数'!T$311*100</f>
        <v>0</v>
      </c>
      <c r="U310" s="56">
        <f>+'[1]度数'!U310/'[1]度数'!U$311*100</f>
        <v>0</v>
      </c>
      <c r="V310" s="56">
        <f>+'[1]度数'!V310/'[1]度数'!V$311*100</f>
        <v>0</v>
      </c>
      <c r="W310" s="56">
        <f>+'[1]度数'!W310/'[1]度数'!W$311*100</f>
        <v>0</v>
      </c>
      <c r="X310" s="56">
        <f>+'[1]度数'!X310/'[1]度数'!X$311*100</f>
        <v>0</v>
      </c>
      <c r="Y310" s="56">
        <f>+'[1]度数'!Y310/'[1]度数'!Y$311*100</f>
        <v>0</v>
      </c>
      <c r="Z310" s="56">
        <f>+'[1]度数'!Z310/'[1]度数'!Z$311*100</f>
        <v>0</v>
      </c>
      <c r="AA310" s="56">
        <f>+'[1]度数'!AA310/'[1]度数'!AA$311*100</f>
        <v>0</v>
      </c>
      <c r="AB310" s="1"/>
    </row>
    <row r="311" spans="1:28" ht="12.75" thickBot="1">
      <c r="A311" s="58"/>
      <c r="B311" s="61"/>
      <c r="C311" s="67" t="s">
        <v>4</v>
      </c>
      <c r="D311" s="60">
        <f>+'[1]度数'!D311/'[1]度数'!D$311*100</f>
        <v>100</v>
      </c>
      <c r="E311" s="60">
        <f>+'[1]度数'!E311/'[1]度数'!E$311*100</f>
        <v>100</v>
      </c>
      <c r="F311" s="60">
        <f>+'[1]度数'!F311/'[1]度数'!F$311*100</f>
        <v>100</v>
      </c>
      <c r="G311" s="60">
        <f>+'[1]度数'!G311/'[1]度数'!G$311*100</f>
        <v>100</v>
      </c>
      <c r="H311" s="60">
        <f>+'[1]度数'!H311/'[1]度数'!H$311*100</f>
        <v>100</v>
      </c>
      <c r="I311" s="60">
        <f>+'[1]度数'!I311/'[1]度数'!I$311*100</f>
        <v>100</v>
      </c>
      <c r="J311" s="60">
        <f>+'[1]度数'!J311/'[1]度数'!J$311*100</f>
        <v>100</v>
      </c>
      <c r="K311" s="60">
        <f>+'[1]度数'!K311/'[1]度数'!K$311*100</f>
        <v>100</v>
      </c>
      <c r="L311" s="60">
        <f>+'[1]度数'!L311/'[1]度数'!L$311*100</f>
        <v>100</v>
      </c>
      <c r="M311" s="60">
        <f>+'[1]度数'!M311/'[1]度数'!M$311*100</f>
        <v>100</v>
      </c>
      <c r="N311" s="60">
        <f>+'[1]度数'!N311/'[1]度数'!N$311*100</f>
        <v>100</v>
      </c>
      <c r="O311" s="60">
        <f>+'[1]度数'!O311/'[1]度数'!O$311*100</f>
        <v>100</v>
      </c>
      <c r="P311" s="60">
        <f>+'[1]度数'!P311/'[1]度数'!P$311*100</f>
        <v>100</v>
      </c>
      <c r="Q311" s="60">
        <f>+'[1]度数'!Q311/'[1]度数'!Q$311*100</f>
        <v>100</v>
      </c>
      <c r="R311" s="60">
        <f>+'[1]度数'!R311/'[1]度数'!R$311*100</f>
        <v>100</v>
      </c>
      <c r="S311" s="60">
        <f>+'[1]度数'!S311/'[1]度数'!S$311*100</f>
        <v>100</v>
      </c>
      <c r="T311" s="60">
        <f>+'[1]度数'!T311/'[1]度数'!T$311*100</f>
        <v>100</v>
      </c>
      <c r="U311" s="60">
        <f>+'[1]度数'!U311/'[1]度数'!U$311*100</f>
        <v>100</v>
      </c>
      <c r="V311" s="60">
        <f>+'[1]度数'!V311/'[1]度数'!V$311*100</f>
        <v>100</v>
      </c>
      <c r="W311" s="60">
        <f>+'[1]度数'!W311/'[1]度数'!W$311*100</f>
        <v>100</v>
      </c>
      <c r="X311" s="60">
        <f>+'[1]度数'!X311/'[1]度数'!X$311*100</f>
        <v>100</v>
      </c>
      <c r="Y311" s="60">
        <f>+'[1]度数'!Y311/'[1]度数'!Y$311*100</f>
        <v>100</v>
      </c>
      <c r="Z311" s="60">
        <f>+'[1]度数'!Z311/'[1]度数'!Z$311*100</f>
        <v>100</v>
      </c>
      <c r="AA311" s="60">
        <f>+'[1]度数'!AA311/'[1]度数'!AA$311*100</f>
        <v>100</v>
      </c>
      <c r="AB311" s="1"/>
    </row>
    <row r="312" spans="1:28" ht="12">
      <c r="A312" s="58"/>
      <c r="B312" s="59" t="s">
        <v>77</v>
      </c>
      <c r="C312" s="16" t="s">
        <v>15</v>
      </c>
      <c r="D312" s="56">
        <f>+'[1]度数'!D312/'[1]度数'!D$316*100</f>
        <v>67.21311475409836</v>
      </c>
      <c r="E312" s="56">
        <f>+'[1]度数'!E312/'[1]度数'!E$316*100</f>
        <v>55.10204081632652</v>
      </c>
      <c r="F312" s="56">
        <f>+'[1]度数'!F312/'[1]度数'!F$316*100</f>
        <v>48.95104895104895</v>
      </c>
      <c r="G312" s="56">
        <f>+'[1]度数'!G312/'[1]度数'!G$316*100</f>
        <v>51</v>
      </c>
      <c r="H312" s="56">
        <f>+'[1]度数'!H312/'[1]度数'!H$316*100</f>
        <v>50.24038461538461</v>
      </c>
      <c r="I312" s="56">
        <f>+'[1]度数'!I312/'[1]度数'!I$316*100</f>
        <v>54.95934959349593</v>
      </c>
      <c r="J312" s="56">
        <f>+'[1]度数'!J312/'[1]度数'!J$316*100</f>
        <v>56.10169491525424</v>
      </c>
      <c r="K312" s="56">
        <f>+'[1]度数'!K312/'[1]度数'!K$316*100</f>
        <v>54.3040293040293</v>
      </c>
      <c r="L312" s="56">
        <f>+'[1]度数'!L312/'[1]度数'!L$316*100</f>
        <v>91.30434782608695</v>
      </c>
      <c r="M312" s="56">
        <f>+'[1]度数'!M312/'[1]度数'!M$316*100</f>
        <v>93.66197183098592</v>
      </c>
      <c r="N312" s="56">
        <f>+'[1]度数'!N312/'[1]度数'!N$316*100</f>
        <v>88.33333333333333</v>
      </c>
      <c r="O312" s="56">
        <f>+'[1]度数'!O312/'[1]度数'!O$316*100</f>
        <v>86.60130718954248</v>
      </c>
      <c r="P312" s="56">
        <f>+'[1]度数'!P312/'[1]度数'!P$316*100</f>
        <v>83.40874811463047</v>
      </c>
      <c r="Q312" s="56">
        <f>+'[1]度数'!Q312/'[1]度数'!Q$316*100</f>
        <v>81.47632311977716</v>
      </c>
      <c r="R312" s="56">
        <f>+'[1]度数'!R312/'[1]度数'!R$316*100</f>
        <v>76.25</v>
      </c>
      <c r="S312" s="56">
        <f>+'[1]度数'!S312/'[1]度数'!S$316*100</f>
        <v>82.84894151417295</v>
      </c>
      <c r="T312" s="56">
        <f>+'[1]度数'!T312/'[1]度数'!T$316*100</f>
        <v>80</v>
      </c>
      <c r="U312" s="56">
        <f>+'[1]度数'!U312/'[1]度数'!U$316*100</f>
        <v>77.91666666666667</v>
      </c>
      <c r="V312" s="56">
        <f>+'[1]度数'!V312/'[1]度数'!V$316*100</f>
        <v>70.89783281733746</v>
      </c>
      <c r="W312" s="56">
        <f>+'[1]度数'!W312/'[1]度数'!W$316*100</f>
        <v>72.5296442687747</v>
      </c>
      <c r="X312" s="56">
        <f>+'[1]度数'!X312/'[1]度数'!X$316*100</f>
        <v>70.6209453197405</v>
      </c>
      <c r="Y312" s="56">
        <f>+'[1]度数'!Y312/'[1]度数'!Y$316*100</f>
        <v>69.2423105776444</v>
      </c>
      <c r="Z312" s="56">
        <f>+'[1]度数'!Z312/'[1]度数'!Z$316*100</f>
        <v>66.58536585365854</v>
      </c>
      <c r="AA312" s="56">
        <f>+'[1]度数'!AA312/'[1]度数'!AA$316*100</f>
        <v>70.30778515389258</v>
      </c>
      <c r="AB312" s="1"/>
    </row>
    <row r="313" spans="1:28" ht="12">
      <c r="A313" s="58"/>
      <c r="B313" s="57"/>
      <c r="C313" s="16" t="s">
        <v>16</v>
      </c>
      <c r="D313" s="56">
        <f>+'[1]度数'!D313/'[1]度数'!D$316*100</f>
        <v>17.21311475409836</v>
      </c>
      <c r="E313" s="56">
        <f>+'[1]度数'!E313/'[1]度数'!E$316*100</f>
        <v>22.448979591836736</v>
      </c>
      <c r="F313" s="56">
        <f>+'[1]度数'!F313/'[1]度数'!F$316*100</f>
        <v>26.573426573426573</v>
      </c>
      <c r="G313" s="56">
        <f>+'[1]度数'!G313/'[1]度数'!G$316*100</f>
        <v>17</v>
      </c>
      <c r="H313" s="56">
        <f>+'[1]度数'!H313/'[1]度数'!H$316*100</f>
        <v>18.509615384615387</v>
      </c>
      <c r="I313" s="56">
        <f>+'[1]度数'!I313/'[1]度数'!I$316*100</f>
        <v>15.772357723577235</v>
      </c>
      <c r="J313" s="56">
        <f>+'[1]度数'!J313/'[1]度数'!J$316*100</f>
        <v>15.254237288135593</v>
      </c>
      <c r="K313" s="56">
        <f>+'[1]度数'!K313/'[1]度数'!K$316*100</f>
        <v>17.353479853479854</v>
      </c>
      <c r="L313" s="56">
        <f>+'[1]度数'!L313/'[1]度数'!L$316*100</f>
        <v>4.3478260869565215</v>
      </c>
      <c r="M313" s="56">
        <f>+'[1]度数'!M313/'[1]度数'!M$316*100</f>
        <v>2.8169014084507045</v>
      </c>
      <c r="N313" s="56">
        <f>+'[1]度数'!N313/'[1]度数'!N$316*100</f>
        <v>6.666666666666667</v>
      </c>
      <c r="O313" s="56">
        <f>+'[1]度数'!O313/'[1]度数'!O$316*100</f>
        <v>6.862745098039216</v>
      </c>
      <c r="P313" s="56">
        <f>+'[1]度数'!P313/'[1]度数'!P$316*100</f>
        <v>7.239819004524888</v>
      </c>
      <c r="Q313" s="56">
        <f>+'[1]度数'!Q313/'[1]度数'!Q$316*100</f>
        <v>6.545961002785515</v>
      </c>
      <c r="R313" s="56">
        <f>+'[1]度数'!R313/'[1]度数'!R$316*100</f>
        <v>7.187499999999999</v>
      </c>
      <c r="S313" s="56">
        <f>+'[1]度数'!S313/'[1]度数'!S$316*100</f>
        <v>6.602081090778615</v>
      </c>
      <c r="T313" s="56">
        <f>+'[1]度数'!T313/'[1]度数'!T$316*100</f>
        <v>10.384615384615385</v>
      </c>
      <c r="U313" s="56">
        <f>+'[1]度数'!U313/'[1]度数'!U$316*100</f>
        <v>10.833333333333334</v>
      </c>
      <c r="V313" s="56">
        <f>+'[1]度数'!V313/'[1]度数'!V$316*100</f>
        <v>15.479876160990713</v>
      </c>
      <c r="W313" s="56">
        <f>+'[1]度数'!W313/'[1]度数'!W$316*100</f>
        <v>10.869565217391305</v>
      </c>
      <c r="X313" s="56">
        <f>+'[1]度数'!X313/'[1]度数'!X$316*100</f>
        <v>11.584800741427248</v>
      </c>
      <c r="Y313" s="56">
        <f>+'[1]度数'!Y313/'[1]度数'!Y$316*100</f>
        <v>10.802700675168792</v>
      </c>
      <c r="Z313" s="56">
        <f>+'[1]度数'!Z313/'[1]度数'!Z$316*100</f>
        <v>11.05691056910569</v>
      </c>
      <c r="AA313" s="56">
        <f>+'[1]度数'!AA313/'[1]度数'!AA$316*100</f>
        <v>11.325688996177831</v>
      </c>
      <c r="AB313" s="1"/>
    </row>
    <row r="314" spans="1:28" ht="12">
      <c r="A314" s="58"/>
      <c r="B314" s="57"/>
      <c r="C314" s="16" t="s">
        <v>17</v>
      </c>
      <c r="D314" s="56">
        <f>+'[1]度数'!D314/'[1]度数'!D$316*100</f>
        <v>15.573770491803279</v>
      </c>
      <c r="E314" s="56">
        <f>+'[1]度数'!E314/'[1]度数'!E$316*100</f>
        <v>22.448979591836736</v>
      </c>
      <c r="F314" s="56">
        <f>+'[1]度数'!F314/'[1]度数'!F$316*100</f>
        <v>24.475524475524477</v>
      </c>
      <c r="G314" s="56">
        <f>+'[1]度数'!G314/'[1]度数'!G$316*100</f>
        <v>32</v>
      </c>
      <c r="H314" s="56">
        <f>+'[1]度数'!H314/'[1]度数'!H$316*100</f>
        <v>31.25</v>
      </c>
      <c r="I314" s="56">
        <f>+'[1]度数'!I314/'[1]度数'!I$316*100</f>
        <v>29.268292682926827</v>
      </c>
      <c r="J314" s="56">
        <f>+'[1]度数'!J314/'[1]度数'!J$316*100</f>
        <v>28.644067796610166</v>
      </c>
      <c r="K314" s="56">
        <f>+'[1]度数'!K314/'[1]度数'!K$316*100</f>
        <v>28.342490842490843</v>
      </c>
      <c r="L314" s="56">
        <f>+'[1]度数'!L314/'[1]度数'!L$316*100</f>
        <v>4.3478260869565215</v>
      </c>
      <c r="M314" s="56">
        <f>+'[1]度数'!M314/'[1]度数'!M$316*100</f>
        <v>3.5211267605633805</v>
      </c>
      <c r="N314" s="56">
        <f>+'[1]度数'!N314/'[1]度数'!N$316*100</f>
        <v>5</v>
      </c>
      <c r="O314" s="56">
        <f>+'[1]度数'!O314/'[1]度数'!O$316*100</f>
        <v>6.535947712418301</v>
      </c>
      <c r="P314" s="56">
        <f>+'[1]度数'!P314/'[1]度数'!P$316*100</f>
        <v>9.351432880844646</v>
      </c>
      <c r="Q314" s="56">
        <f>+'[1]度数'!Q314/'[1]度数'!Q$316*100</f>
        <v>11.977715877437326</v>
      </c>
      <c r="R314" s="56">
        <f>+'[1]度数'!R314/'[1]度数'!R$316*100</f>
        <v>16.5625</v>
      </c>
      <c r="S314" s="56">
        <f>+'[1]度数'!S314/'[1]度数'!S$316*100</f>
        <v>10.54897739504844</v>
      </c>
      <c r="T314" s="56">
        <f>+'[1]度数'!T314/'[1]度数'!T$316*100</f>
        <v>9.615384615384617</v>
      </c>
      <c r="U314" s="56">
        <f>+'[1]度数'!U314/'[1]度数'!U$316*100</f>
        <v>11.25</v>
      </c>
      <c r="V314" s="56">
        <f>+'[1]度数'!V314/'[1]度数'!V$316*100</f>
        <v>13.622291021671826</v>
      </c>
      <c r="W314" s="56">
        <f>+'[1]度数'!W314/'[1]度数'!W$316*100</f>
        <v>16.600790513833992</v>
      </c>
      <c r="X314" s="56">
        <f>+'[1]度数'!X314/'[1]度数'!X$316*100</f>
        <v>17.794253938832252</v>
      </c>
      <c r="Y314" s="56">
        <f>+'[1]度数'!Y314/'[1]度数'!Y$316*100</f>
        <v>19.954988747186796</v>
      </c>
      <c r="Z314" s="56">
        <f>+'[1]度数'!Z314/'[1]度数'!Z$316*100</f>
        <v>22.35772357723577</v>
      </c>
      <c r="AA314" s="56">
        <f>+'[1]度数'!AA314/'[1]度数'!AA$316*100</f>
        <v>18.36652584992959</v>
      </c>
      <c r="AB314" s="1"/>
    </row>
    <row r="315" spans="1:28" ht="12">
      <c r="A315" s="58"/>
      <c r="B315" s="57"/>
      <c r="C315" s="16" t="s">
        <v>91</v>
      </c>
      <c r="D315" s="56">
        <f>+'[1]度数'!D315/'[1]度数'!D$316*100</f>
        <v>0</v>
      </c>
      <c r="E315" s="56">
        <f>+'[1]度数'!E315/'[1]度数'!E$316*100</f>
        <v>0</v>
      </c>
      <c r="F315" s="56">
        <f>+'[1]度数'!F315/'[1]度数'!F$316*100</f>
        <v>0</v>
      </c>
      <c r="G315" s="56">
        <f>+'[1]度数'!G315/'[1]度数'!G$316*100</f>
        <v>0</v>
      </c>
      <c r="H315" s="56">
        <f>+'[1]度数'!H315/'[1]度数'!H$316*100</f>
        <v>0</v>
      </c>
      <c r="I315" s="56">
        <f>+'[1]度数'!I315/'[1]度数'!I$316*100</f>
        <v>0</v>
      </c>
      <c r="J315" s="56">
        <f>+'[1]度数'!J315/'[1]度数'!J$316*100</f>
        <v>0</v>
      </c>
      <c r="K315" s="56">
        <f>+'[1]度数'!K315/'[1]度数'!K$316*100</f>
        <v>0</v>
      </c>
      <c r="L315" s="56">
        <f>+'[1]度数'!L315/'[1]度数'!L$316*100</f>
        <v>0</v>
      </c>
      <c r="M315" s="56">
        <f>+'[1]度数'!M315/'[1]度数'!M$316*100</f>
        <v>0</v>
      </c>
      <c r="N315" s="56">
        <f>+'[1]度数'!N315/'[1]度数'!N$316*100</f>
        <v>0</v>
      </c>
      <c r="O315" s="56">
        <f>+'[1]度数'!O315/'[1]度数'!O$316*100</f>
        <v>0</v>
      </c>
      <c r="P315" s="56">
        <f>+'[1]度数'!P315/'[1]度数'!P$316*100</f>
        <v>0</v>
      </c>
      <c r="Q315" s="56">
        <f>+'[1]度数'!Q315/'[1]度数'!Q$316*100</f>
        <v>0</v>
      </c>
      <c r="R315" s="56">
        <f>+'[1]度数'!R315/'[1]度数'!R$316*100</f>
        <v>0</v>
      </c>
      <c r="S315" s="56">
        <f>+'[1]度数'!S315/'[1]度数'!S$316*100</f>
        <v>0</v>
      </c>
      <c r="T315" s="56">
        <f>+'[1]度数'!T315/'[1]度数'!T$316*100</f>
        <v>0</v>
      </c>
      <c r="U315" s="56">
        <f>+'[1]度数'!U315/'[1]度数'!U$316*100</f>
        <v>0</v>
      </c>
      <c r="V315" s="56">
        <f>+'[1]度数'!V315/'[1]度数'!V$316*100</f>
        <v>0</v>
      </c>
      <c r="W315" s="56">
        <f>+'[1]度数'!W315/'[1]度数'!W$316*100</f>
        <v>0</v>
      </c>
      <c r="X315" s="56">
        <f>+'[1]度数'!X315/'[1]度数'!X$316*100</f>
        <v>0</v>
      </c>
      <c r="Y315" s="56">
        <f>+'[1]度数'!Y315/'[1]度数'!Y$316*100</f>
        <v>0</v>
      </c>
      <c r="Z315" s="56">
        <f>+'[1]度数'!Z315/'[1]度数'!Z$316*100</f>
        <v>0</v>
      </c>
      <c r="AA315" s="56">
        <f>+'[1]度数'!AA315/'[1]度数'!AA$316*100</f>
        <v>0</v>
      </c>
      <c r="AB315" s="1"/>
    </row>
    <row r="316" spans="1:28" ht="12">
      <c r="A316" s="58"/>
      <c r="B316" s="54"/>
      <c r="C316" s="18" t="s">
        <v>4</v>
      </c>
      <c r="D316" s="53">
        <f>+'[1]度数'!D316/'[1]度数'!D$316*100</f>
        <v>100</v>
      </c>
      <c r="E316" s="53">
        <f>+'[1]度数'!E316/'[1]度数'!E$316*100</f>
        <v>100</v>
      </c>
      <c r="F316" s="53">
        <f>+'[1]度数'!F316/'[1]度数'!F$316*100</f>
        <v>100</v>
      </c>
      <c r="G316" s="53">
        <f>+'[1]度数'!G316/'[1]度数'!G$316*100</f>
        <v>100</v>
      </c>
      <c r="H316" s="53">
        <f>+'[1]度数'!H316/'[1]度数'!H$316*100</f>
        <v>100</v>
      </c>
      <c r="I316" s="53">
        <f>+'[1]度数'!I316/'[1]度数'!I$316*100</f>
        <v>100</v>
      </c>
      <c r="J316" s="53">
        <f>+'[1]度数'!J316/'[1]度数'!J$316*100</f>
        <v>100</v>
      </c>
      <c r="K316" s="53">
        <f>+'[1]度数'!K316/'[1]度数'!K$316*100</f>
        <v>100</v>
      </c>
      <c r="L316" s="53">
        <f>+'[1]度数'!L316/'[1]度数'!L$316*100</f>
        <v>100</v>
      </c>
      <c r="M316" s="53">
        <f>+'[1]度数'!M316/'[1]度数'!M$316*100</f>
        <v>100</v>
      </c>
      <c r="N316" s="53">
        <f>+'[1]度数'!N316/'[1]度数'!N$316*100</f>
        <v>100</v>
      </c>
      <c r="O316" s="53">
        <f>+'[1]度数'!O316/'[1]度数'!O$316*100</f>
        <v>100</v>
      </c>
      <c r="P316" s="53">
        <f>+'[1]度数'!P316/'[1]度数'!P$316*100</f>
        <v>100</v>
      </c>
      <c r="Q316" s="53">
        <f>+'[1]度数'!Q316/'[1]度数'!Q$316*100</f>
        <v>100</v>
      </c>
      <c r="R316" s="53">
        <f>+'[1]度数'!R316/'[1]度数'!R$316*100</f>
        <v>100</v>
      </c>
      <c r="S316" s="53">
        <f>+'[1]度数'!S316/'[1]度数'!S$316*100</f>
        <v>100</v>
      </c>
      <c r="T316" s="53">
        <f>+'[1]度数'!T316/'[1]度数'!T$316*100</f>
        <v>100</v>
      </c>
      <c r="U316" s="53">
        <f>+'[1]度数'!U316/'[1]度数'!U$316*100</f>
        <v>100</v>
      </c>
      <c r="V316" s="53">
        <f>+'[1]度数'!V316/'[1]度数'!V$316*100</f>
        <v>100</v>
      </c>
      <c r="W316" s="53">
        <f>+'[1]度数'!W316/'[1]度数'!W$316*100</f>
        <v>100</v>
      </c>
      <c r="X316" s="53">
        <f>+'[1]度数'!X316/'[1]度数'!X$316*100</f>
        <v>100</v>
      </c>
      <c r="Y316" s="53">
        <f>+'[1]度数'!Y316/'[1]度数'!Y$316*100</f>
        <v>100</v>
      </c>
      <c r="Z316" s="53">
        <f>+'[1]度数'!Z316/'[1]度数'!Z$316*100</f>
        <v>100</v>
      </c>
      <c r="AA316" s="53">
        <f>+'[1]度数'!AA316/'[1]度数'!AA$316*100</f>
        <v>100</v>
      </c>
      <c r="AB316" s="1"/>
    </row>
    <row r="317" spans="1:28" ht="12">
      <c r="A317" s="58"/>
      <c r="B317" s="66" t="s">
        <v>78</v>
      </c>
      <c r="C317" s="64" t="s">
        <v>15</v>
      </c>
      <c r="D317" s="56">
        <f>+'[1]度数'!D317/'[1]度数'!D$321*100</f>
        <v>64.0625</v>
      </c>
      <c r="E317" s="56">
        <f>+'[1]度数'!E317/'[1]度数'!E$321*100</f>
        <v>62.601626016260155</v>
      </c>
      <c r="F317" s="56">
        <f>+'[1]度数'!F317/'[1]度数'!F$321*100</f>
        <v>58.235294117647065</v>
      </c>
      <c r="G317" s="56">
        <f>+'[1]度数'!G317/'[1]度数'!G$321*100</f>
        <v>55.35055350553506</v>
      </c>
      <c r="H317" s="56">
        <f>+'[1]度数'!H317/'[1]度数'!H$321*100</f>
        <v>54.19847328244275</v>
      </c>
      <c r="I317" s="56">
        <f>+'[1]度数'!I317/'[1]度数'!I$321*100</f>
        <v>56.03448275862068</v>
      </c>
      <c r="J317" s="56">
        <f>+'[1]度数'!J317/'[1]度数'!J$321*100</f>
        <v>53.04659498207885</v>
      </c>
      <c r="K317" s="56">
        <f>+'[1]度数'!K317/'[1]度数'!K$321*100</f>
        <v>55.77740016992353</v>
      </c>
      <c r="L317" s="56">
        <f>+'[1]度数'!L317/'[1]度数'!L$321*100</f>
        <v>89.84375</v>
      </c>
      <c r="M317" s="56">
        <f>+'[1]度数'!M317/'[1]度数'!M$321*100</f>
        <v>89.92805755395683</v>
      </c>
      <c r="N317" s="56">
        <f>+'[1]度数'!N317/'[1]度数'!N$321*100</f>
        <v>88.60103626943005</v>
      </c>
      <c r="O317" s="56">
        <f>+'[1]度数'!O317/'[1]度数'!O$321*100</f>
        <v>82.17522658610272</v>
      </c>
      <c r="P317" s="56">
        <f>+'[1]度数'!P317/'[1]度数'!P$321*100</f>
        <v>86.45533141210375</v>
      </c>
      <c r="Q317" s="56">
        <f>+'[1]度数'!Q317/'[1]度数'!Q$321*100</f>
        <v>80.91482649842271</v>
      </c>
      <c r="R317" s="56">
        <f>+'[1]度数'!R317/'[1]度数'!R$321*100</f>
        <v>74.83443708609272</v>
      </c>
      <c r="S317" s="56">
        <f>+'[1]度数'!S317/'[1]度数'!S$321*100</f>
        <v>82.55600440690415</v>
      </c>
      <c r="T317" s="56">
        <f>+'[1]度数'!T317/'[1]度数'!T$321*100</f>
        <v>76.953125</v>
      </c>
      <c r="U317" s="56">
        <f>+'[1]度数'!U317/'[1]度数'!U$321*100</f>
        <v>77.09923664122137</v>
      </c>
      <c r="V317" s="56">
        <f>+'[1]度数'!V317/'[1]度数'!V$321*100</f>
        <v>74.3801652892562</v>
      </c>
      <c r="W317" s="56">
        <f>+'[1]度数'!W317/'[1]度数'!W$321*100</f>
        <v>70.09966777408638</v>
      </c>
      <c r="X317" s="56">
        <f>+'[1]度数'!X317/'[1]度数'!X$321*100</f>
        <v>72.57799671592775</v>
      </c>
      <c r="Y317" s="56">
        <f>+'[1]度数'!Y317/'[1]度数'!Y$321*100</f>
        <v>69.02800658978583</v>
      </c>
      <c r="Z317" s="56">
        <f>+'[1]度数'!Z317/'[1]度数'!Z$321*100</f>
        <v>64.37177280550775</v>
      </c>
      <c r="AA317" s="56">
        <f>+'[1]度数'!AA317/'[1]度数'!AA$321*100</f>
        <v>70.13984636596416</v>
      </c>
      <c r="AB317" s="1"/>
    </row>
    <row r="318" spans="1:28" ht="12">
      <c r="A318" s="58"/>
      <c r="B318" s="65"/>
      <c r="C318" s="64" t="s">
        <v>16</v>
      </c>
      <c r="D318" s="56">
        <f>+'[1]度数'!D318/'[1]度数'!D$321*100</f>
        <v>21.875</v>
      </c>
      <c r="E318" s="56">
        <f>+'[1]度数'!E318/'[1]度数'!E$321*100</f>
        <v>13.008130081300814</v>
      </c>
      <c r="F318" s="56">
        <f>+'[1]度数'!F318/'[1]度数'!F$321*100</f>
        <v>22.35294117647059</v>
      </c>
      <c r="G318" s="56">
        <f>+'[1]度数'!G318/'[1]度数'!G$321*100</f>
        <v>18.45018450184502</v>
      </c>
      <c r="H318" s="56">
        <f>+'[1]度数'!H318/'[1]度数'!H$321*100</f>
        <v>17.36641221374046</v>
      </c>
      <c r="I318" s="56">
        <f>+'[1]度数'!I318/'[1]度数'!I$321*100</f>
        <v>14.310344827586208</v>
      </c>
      <c r="J318" s="56">
        <f>+'[1]度数'!J318/'[1]度数'!J$321*100</f>
        <v>14.874551971326163</v>
      </c>
      <c r="K318" s="56">
        <f>+'[1]度数'!K318/'[1]度数'!K$321*100</f>
        <v>16.525063721325402</v>
      </c>
      <c r="L318" s="56">
        <f>+'[1]度数'!L318/'[1]度数'!L$321*100</f>
        <v>7.8125</v>
      </c>
      <c r="M318" s="56">
        <f>+'[1]度数'!M318/'[1]度数'!M$321*100</f>
        <v>5.0359712230215825</v>
      </c>
      <c r="N318" s="56">
        <f>+'[1]度数'!N318/'[1]度数'!N$321*100</f>
        <v>5.181347150259067</v>
      </c>
      <c r="O318" s="56">
        <f>+'[1]度数'!O318/'[1]度数'!O$321*100</f>
        <v>7.250755287009064</v>
      </c>
      <c r="P318" s="56">
        <f>+'[1]度数'!P318/'[1]度数'!P$321*100</f>
        <v>5.475504322766571</v>
      </c>
      <c r="Q318" s="56">
        <f>+'[1]度数'!Q318/'[1]度数'!Q$321*100</f>
        <v>5.3627760252365935</v>
      </c>
      <c r="R318" s="56">
        <f>+'[1]度数'!R318/'[1]度数'!R$321*100</f>
        <v>9.105960264900661</v>
      </c>
      <c r="S318" s="56">
        <f>+'[1]度数'!S318/'[1]度数'!S$321*100</f>
        <v>6.536907822254865</v>
      </c>
      <c r="T318" s="56">
        <f>+'[1]度数'!T318/'[1]度数'!T$321*100</f>
        <v>14.84375</v>
      </c>
      <c r="U318" s="56">
        <f>+'[1]度数'!U318/'[1]度数'!U$321*100</f>
        <v>8.778625954198473</v>
      </c>
      <c r="V318" s="56">
        <f>+'[1]度数'!V318/'[1]度数'!V$321*100</f>
        <v>13.223140495867769</v>
      </c>
      <c r="W318" s="56">
        <f>+'[1]度数'!W318/'[1]度数'!W$321*100</f>
        <v>12.29235880398671</v>
      </c>
      <c r="X318" s="56">
        <f>+'[1]度数'!X318/'[1]度数'!X$321*100</f>
        <v>10.591133004926109</v>
      </c>
      <c r="Y318" s="56">
        <f>+'[1]度数'!Y318/'[1]度数'!Y$321*100</f>
        <v>9.637561779242175</v>
      </c>
      <c r="Z318" s="56">
        <f>+'[1]度数'!Z318/'[1]度数'!Z$321*100</f>
        <v>11.876075731497417</v>
      </c>
      <c r="AA318" s="56">
        <f>+'[1]度数'!AA318/'[1]度数'!AA$321*100</f>
        <v>11.168012605869608</v>
      </c>
      <c r="AB318" s="1"/>
    </row>
    <row r="319" spans="1:28" ht="12">
      <c r="A319" s="58"/>
      <c r="B319" s="65"/>
      <c r="C319" s="64" t="s">
        <v>17</v>
      </c>
      <c r="D319" s="56">
        <f>+'[1]度数'!D319/'[1]度数'!D$321*100</f>
        <v>14.0625</v>
      </c>
      <c r="E319" s="56">
        <f>+'[1]度数'!E319/'[1]度数'!E$321*100</f>
        <v>24.390243902439025</v>
      </c>
      <c r="F319" s="56">
        <f>+'[1]度数'!F319/'[1]度数'!F$321*100</f>
        <v>19.411764705882355</v>
      </c>
      <c r="G319" s="56">
        <f>+'[1]度数'!G319/'[1]度数'!G$321*100</f>
        <v>26.199261992619927</v>
      </c>
      <c r="H319" s="56">
        <f>+'[1]度数'!H319/'[1]度数'!H$321*100</f>
        <v>28.435114503816795</v>
      </c>
      <c r="I319" s="56">
        <f>+'[1]度数'!I319/'[1]度数'!I$321*100</f>
        <v>29.655172413793103</v>
      </c>
      <c r="J319" s="56">
        <f>+'[1]度数'!J319/'[1]度数'!J$321*100</f>
        <v>32.07885304659498</v>
      </c>
      <c r="K319" s="56">
        <f>+'[1]度数'!K319/'[1]度数'!K$321*100</f>
        <v>27.697536108751063</v>
      </c>
      <c r="L319" s="56">
        <f>+'[1]度数'!L319/'[1]度数'!L$321*100</f>
        <v>2.34375</v>
      </c>
      <c r="M319" s="56">
        <f>+'[1]度数'!M319/'[1]度数'!M$321*100</f>
        <v>5.0359712230215825</v>
      </c>
      <c r="N319" s="56">
        <f>+'[1]度数'!N319/'[1]度数'!N$321*100</f>
        <v>6.217616580310881</v>
      </c>
      <c r="O319" s="56">
        <f>+'[1]度数'!O319/'[1]度数'!O$321*100</f>
        <v>10.574018126888216</v>
      </c>
      <c r="P319" s="56">
        <f>+'[1]度数'!P319/'[1]度数'!P$321*100</f>
        <v>8.069164265129682</v>
      </c>
      <c r="Q319" s="56">
        <f>+'[1]度数'!Q319/'[1]度数'!Q$321*100</f>
        <v>13.722397476340694</v>
      </c>
      <c r="R319" s="56">
        <f>+'[1]度数'!R319/'[1]度数'!R$321*100</f>
        <v>16.05960264900662</v>
      </c>
      <c r="S319" s="56">
        <f>+'[1]度数'!S319/'[1]度数'!S$321*100</f>
        <v>10.907087770840985</v>
      </c>
      <c r="T319" s="56">
        <f>+'[1]度数'!T319/'[1]度数'!T$321*100</f>
        <v>8.203125</v>
      </c>
      <c r="U319" s="56">
        <f>+'[1]度数'!U319/'[1]度数'!U$321*100</f>
        <v>14.122137404580155</v>
      </c>
      <c r="V319" s="56">
        <f>+'[1]度数'!V319/'[1]度数'!V$321*100</f>
        <v>12.396694214876034</v>
      </c>
      <c r="W319" s="56">
        <f>+'[1]度数'!W319/'[1]度数'!W$321*100</f>
        <v>17.60797342192691</v>
      </c>
      <c r="X319" s="56">
        <f>+'[1]度数'!X319/'[1]度数'!X$321*100</f>
        <v>16.83087027914614</v>
      </c>
      <c r="Y319" s="56">
        <f>+'[1]度数'!Y319/'[1]度数'!Y$321*100</f>
        <v>21.33443163097199</v>
      </c>
      <c r="Z319" s="56">
        <f>+'[1]度数'!Z319/'[1]度数'!Z$321*100</f>
        <v>23.752151462994835</v>
      </c>
      <c r="AA319" s="56">
        <f>+'[1]度数'!AA319/'[1]度数'!AA$321*100</f>
        <v>18.69214102816624</v>
      </c>
      <c r="AB319" s="1"/>
    </row>
    <row r="320" spans="1:28" ht="12">
      <c r="A320" s="58"/>
      <c r="B320" s="65"/>
      <c r="C320" s="64" t="s">
        <v>91</v>
      </c>
      <c r="D320" s="56">
        <f>+'[1]度数'!D320/'[1]度数'!D$321*100</f>
        <v>0</v>
      </c>
      <c r="E320" s="56">
        <f>+'[1]度数'!E320/'[1]度数'!E$321*100</f>
        <v>0</v>
      </c>
      <c r="F320" s="56">
        <f>+'[1]度数'!F320/'[1]度数'!F$321*100</f>
        <v>0</v>
      </c>
      <c r="G320" s="56">
        <f>+'[1]度数'!G320/'[1]度数'!G$321*100</f>
        <v>0</v>
      </c>
      <c r="H320" s="56">
        <f>+'[1]度数'!H320/'[1]度数'!H$321*100</f>
        <v>0</v>
      </c>
      <c r="I320" s="56">
        <f>+'[1]度数'!I320/'[1]度数'!I$321*100</f>
        <v>0</v>
      </c>
      <c r="J320" s="56">
        <f>+'[1]度数'!J320/'[1]度数'!J$321*100</f>
        <v>0</v>
      </c>
      <c r="K320" s="56">
        <f>+'[1]度数'!K320/'[1]度数'!K$321*100</f>
        <v>0</v>
      </c>
      <c r="L320" s="56">
        <f>+'[1]度数'!L320/'[1]度数'!L$321*100</f>
        <v>0</v>
      </c>
      <c r="M320" s="56">
        <f>+'[1]度数'!M320/'[1]度数'!M$321*100</f>
        <v>0</v>
      </c>
      <c r="N320" s="56">
        <f>+'[1]度数'!N320/'[1]度数'!N$321*100</f>
        <v>0</v>
      </c>
      <c r="O320" s="56">
        <f>+'[1]度数'!O320/'[1]度数'!O$321*100</f>
        <v>0</v>
      </c>
      <c r="P320" s="56">
        <f>+'[1]度数'!P320/'[1]度数'!P$321*100</f>
        <v>0</v>
      </c>
      <c r="Q320" s="56">
        <f>+'[1]度数'!Q320/'[1]度数'!Q$321*100</f>
        <v>0</v>
      </c>
      <c r="R320" s="56">
        <f>+'[1]度数'!R320/'[1]度数'!R$321*100</f>
        <v>0</v>
      </c>
      <c r="S320" s="56">
        <f>+'[1]度数'!S320/'[1]度数'!S$321*100</f>
        <v>0</v>
      </c>
      <c r="T320" s="56">
        <f>+'[1]度数'!T320/'[1]度数'!T$321*100</f>
        <v>0</v>
      </c>
      <c r="U320" s="56">
        <f>+'[1]度数'!U320/'[1]度数'!U$321*100</f>
        <v>0</v>
      </c>
      <c r="V320" s="56">
        <f>+'[1]度数'!V320/'[1]度数'!V$321*100</f>
        <v>0</v>
      </c>
      <c r="W320" s="56">
        <f>+'[1]度数'!W320/'[1]度数'!W$321*100</f>
        <v>0</v>
      </c>
      <c r="X320" s="56">
        <f>+'[1]度数'!X320/'[1]度数'!X$321*100</f>
        <v>0</v>
      </c>
      <c r="Y320" s="56">
        <f>+'[1]度数'!Y320/'[1]度数'!Y$321*100</f>
        <v>0</v>
      </c>
      <c r="Z320" s="56">
        <f>+'[1]度数'!Z320/'[1]度数'!Z$321*100</f>
        <v>0</v>
      </c>
      <c r="AA320" s="56">
        <f>+'[1]度数'!AA320/'[1]度数'!AA$321*100</f>
        <v>0</v>
      </c>
      <c r="AB320" s="1"/>
    </row>
    <row r="321" spans="1:28" ht="12">
      <c r="A321" s="58"/>
      <c r="B321" s="65"/>
      <c r="C321" s="64" t="s">
        <v>4</v>
      </c>
      <c r="D321" s="56">
        <f>+'[1]度数'!D321/'[1]度数'!D$321*100</f>
        <v>100</v>
      </c>
      <c r="E321" s="56">
        <f>+'[1]度数'!E321/'[1]度数'!E$321*100</f>
        <v>100</v>
      </c>
      <c r="F321" s="56">
        <f>+'[1]度数'!F321/'[1]度数'!F$321*100</f>
        <v>100</v>
      </c>
      <c r="G321" s="56">
        <f>+'[1]度数'!G321/'[1]度数'!G$321*100</f>
        <v>100</v>
      </c>
      <c r="H321" s="56">
        <f>+'[1]度数'!H321/'[1]度数'!H$321*100</f>
        <v>100</v>
      </c>
      <c r="I321" s="56">
        <f>+'[1]度数'!I321/'[1]度数'!I$321*100</f>
        <v>100</v>
      </c>
      <c r="J321" s="56">
        <f>+'[1]度数'!J321/'[1]度数'!J$321*100</f>
        <v>100</v>
      </c>
      <c r="K321" s="56">
        <f>+'[1]度数'!K321/'[1]度数'!K$321*100</f>
        <v>100</v>
      </c>
      <c r="L321" s="56">
        <f>+'[1]度数'!L321/'[1]度数'!L$321*100</f>
        <v>100</v>
      </c>
      <c r="M321" s="56">
        <f>+'[1]度数'!M321/'[1]度数'!M$321*100</f>
        <v>100</v>
      </c>
      <c r="N321" s="56">
        <f>+'[1]度数'!N321/'[1]度数'!N$321*100</f>
        <v>100</v>
      </c>
      <c r="O321" s="56">
        <f>+'[1]度数'!O321/'[1]度数'!O$321*100</f>
        <v>100</v>
      </c>
      <c r="P321" s="56">
        <f>+'[1]度数'!P321/'[1]度数'!P$321*100</f>
        <v>100</v>
      </c>
      <c r="Q321" s="56">
        <f>+'[1]度数'!Q321/'[1]度数'!Q$321*100</f>
        <v>100</v>
      </c>
      <c r="R321" s="56">
        <f>+'[1]度数'!R321/'[1]度数'!R$321*100</f>
        <v>100</v>
      </c>
      <c r="S321" s="56">
        <f>+'[1]度数'!S321/'[1]度数'!S$321*100</f>
        <v>100</v>
      </c>
      <c r="T321" s="56">
        <f>+'[1]度数'!T321/'[1]度数'!T$321*100</f>
        <v>100</v>
      </c>
      <c r="U321" s="56">
        <f>+'[1]度数'!U321/'[1]度数'!U$321*100</f>
        <v>100</v>
      </c>
      <c r="V321" s="56">
        <f>+'[1]度数'!V321/'[1]度数'!V$321*100</f>
        <v>100</v>
      </c>
      <c r="W321" s="56">
        <f>+'[1]度数'!W321/'[1]度数'!W$321*100</f>
        <v>100</v>
      </c>
      <c r="X321" s="56">
        <f>+'[1]度数'!X321/'[1]度数'!X$321*100</f>
        <v>100</v>
      </c>
      <c r="Y321" s="56">
        <f>+'[1]度数'!Y321/'[1]度数'!Y$321*100</f>
        <v>100</v>
      </c>
      <c r="Z321" s="56">
        <f>+'[1]度数'!Z321/'[1]度数'!Z$321*100</f>
        <v>100</v>
      </c>
      <c r="AA321" s="56">
        <f>+'[1]度数'!AA321/'[1]度数'!AA$321*100</f>
        <v>100</v>
      </c>
      <c r="AB321" s="1"/>
    </row>
    <row r="322" spans="1:28" ht="12">
      <c r="A322" s="58"/>
      <c r="B322" s="63" t="s">
        <v>79</v>
      </c>
      <c r="C322" s="45" t="s">
        <v>15</v>
      </c>
      <c r="D322" s="62">
        <f>+'[1]度数'!D322/'[1]度数'!D$326*100</f>
        <v>47.368421052631575</v>
      </c>
      <c r="E322" s="62">
        <f>+'[1]度数'!E322/'[1]度数'!E$326*100</f>
        <v>56.060606060606055</v>
      </c>
      <c r="F322" s="62">
        <f>+'[1]度数'!F322/'[1]度数'!F$326*100</f>
        <v>53.06122448979592</v>
      </c>
      <c r="G322" s="62">
        <f>+'[1]度数'!G322/'[1]度数'!G$326*100</f>
        <v>51.162790697674424</v>
      </c>
      <c r="H322" s="62">
        <f>+'[1]度数'!H322/'[1]度数'!H$326*100</f>
        <v>53.898305084745765</v>
      </c>
      <c r="I322" s="62">
        <f>+'[1]度数'!I322/'[1]度数'!I$326*100</f>
        <v>52.94117647058824</v>
      </c>
      <c r="J322" s="62">
        <f>+'[1]度数'!J322/'[1]度数'!J$326*100</f>
        <v>53.20665083135392</v>
      </c>
      <c r="K322" s="62">
        <f>+'[1]度数'!K322/'[1]度数'!K$326*100</f>
        <v>52.98360655737705</v>
      </c>
      <c r="L322" s="62">
        <f>+'[1]度数'!L322/'[1]度数'!L$326*100</f>
        <v>86.58536585365853</v>
      </c>
      <c r="M322" s="62">
        <f>+'[1]度数'!M322/'[1]度数'!M$326*100</f>
        <v>93.33333333333333</v>
      </c>
      <c r="N322" s="62">
        <f>+'[1]度数'!N322/'[1]度数'!N$326*100</f>
        <v>85.83333333333333</v>
      </c>
      <c r="O322" s="62">
        <f>+'[1]度数'!O322/'[1]度数'!O$326*100</f>
        <v>86.91099476439791</v>
      </c>
      <c r="P322" s="62">
        <f>+'[1]度数'!P322/'[1]度数'!P$326*100</f>
        <v>87.74193548387098</v>
      </c>
      <c r="Q322" s="62">
        <f>+'[1]度数'!Q322/'[1]度数'!Q$326*100</f>
        <v>82.32044198895028</v>
      </c>
      <c r="R322" s="62">
        <f>+'[1]度数'!R322/'[1]度数'!R$326*100</f>
        <v>77.03016241299304</v>
      </c>
      <c r="S322" s="62">
        <f>+'[1]度数'!S322/'[1]度数'!S$326*100</f>
        <v>83.81893860561914</v>
      </c>
      <c r="T322" s="62">
        <f>+'[1]度数'!T322/'[1]度数'!T$326*100</f>
        <v>70.50359712230215</v>
      </c>
      <c r="U322" s="62">
        <f>+'[1]度数'!U322/'[1]度数'!U$326*100</f>
        <v>77.56410256410257</v>
      </c>
      <c r="V322" s="62">
        <f>+'[1]度数'!V322/'[1]度数'!V$326*100</f>
        <v>71.10091743119266</v>
      </c>
      <c r="W322" s="62">
        <f>+'[1]度数'!W322/'[1]度数'!W$326*100</f>
        <v>72.5</v>
      </c>
      <c r="X322" s="62">
        <f>+'[1]度数'!X322/'[1]度数'!X$326*100</f>
        <v>74.60526315789474</v>
      </c>
      <c r="Y322" s="62">
        <f>+'[1]度数'!Y322/'[1]度数'!Y$326*100</f>
        <v>68.8622754491018</v>
      </c>
      <c r="Z322" s="62">
        <f>+'[1]度数'!Z322/'[1]度数'!Z$326*100</f>
        <v>65.25821596244131</v>
      </c>
      <c r="AA322" s="62">
        <f>+'[1]度数'!AA322/'[1]度数'!AA$326*100</f>
        <v>70.17696547722657</v>
      </c>
      <c r="AB322" s="1"/>
    </row>
    <row r="323" spans="1:28" ht="12">
      <c r="A323" s="58"/>
      <c r="B323" s="57"/>
      <c r="C323" s="16" t="s">
        <v>16</v>
      </c>
      <c r="D323" s="56">
        <f>+'[1]度数'!D323/'[1]度数'!D$326*100</f>
        <v>26.31578947368421</v>
      </c>
      <c r="E323" s="56">
        <f>+'[1]度数'!E323/'[1]度数'!E$326*100</f>
        <v>25.757575757575758</v>
      </c>
      <c r="F323" s="56">
        <f>+'[1]度数'!F323/'[1]度数'!F$326*100</f>
        <v>12.244897959183673</v>
      </c>
      <c r="G323" s="56">
        <f>+'[1]度数'!G323/'[1]度数'!G$326*100</f>
        <v>16.27906976744186</v>
      </c>
      <c r="H323" s="56">
        <f>+'[1]度数'!H323/'[1]度数'!H$326*100</f>
        <v>16.94915254237288</v>
      </c>
      <c r="I323" s="56">
        <f>+'[1]度数'!I323/'[1]度数'!I$326*100</f>
        <v>16.55773420479303</v>
      </c>
      <c r="J323" s="56">
        <f>+'[1]度数'!J323/'[1]度数'!J$326*100</f>
        <v>16.389548693586697</v>
      </c>
      <c r="K323" s="56">
        <f>+'[1]度数'!K323/'[1]度数'!K$326*100</f>
        <v>17.04918032786885</v>
      </c>
      <c r="L323" s="56">
        <f>+'[1]度数'!L323/'[1]度数'!L$326*100</f>
        <v>12.195121951219512</v>
      </c>
      <c r="M323" s="56">
        <f>+'[1]度数'!M323/'[1]度数'!M$326*100</f>
        <v>4.444444444444445</v>
      </c>
      <c r="N323" s="56">
        <f>+'[1]度数'!N323/'[1]度数'!N$326*100</f>
        <v>5</v>
      </c>
      <c r="O323" s="56">
        <f>+'[1]度数'!O323/'[1]度数'!O$326*100</f>
        <v>3.664921465968586</v>
      </c>
      <c r="P323" s="56">
        <f>+'[1]度数'!P323/'[1]度数'!P$326*100</f>
        <v>3.4408602150537635</v>
      </c>
      <c r="Q323" s="56">
        <f>+'[1]度数'!Q323/'[1]度数'!Q$326*100</f>
        <v>5.70902394106814</v>
      </c>
      <c r="R323" s="56">
        <f>+'[1]度数'!R323/'[1]度数'!R$326*100</f>
        <v>7.192575406032482</v>
      </c>
      <c r="S323" s="56">
        <f>+'[1]度数'!S323/'[1]度数'!S$326*100</f>
        <v>5.463059313215401</v>
      </c>
      <c r="T323" s="56">
        <f>+'[1]度数'!T323/'[1]度数'!T$326*100</f>
        <v>17.985611510791365</v>
      </c>
      <c r="U323" s="56">
        <f>+'[1]度数'!U323/'[1]度数'!U$326*100</f>
        <v>13.461538461538462</v>
      </c>
      <c r="V323" s="56">
        <f>+'[1]度数'!V323/'[1]度数'!V$326*100</f>
        <v>8.256880733944955</v>
      </c>
      <c r="W323" s="56">
        <f>+'[1]度数'!W323/'[1]度数'!W$326*100</f>
        <v>8.75</v>
      </c>
      <c r="X323" s="56">
        <f>+'[1]度数'!X323/'[1]度数'!X$326*100</f>
        <v>8.68421052631579</v>
      </c>
      <c r="Y323" s="56">
        <f>+'[1]度数'!Y323/'[1]度数'!Y$326*100</f>
        <v>10.67864271457086</v>
      </c>
      <c r="Z323" s="56">
        <f>+'[1]度数'!Z323/'[1]度数'!Z$326*100</f>
        <v>11.737089201877934</v>
      </c>
      <c r="AA323" s="56">
        <f>+'[1]度数'!AA323/'[1]度数'!AA$326*100</f>
        <v>10.58891789962286</v>
      </c>
      <c r="AB323" s="1"/>
    </row>
    <row r="324" spans="1:28" ht="12">
      <c r="A324" s="58"/>
      <c r="B324" s="57"/>
      <c r="C324" s="16" t="s">
        <v>17</v>
      </c>
      <c r="D324" s="56">
        <f>+'[1]度数'!D324/'[1]度数'!D$326*100</f>
        <v>26.31578947368421</v>
      </c>
      <c r="E324" s="56">
        <f>+'[1]度数'!E324/'[1]度数'!E$326*100</f>
        <v>18.181818181818183</v>
      </c>
      <c r="F324" s="56">
        <f>+'[1]度数'!F324/'[1]度数'!F$326*100</f>
        <v>34.69387755102041</v>
      </c>
      <c r="G324" s="56">
        <f>+'[1]度数'!G324/'[1]度数'!G$326*100</f>
        <v>32.55813953488372</v>
      </c>
      <c r="H324" s="56">
        <f>+'[1]度数'!H324/'[1]度数'!H$326*100</f>
        <v>29.152542372881356</v>
      </c>
      <c r="I324" s="56">
        <f>+'[1]度数'!I324/'[1]度数'!I$326*100</f>
        <v>30.501089324618736</v>
      </c>
      <c r="J324" s="56">
        <f>+'[1]度数'!J324/'[1]度数'!J$326*100</f>
        <v>30.403800475059384</v>
      </c>
      <c r="K324" s="56">
        <f>+'[1]度数'!K324/'[1]度数'!K$326*100</f>
        <v>29.9672131147541</v>
      </c>
      <c r="L324" s="56">
        <f>+'[1]度数'!L324/'[1]度数'!L$326*100</f>
        <v>1.2195121951219512</v>
      </c>
      <c r="M324" s="56">
        <f>+'[1]度数'!M324/'[1]度数'!M$326*100</f>
        <v>2.2222222222222223</v>
      </c>
      <c r="N324" s="56">
        <f>+'[1]度数'!N324/'[1]度数'!N$326*100</f>
        <v>9.166666666666666</v>
      </c>
      <c r="O324" s="56">
        <f>+'[1]度数'!O324/'[1]度数'!O$326*100</f>
        <v>9.424083769633508</v>
      </c>
      <c r="P324" s="56">
        <f>+'[1]度数'!P324/'[1]度数'!P$326*100</f>
        <v>8.817204301075268</v>
      </c>
      <c r="Q324" s="56">
        <f>+'[1]度数'!Q324/'[1]度数'!Q$326*100</f>
        <v>11.970534069981584</v>
      </c>
      <c r="R324" s="56">
        <f>+'[1]度数'!R324/'[1]度数'!R$326*100</f>
        <v>15.777262180974477</v>
      </c>
      <c r="S324" s="56">
        <f>+'[1]度数'!S324/'[1]度数'!S$326*100</f>
        <v>10.718002081165452</v>
      </c>
      <c r="T324" s="56">
        <f>+'[1]度数'!T324/'[1]度数'!T$326*100</f>
        <v>11.510791366906476</v>
      </c>
      <c r="U324" s="56">
        <f>+'[1]度数'!U324/'[1]度数'!U$326*100</f>
        <v>8.974358974358974</v>
      </c>
      <c r="V324" s="56">
        <f>+'[1]度数'!V324/'[1]度数'!V$326*100</f>
        <v>20.642201834862387</v>
      </c>
      <c r="W324" s="56">
        <f>+'[1]度数'!W324/'[1]度数'!W$326*100</f>
        <v>18.75</v>
      </c>
      <c r="X324" s="56">
        <f>+'[1]度数'!X324/'[1]度数'!X$326*100</f>
        <v>16.710526315789473</v>
      </c>
      <c r="Y324" s="56">
        <f>+'[1]度数'!Y324/'[1]度数'!Y$326*100</f>
        <v>20.459081836327346</v>
      </c>
      <c r="Z324" s="56">
        <f>+'[1]度数'!Z324/'[1]度数'!Z$326*100</f>
        <v>23.004694835680752</v>
      </c>
      <c r="AA324" s="56">
        <f>+'[1]度数'!AA324/'[1]度数'!AA$326*100</f>
        <v>19.234116623150566</v>
      </c>
      <c r="AB324" s="1"/>
    </row>
    <row r="325" spans="1:28" ht="12">
      <c r="A325" s="58"/>
      <c r="B325" s="57"/>
      <c r="C325" s="16" t="s">
        <v>91</v>
      </c>
      <c r="D325" s="56">
        <f>+'[1]度数'!D325/'[1]度数'!D$326*100</f>
        <v>0</v>
      </c>
      <c r="E325" s="56">
        <f>+'[1]度数'!E325/'[1]度数'!E$326*100</f>
        <v>0</v>
      </c>
      <c r="F325" s="56">
        <f>+'[1]度数'!F325/'[1]度数'!F$326*100</f>
        <v>0</v>
      </c>
      <c r="G325" s="56">
        <f>+'[1]度数'!G325/'[1]度数'!G$326*100</f>
        <v>0</v>
      </c>
      <c r="H325" s="56">
        <f>+'[1]度数'!H325/'[1]度数'!H$326*100</f>
        <v>0</v>
      </c>
      <c r="I325" s="56">
        <f>+'[1]度数'!I325/'[1]度数'!I$326*100</f>
        <v>0</v>
      </c>
      <c r="J325" s="56">
        <f>+'[1]度数'!J325/'[1]度数'!J$326*100</f>
        <v>0</v>
      </c>
      <c r="K325" s="56">
        <f>+'[1]度数'!K325/'[1]度数'!K$326*100</f>
        <v>0</v>
      </c>
      <c r="L325" s="56">
        <f>+'[1]度数'!L325/'[1]度数'!L$326*100</f>
        <v>0</v>
      </c>
      <c r="M325" s="56">
        <f>+'[1]度数'!M325/'[1]度数'!M$326*100</f>
        <v>0</v>
      </c>
      <c r="N325" s="56">
        <f>+'[1]度数'!N325/'[1]度数'!N$326*100</f>
        <v>0</v>
      </c>
      <c r="O325" s="56">
        <f>+'[1]度数'!O325/'[1]度数'!O$326*100</f>
        <v>0</v>
      </c>
      <c r="P325" s="56">
        <f>+'[1]度数'!P325/'[1]度数'!P$326*100</f>
        <v>0</v>
      </c>
      <c r="Q325" s="56">
        <f>+'[1]度数'!Q325/'[1]度数'!Q$326*100</f>
        <v>0</v>
      </c>
      <c r="R325" s="56">
        <f>+'[1]度数'!R325/'[1]度数'!R$326*100</f>
        <v>0</v>
      </c>
      <c r="S325" s="56">
        <f>+'[1]度数'!S325/'[1]度数'!S$326*100</f>
        <v>0</v>
      </c>
      <c r="T325" s="56">
        <f>+'[1]度数'!T325/'[1]度数'!T$326*100</f>
        <v>0</v>
      </c>
      <c r="U325" s="56">
        <f>+'[1]度数'!U325/'[1]度数'!U$326*100</f>
        <v>0</v>
      </c>
      <c r="V325" s="56">
        <f>+'[1]度数'!V325/'[1]度数'!V$326*100</f>
        <v>0</v>
      </c>
      <c r="W325" s="56">
        <f>+'[1]度数'!W325/'[1]度数'!W$326*100</f>
        <v>0</v>
      </c>
      <c r="X325" s="56">
        <f>+'[1]度数'!X325/'[1]度数'!X$326*100</f>
        <v>0</v>
      </c>
      <c r="Y325" s="56">
        <f>+'[1]度数'!Y325/'[1]度数'!Y$326*100</f>
        <v>0</v>
      </c>
      <c r="Z325" s="56">
        <f>+'[1]度数'!Z325/'[1]度数'!Z$326*100</f>
        <v>0</v>
      </c>
      <c r="AA325" s="56">
        <f>+'[1]度数'!AA325/'[1]度数'!AA$326*100</f>
        <v>0</v>
      </c>
      <c r="AB325" s="1"/>
    </row>
    <row r="326" spans="1:28" ht="12">
      <c r="A326" s="58"/>
      <c r="B326" s="54"/>
      <c r="C326" s="18" t="s">
        <v>4</v>
      </c>
      <c r="D326" s="53">
        <f>+'[1]度数'!D326/'[1]度数'!D$326*100</f>
        <v>100</v>
      </c>
      <c r="E326" s="53">
        <f>+'[1]度数'!E326/'[1]度数'!E$326*100</f>
        <v>100</v>
      </c>
      <c r="F326" s="53">
        <f>+'[1]度数'!F326/'[1]度数'!F$326*100</f>
        <v>100</v>
      </c>
      <c r="G326" s="53">
        <f>+'[1]度数'!G326/'[1]度数'!G$326*100</f>
        <v>100</v>
      </c>
      <c r="H326" s="53">
        <f>+'[1]度数'!H326/'[1]度数'!H$326*100</f>
        <v>100</v>
      </c>
      <c r="I326" s="53">
        <f>+'[1]度数'!I326/'[1]度数'!I$326*100</f>
        <v>100</v>
      </c>
      <c r="J326" s="53">
        <f>+'[1]度数'!J326/'[1]度数'!J$326*100</f>
        <v>100</v>
      </c>
      <c r="K326" s="53">
        <f>+'[1]度数'!K326/'[1]度数'!K$326*100</f>
        <v>100</v>
      </c>
      <c r="L326" s="53">
        <f>+'[1]度数'!L326/'[1]度数'!L$326*100</f>
        <v>100</v>
      </c>
      <c r="M326" s="53">
        <f>+'[1]度数'!M326/'[1]度数'!M$326*100</f>
        <v>100</v>
      </c>
      <c r="N326" s="53">
        <f>+'[1]度数'!N326/'[1]度数'!N$326*100</f>
        <v>100</v>
      </c>
      <c r="O326" s="53">
        <f>+'[1]度数'!O326/'[1]度数'!O$326*100</f>
        <v>100</v>
      </c>
      <c r="P326" s="53">
        <f>+'[1]度数'!P326/'[1]度数'!P$326*100</f>
        <v>100</v>
      </c>
      <c r="Q326" s="53">
        <f>+'[1]度数'!Q326/'[1]度数'!Q$326*100</f>
        <v>100</v>
      </c>
      <c r="R326" s="53">
        <f>+'[1]度数'!R326/'[1]度数'!R$326*100</f>
        <v>100</v>
      </c>
      <c r="S326" s="53">
        <f>+'[1]度数'!S326/'[1]度数'!S$326*100</f>
        <v>100</v>
      </c>
      <c r="T326" s="53">
        <f>+'[1]度数'!T326/'[1]度数'!T$326*100</f>
        <v>100</v>
      </c>
      <c r="U326" s="53">
        <f>+'[1]度数'!U326/'[1]度数'!U$326*100</f>
        <v>100</v>
      </c>
      <c r="V326" s="53">
        <f>+'[1]度数'!V326/'[1]度数'!V$326*100</f>
        <v>100</v>
      </c>
      <c r="W326" s="53">
        <f>+'[1]度数'!W326/'[1]度数'!W$326*100</f>
        <v>100</v>
      </c>
      <c r="X326" s="53">
        <f>+'[1]度数'!X326/'[1]度数'!X$326*100</f>
        <v>100</v>
      </c>
      <c r="Y326" s="53">
        <f>+'[1]度数'!Y326/'[1]度数'!Y$326*100</f>
        <v>100</v>
      </c>
      <c r="Z326" s="53">
        <f>+'[1]度数'!Z326/'[1]度数'!Z$326*100</f>
        <v>100</v>
      </c>
      <c r="AA326" s="53">
        <f>+'[1]度数'!AA326/'[1]度数'!AA$326*100</f>
        <v>100</v>
      </c>
      <c r="AB326" s="1"/>
    </row>
    <row r="327" spans="1:28" ht="12">
      <c r="A327" s="58"/>
      <c r="B327" s="66" t="s">
        <v>80</v>
      </c>
      <c r="C327" s="64" t="s">
        <v>15</v>
      </c>
      <c r="D327" s="56">
        <f>+'[1]度数'!D327/'[1]度数'!D$331*100</f>
        <v>63.33333333333333</v>
      </c>
      <c r="E327" s="56">
        <f>+'[1]度数'!E327/'[1]度数'!E$331*100</f>
        <v>48.275862068965516</v>
      </c>
      <c r="F327" s="56">
        <f>+'[1]度数'!F327/'[1]度数'!F$331*100</f>
        <v>55.172413793103445</v>
      </c>
      <c r="G327" s="56">
        <f>+'[1]度数'!G327/'[1]度数'!G$331*100</f>
        <v>52.83018867924528</v>
      </c>
      <c r="H327" s="56">
        <f>+'[1]度数'!H327/'[1]度数'!H$331*100</f>
        <v>48.201438848920866</v>
      </c>
      <c r="I327" s="56">
        <f>+'[1]度数'!I327/'[1]度数'!I$331*100</f>
        <v>39.66480446927375</v>
      </c>
      <c r="J327" s="56">
        <f>+'[1]度数'!J327/'[1]度数'!J$331*100</f>
        <v>52.94117647058824</v>
      </c>
      <c r="K327" s="56">
        <f>+'[1]度数'!K327/'[1]度数'!K$331*100</f>
        <v>48.60681114551084</v>
      </c>
      <c r="L327" s="56">
        <f>+'[1]度数'!L327/'[1]度数'!L$331*100</f>
        <v>86.66666666666667</v>
      </c>
      <c r="M327" s="56">
        <f>+'[1]度数'!M327/'[1]度数'!M$331*100</f>
        <v>72.72727272727273</v>
      </c>
      <c r="N327" s="56">
        <f>+'[1]度数'!N327/'[1]度数'!N$331*100</f>
        <v>75.47169811320755</v>
      </c>
      <c r="O327" s="56">
        <f>+'[1]度数'!O327/'[1]度数'!O$331*100</f>
        <v>78.21782178217822</v>
      </c>
      <c r="P327" s="56">
        <f>+'[1]度数'!P327/'[1]度数'!P$331*100</f>
        <v>76.47058823529412</v>
      </c>
      <c r="Q327" s="56">
        <f>+'[1]度数'!Q327/'[1]度数'!Q$331*100</f>
        <v>81.19658119658119</v>
      </c>
      <c r="R327" s="56">
        <f>+'[1]度数'!R327/'[1]度数'!R$331*100</f>
        <v>72.36842105263158</v>
      </c>
      <c r="S327" s="56">
        <f>+'[1]度数'!S327/'[1]度数'!S$331*100</f>
        <v>77.18501702610669</v>
      </c>
      <c r="T327" s="56">
        <f>+'[1]度数'!T327/'[1]度数'!T$331*100</f>
        <v>77.33333333333333</v>
      </c>
      <c r="U327" s="56">
        <f>+'[1]度数'!U327/'[1]度数'!U$331*100</f>
        <v>61.29032258064516</v>
      </c>
      <c r="V327" s="56">
        <f>+'[1]度数'!V327/'[1]度数'!V$331*100</f>
        <v>68.29268292682927</v>
      </c>
      <c r="W327" s="56">
        <f>+'[1]度数'!W327/'[1]度数'!W$331*100</f>
        <v>69.48051948051948</v>
      </c>
      <c r="X327" s="56">
        <f>+'[1]度数'!X327/'[1]度数'!X$331*100</f>
        <v>64.41717791411043</v>
      </c>
      <c r="Y327" s="56">
        <f>+'[1]度数'!Y327/'[1]度数'!Y$331*100</f>
        <v>63.19612590799032</v>
      </c>
      <c r="Z327" s="56">
        <f>+'[1]度数'!Z327/'[1]度数'!Z$331*100</f>
        <v>63.614457831325296</v>
      </c>
      <c r="AA327" s="56">
        <f>+'[1]度数'!AA327/'[1]度数'!AA$331*100</f>
        <v>65.09495743287492</v>
      </c>
      <c r="AB327" s="1"/>
    </row>
    <row r="328" spans="1:28" ht="12">
      <c r="A328" s="58"/>
      <c r="B328" s="65"/>
      <c r="C328" s="64" t="s">
        <v>16</v>
      </c>
      <c r="D328" s="56">
        <f>+'[1]度数'!D328/'[1]度数'!D$331*100</f>
        <v>20</v>
      </c>
      <c r="E328" s="56">
        <f>+'[1]度数'!E328/'[1]度数'!E$331*100</f>
        <v>20.689655172413794</v>
      </c>
      <c r="F328" s="56">
        <f>+'[1]度数'!F328/'[1]度数'!F$331*100</f>
        <v>24.137931034482758</v>
      </c>
      <c r="G328" s="56">
        <f>+'[1]度数'!G328/'[1]度数'!G$331*100</f>
        <v>20.754716981132077</v>
      </c>
      <c r="H328" s="56">
        <f>+'[1]度数'!H328/'[1]度数'!H$331*100</f>
        <v>18.705035971223023</v>
      </c>
      <c r="I328" s="56">
        <f>+'[1]度数'!I328/'[1]度数'!I$331*100</f>
        <v>23.463687150837988</v>
      </c>
      <c r="J328" s="56">
        <f>+'[1]度数'!J328/'[1]度数'!J$331*100</f>
        <v>14.973262032085561</v>
      </c>
      <c r="K328" s="56">
        <f>+'[1]度数'!K328/'[1]度数'!K$331*100</f>
        <v>19.5046439628483</v>
      </c>
      <c r="L328" s="56">
        <f>+'[1]度数'!L328/'[1]度数'!L$331*100</f>
        <v>8.88888888888889</v>
      </c>
      <c r="M328" s="56">
        <f>+'[1]度数'!M328/'[1]度数'!M$331*100</f>
        <v>18.181818181818183</v>
      </c>
      <c r="N328" s="56">
        <f>+'[1]度数'!N328/'[1]度数'!N$331*100</f>
        <v>13.20754716981132</v>
      </c>
      <c r="O328" s="56">
        <f>+'[1]度数'!O328/'[1]度数'!O$331*100</f>
        <v>9.900990099009901</v>
      </c>
      <c r="P328" s="56">
        <f>+'[1]度数'!P328/'[1]度数'!P$331*100</f>
        <v>10.16042780748663</v>
      </c>
      <c r="Q328" s="56">
        <f>+'[1]度数'!Q328/'[1]度数'!Q$331*100</f>
        <v>5.555555555555555</v>
      </c>
      <c r="R328" s="56">
        <f>+'[1]度数'!R328/'[1]度数'!R$331*100</f>
        <v>8.771929824561402</v>
      </c>
      <c r="S328" s="56">
        <f>+'[1]度数'!S328/'[1]度数'!S$331*100</f>
        <v>8.967082860385926</v>
      </c>
      <c r="T328" s="56">
        <f>+'[1]度数'!T328/'[1]度数'!T$331*100</f>
        <v>13.333333333333334</v>
      </c>
      <c r="U328" s="56">
        <f>+'[1]度数'!U328/'[1]度数'!U$331*100</f>
        <v>19.35483870967742</v>
      </c>
      <c r="V328" s="56">
        <f>+'[1]度数'!V328/'[1]度数'!V$331*100</f>
        <v>17.073170731707318</v>
      </c>
      <c r="W328" s="56">
        <f>+'[1]度数'!W328/'[1]度数'!W$331*100</f>
        <v>13.636363636363635</v>
      </c>
      <c r="X328" s="56">
        <f>+'[1]度数'!X328/'[1]度数'!X$331*100</f>
        <v>13.803680981595093</v>
      </c>
      <c r="Y328" s="56">
        <f>+'[1]度数'!Y328/'[1]度数'!Y$331*100</f>
        <v>13.317191283292978</v>
      </c>
      <c r="Z328" s="56">
        <f>+'[1]度数'!Z328/'[1]度数'!Z$331*100</f>
        <v>11.566265060240964</v>
      </c>
      <c r="AA328" s="56">
        <f>+'[1]度数'!AA328/'[1]度数'!AA$331*100</f>
        <v>13.425016371971186</v>
      </c>
      <c r="AB328" s="1"/>
    </row>
    <row r="329" spans="1:28" ht="12">
      <c r="A329" s="58"/>
      <c r="B329" s="65"/>
      <c r="C329" s="64" t="s">
        <v>17</v>
      </c>
      <c r="D329" s="56">
        <f>+'[1]度数'!D329/'[1]度数'!D$331*100</f>
        <v>16.666666666666664</v>
      </c>
      <c r="E329" s="56">
        <f>+'[1]度数'!E329/'[1]度数'!E$331*100</f>
        <v>31.03448275862069</v>
      </c>
      <c r="F329" s="56">
        <f>+'[1]度数'!F329/'[1]度数'!F$331*100</f>
        <v>20.689655172413794</v>
      </c>
      <c r="G329" s="56">
        <f>+'[1]度数'!G329/'[1]度数'!G$331*100</f>
        <v>26.41509433962264</v>
      </c>
      <c r="H329" s="56">
        <f>+'[1]度数'!H329/'[1]度数'!H$331*100</f>
        <v>33.093525179856115</v>
      </c>
      <c r="I329" s="56">
        <f>+'[1]度数'!I329/'[1]度数'!I$331*100</f>
        <v>36.87150837988827</v>
      </c>
      <c r="J329" s="56">
        <f>+'[1]度数'!J329/'[1]度数'!J$331*100</f>
        <v>32.0855614973262</v>
      </c>
      <c r="K329" s="56">
        <f>+'[1]度数'!K329/'[1]度数'!K$331*100</f>
        <v>31.88854489164087</v>
      </c>
      <c r="L329" s="56">
        <f>+'[1]度数'!L329/'[1]度数'!L$331*100</f>
        <v>4.444444444444445</v>
      </c>
      <c r="M329" s="56">
        <f>+'[1]度数'!M329/'[1]度数'!M$331*100</f>
        <v>9.090909090909092</v>
      </c>
      <c r="N329" s="56">
        <f>+'[1]度数'!N329/'[1]度数'!N$331*100</f>
        <v>11.320754716981133</v>
      </c>
      <c r="O329" s="56">
        <f>+'[1]度数'!O329/'[1]度数'!O$331*100</f>
        <v>11.881188118811881</v>
      </c>
      <c r="P329" s="56">
        <f>+'[1]度数'!P329/'[1]度数'!P$331*100</f>
        <v>13.368983957219251</v>
      </c>
      <c r="Q329" s="56">
        <f>+'[1]度数'!Q329/'[1]度数'!Q$331*100</f>
        <v>13.247863247863249</v>
      </c>
      <c r="R329" s="56">
        <f>+'[1]度数'!R329/'[1]度数'!R$331*100</f>
        <v>18.859649122807017</v>
      </c>
      <c r="S329" s="56">
        <f>+'[1]度数'!S329/'[1]度数'!S$331*100</f>
        <v>13.847900113507377</v>
      </c>
      <c r="T329" s="56">
        <f>+'[1]度数'!T329/'[1]度数'!T$331*100</f>
        <v>9.333333333333334</v>
      </c>
      <c r="U329" s="56">
        <f>+'[1]度数'!U329/'[1]度数'!U$331*100</f>
        <v>19.35483870967742</v>
      </c>
      <c r="V329" s="56">
        <f>+'[1]度数'!V329/'[1]度数'!V$331*100</f>
        <v>14.634146341463413</v>
      </c>
      <c r="W329" s="56">
        <f>+'[1]度数'!W329/'[1]度数'!W$331*100</f>
        <v>16.883116883116884</v>
      </c>
      <c r="X329" s="56">
        <f>+'[1]度数'!X329/'[1]度数'!X$331*100</f>
        <v>21.779141104294478</v>
      </c>
      <c r="Y329" s="56">
        <f>+'[1]度数'!Y329/'[1]度数'!Y$331*100</f>
        <v>23.486682808716708</v>
      </c>
      <c r="Z329" s="56">
        <f>+'[1]度数'!Z329/'[1]度数'!Z$331*100</f>
        <v>24.819277108433734</v>
      </c>
      <c r="AA329" s="56">
        <f>+'[1]度数'!AA329/'[1]度数'!AA$331*100</f>
        <v>21.480026195153897</v>
      </c>
      <c r="AB329" s="1"/>
    </row>
    <row r="330" spans="1:28" ht="12">
      <c r="A330" s="58"/>
      <c r="B330" s="65"/>
      <c r="C330" s="64" t="s">
        <v>91</v>
      </c>
      <c r="D330" s="56">
        <f>+'[1]度数'!D330/'[1]度数'!D$331*100</f>
        <v>0</v>
      </c>
      <c r="E330" s="56">
        <f>+'[1]度数'!E330/'[1]度数'!E$331*100</f>
        <v>0</v>
      </c>
      <c r="F330" s="56">
        <f>+'[1]度数'!F330/'[1]度数'!F$331*100</f>
        <v>0</v>
      </c>
      <c r="G330" s="56">
        <f>+'[1]度数'!G330/'[1]度数'!G$331*100</f>
        <v>0</v>
      </c>
      <c r="H330" s="56">
        <f>+'[1]度数'!H330/'[1]度数'!H$331*100</f>
        <v>0</v>
      </c>
      <c r="I330" s="56">
        <f>+'[1]度数'!I330/'[1]度数'!I$331*100</f>
        <v>0</v>
      </c>
      <c r="J330" s="56">
        <f>+'[1]度数'!J330/'[1]度数'!J$331*100</f>
        <v>0</v>
      </c>
      <c r="K330" s="56">
        <f>+'[1]度数'!K330/'[1]度数'!K$331*100</f>
        <v>0</v>
      </c>
      <c r="L330" s="56">
        <f>+'[1]度数'!L330/'[1]度数'!L$331*100</f>
        <v>0</v>
      </c>
      <c r="M330" s="56">
        <f>+'[1]度数'!M330/'[1]度数'!M$331*100</f>
        <v>0</v>
      </c>
      <c r="N330" s="56">
        <f>+'[1]度数'!N330/'[1]度数'!N$331*100</f>
        <v>0</v>
      </c>
      <c r="O330" s="56">
        <f>+'[1]度数'!O330/'[1]度数'!O$331*100</f>
        <v>0</v>
      </c>
      <c r="P330" s="56">
        <f>+'[1]度数'!P330/'[1]度数'!P$331*100</f>
        <v>0</v>
      </c>
      <c r="Q330" s="56">
        <f>+'[1]度数'!Q330/'[1]度数'!Q$331*100</f>
        <v>0</v>
      </c>
      <c r="R330" s="56">
        <f>+'[1]度数'!R330/'[1]度数'!R$331*100</f>
        <v>0</v>
      </c>
      <c r="S330" s="56">
        <f>+'[1]度数'!S330/'[1]度数'!S$331*100</f>
        <v>0</v>
      </c>
      <c r="T330" s="56">
        <f>+'[1]度数'!T330/'[1]度数'!T$331*100</f>
        <v>0</v>
      </c>
      <c r="U330" s="56">
        <f>+'[1]度数'!U330/'[1]度数'!U$331*100</f>
        <v>0</v>
      </c>
      <c r="V330" s="56">
        <f>+'[1]度数'!V330/'[1]度数'!V$331*100</f>
        <v>0</v>
      </c>
      <c r="W330" s="56">
        <f>+'[1]度数'!W330/'[1]度数'!W$331*100</f>
        <v>0</v>
      </c>
      <c r="X330" s="56">
        <f>+'[1]度数'!X330/'[1]度数'!X$331*100</f>
        <v>0</v>
      </c>
      <c r="Y330" s="56">
        <f>+'[1]度数'!Y330/'[1]度数'!Y$331*100</f>
        <v>0</v>
      </c>
      <c r="Z330" s="56">
        <f>+'[1]度数'!Z330/'[1]度数'!Z$331*100</f>
        <v>0</v>
      </c>
      <c r="AA330" s="56">
        <f>+'[1]度数'!AA330/'[1]度数'!AA$331*100</f>
        <v>0</v>
      </c>
      <c r="AB330" s="1"/>
    </row>
    <row r="331" spans="1:28" ht="12">
      <c r="A331" s="58"/>
      <c r="B331" s="65"/>
      <c r="C331" s="64" t="s">
        <v>4</v>
      </c>
      <c r="D331" s="56">
        <f>+'[1]度数'!D331/'[1]度数'!D$331*100</f>
        <v>100</v>
      </c>
      <c r="E331" s="56">
        <f>+'[1]度数'!E331/'[1]度数'!E$331*100</f>
        <v>100</v>
      </c>
      <c r="F331" s="56">
        <f>+'[1]度数'!F331/'[1]度数'!F$331*100</f>
        <v>100</v>
      </c>
      <c r="G331" s="56">
        <f>+'[1]度数'!G331/'[1]度数'!G$331*100</f>
        <v>100</v>
      </c>
      <c r="H331" s="56">
        <f>+'[1]度数'!H331/'[1]度数'!H$331*100</f>
        <v>100</v>
      </c>
      <c r="I331" s="56">
        <f>+'[1]度数'!I331/'[1]度数'!I$331*100</f>
        <v>100</v>
      </c>
      <c r="J331" s="56">
        <f>+'[1]度数'!J331/'[1]度数'!J$331*100</f>
        <v>100</v>
      </c>
      <c r="K331" s="56">
        <f>+'[1]度数'!K331/'[1]度数'!K$331*100</f>
        <v>100</v>
      </c>
      <c r="L331" s="56">
        <f>+'[1]度数'!L331/'[1]度数'!L$331*100</f>
        <v>100</v>
      </c>
      <c r="M331" s="56">
        <f>+'[1]度数'!M331/'[1]度数'!M$331*100</f>
        <v>100</v>
      </c>
      <c r="N331" s="56">
        <f>+'[1]度数'!N331/'[1]度数'!N$331*100</f>
        <v>100</v>
      </c>
      <c r="O331" s="56">
        <f>+'[1]度数'!O331/'[1]度数'!O$331*100</f>
        <v>100</v>
      </c>
      <c r="P331" s="56">
        <f>+'[1]度数'!P331/'[1]度数'!P$331*100</f>
        <v>100</v>
      </c>
      <c r="Q331" s="56">
        <f>+'[1]度数'!Q331/'[1]度数'!Q$331*100</f>
        <v>100</v>
      </c>
      <c r="R331" s="56">
        <f>+'[1]度数'!R331/'[1]度数'!R$331*100</f>
        <v>100</v>
      </c>
      <c r="S331" s="56">
        <f>+'[1]度数'!S331/'[1]度数'!S$331*100</f>
        <v>100</v>
      </c>
      <c r="T331" s="56">
        <f>+'[1]度数'!T331/'[1]度数'!T$331*100</f>
        <v>100</v>
      </c>
      <c r="U331" s="56">
        <f>+'[1]度数'!U331/'[1]度数'!U$331*100</f>
        <v>100</v>
      </c>
      <c r="V331" s="56">
        <f>+'[1]度数'!V331/'[1]度数'!V$331*100</f>
        <v>100</v>
      </c>
      <c r="W331" s="56">
        <f>+'[1]度数'!W331/'[1]度数'!W$331*100</f>
        <v>100</v>
      </c>
      <c r="X331" s="56">
        <f>+'[1]度数'!X331/'[1]度数'!X$331*100</f>
        <v>100</v>
      </c>
      <c r="Y331" s="56">
        <f>+'[1]度数'!Y331/'[1]度数'!Y$331*100</f>
        <v>100</v>
      </c>
      <c r="Z331" s="56">
        <f>+'[1]度数'!Z331/'[1]度数'!Z$331*100</f>
        <v>100</v>
      </c>
      <c r="AA331" s="56">
        <f>+'[1]度数'!AA331/'[1]度数'!AA$331*100</f>
        <v>100</v>
      </c>
      <c r="AB331" s="1"/>
    </row>
    <row r="332" spans="1:28" ht="12">
      <c r="A332" s="58"/>
      <c r="B332" s="63" t="s">
        <v>81</v>
      </c>
      <c r="C332" s="45" t="s">
        <v>15</v>
      </c>
      <c r="D332" s="62">
        <f>+'[1]度数'!D332/'[1]度数'!D$336*100</f>
        <v>78.26086956521739</v>
      </c>
      <c r="E332" s="62">
        <f>+'[1]度数'!E332/'[1]度数'!E$336*100</f>
        <v>81.25</v>
      </c>
      <c r="F332" s="62">
        <f>+'[1]度数'!F332/'[1]度数'!F$336*100</f>
        <v>53.84615384615385</v>
      </c>
      <c r="G332" s="62">
        <f>+'[1]度数'!G332/'[1]度数'!G$336*100</f>
        <v>76.59574468085107</v>
      </c>
      <c r="H332" s="62">
        <f>+'[1]度数'!H332/'[1]度数'!H$336*100</f>
        <v>49.275362318840585</v>
      </c>
      <c r="I332" s="62">
        <f>+'[1]度数'!I332/'[1]度数'!I$336*100</f>
        <v>57.333333333333336</v>
      </c>
      <c r="J332" s="62">
        <f>+'[1]度数'!J332/'[1]度数'!J$336*100</f>
        <v>54.6875</v>
      </c>
      <c r="K332" s="62">
        <f>+'[1]度数'!K332/'[1]度数'!K$336*100</f>
        <v>60.3125</v>
      </c>
      <c r="L332" s="62">
        <f>+'[1]度数'!L332/'[1]度数'!L$336*100</f>
        <v>82.6086956521739</v>
      </c>
      <c r="M332" s="62">
        <f>+'[1]度数'!M332/'[1]度数'!M$336*100</f>
        <v>71.42857142857143</v>
      </c>
      <c r="N332" s="62">
        <f>+'[1]度数'!N332/'[1]度数'!N$336*100</f>
        <v>88.88888888888889</v>
      </c>
      <c r="O332" s="62">
        <f>+'[1]度数'!O332/'[1]度数'!O$336*100</f>
        <v>79.59183673469387</v>
      </c>
      <c r="P332" s="62">
        <f>+'[1]度数'!P332/'[1]度数'!P$336*100</f>
        <v>88.60759493670885</v>
      </c>
      <c r="Q332" s="62">
        <f>+'[1]度数'!Q332/'[1]度数'!Q$336*100</f>
        <v>76</v>
      </c>
      <c r="R332" s="62">
        <f>+'[1]度数'!R332/'[1]度数'!R$336*100</f>
        <v>72.22222222222221</v>
      </c>
      <c r="S332" s="62">
        <f>+'[1]度数'!S332/'[1]度数'!S$336*100</f>
        <v>80</v>
      </c>
      <c r="T332" s="62">
        <f>+'[1]度数'!T332/'[1]度数'!T$336*100</f>
        <v>80.43478260869566</v>
      </c>
      <c r="U332" s="62">
        <f>+'[1]度数'!U332/'[1]度数'!U$336*100</f>
        <v>75.67567567567568</v>
      </c>
      <c r="V332" s="62">
        <f>+'[1]度数'!V332/'[1]度数'!V$336*100</f>
        <v>74.19354838709677</v>
      </c>
      <c r="W332" s="62">
        <f>+'[1]度数'!W332/'[1]度数'!W$336*100</f>
        <v>78.125</v>
      </c>
      <c r="X332" s="62">
        <f>+'[1]度数'!X332/'[1]度数'!X$336*100</f>
        <v>70.27027027027027</v>
      </c>
      <c r="Y332" s="62">
        <f>+'[1]度数'!Y332/'[1]度数'!Y$336*100</f>
        <v>66.66666666666666</v>
      </c>
      <c r="Z332" s="62">
        <f>+'[1]度数'!Z332/'[1]度数'!Z$336*100</f>
        <v>63.970588235294116</v>
      </c>
      <c r="AA332" s="62">
        <f>+'[1]度数'!AA332/'[1]度数'!AA$336*100</f>
        <v>70.66666666666667</v>
      </c>
      <c r="AB332" s="1"/>
    </row>
    <row r="333" spans="1:28" ht="12">
      <c r="A333" s="58"/>
      <c r="B333" s="57"/>
      <c r="C333" s="16" t="s">
        <v>16</v>
      </c>
      <c r="D333" s="56">
        <f>+'[1]度数'!D333/'[1]度数'!D$336*100</f>
        <v>4.3478260869565215</v>
      </c>
      <c r="E333" s="56">
        <f>+'[1]度数'!E333/'[1]度数'!E$336*100</f>
        <v>6.25</v>
      </c>
      <c r="F333" s="56">
        <f>+'[1]度数'!F333/'[1]度数'!F$336*100</f>
        <v>11.538461538461538</v>
      </c>
      <c r="G333" s="56">
        <f>+'[1]度数'!G333/'[1]度数'!G$336*100</f>
        <v>6.382978723404255</v>
      </c>
      <c r="H333" s="56">
        <f>+'[1]度数'!H333/'[1]度数'!H$336*100</f>
        <v>23.18840579710145</v>
      </c>
      <c r="I333" s="56">
        <f>+'[1]度数'!I333/'[1]度数'!I$336*100</f>
        <v>20</v>
      </c>
      <c r="J333" s="56">
        <f>+'[1]度数'!J333/'[1]度数'!J$336*100</f>
        <v>15.625</v>
      </c>
      <c r="K333" s="56">
        <f>+'[1]度数'!K333/'[1]度数'!K$336*100</f>
        <v>15.312500000000002</v>
      </c>
      <c r="L333" s="56">
        <f>+'[1]度数'!L333/'[1]度数'!L$336*100</f>
        <v>8.695652173913043</v>
      </c>
      <c r="M333" s="56">
        <f>+'[1]度数'!M333/'[1]度数'!M$336*100</f>
        <v>19.047619047619047</v>
      </c>
      <c r="N333" s="56">
        <f>+'[1]度数'!N333/'[1]度数'!N$336*100</f>
        <v>2.7777777777777777</v>
      </c>
      <c r="O333" s="56">
        <f>+'[1]度数'!O333/'[1]度数'!O$336*100</f>
        <v>10.204081632653061</v>
      </c>
      <c r="P333" s="56">
        <f>+'[1]度数'!P333/'[1]度数'!P$336*100</f>
        <v>6.329113924050633</v>
      </c>
      <c r="Q333" s="56">
        <f>+'[1]度数'!Q333/'[1]度数'!Q$336*100</f>
        <v>9.333333333333334</v>
      </c>
      <c r="R333" s="56">
        <f>+'[1]度数'!R333/'[1]度数'!R$336*100</f>
        <v>15.277777777777779</v>
      </c>
      <c r="S333" s="56">
        <f>+'[1]度数'!S333/'[1]度数'!S$336*100</f>
        <v>9.859154929577464</v>
      </c>
      <c r="T333" s="56">
        <f>+'[1]度数'!T333/'[1]度数'!T$336*100</f>
        <v>6.521739130434782</v>
      </c>
      <c r="U333" s="56">
        <f>+'[1]度数'!U333/'[1]度数'!U$336*100</f>
        <v>13.513513513513514</v>
      </c>
      <c r="V333" s="56">
        <f>+'[1]度数'!V333/'[1]度数'!V$336*100</f>
        <v>6.451612903225806</v>
      </c>
      <c r="W333" s="56">
        <f>+'[1]度数'!W333/'[1]度数'!W$336*100</f>
        <v>8.333333333333332</v>
      </c>
      <c r="X333" s="56">
        <f>+'[1]度数'!X333/'[1]度数'!X$336*100</f>
        <v>14.18918918918919</v>
      </c>
      <c r="Y333" s="56">
        <f>+'[1]度数'!Y333/'[1]度数'!Y$336*100</f>
        <v>14.666666666666666</v>
      </c>
      <c r="Z333" s="56">
        <f>+'[1]度数'!Z333/'[1]度数'!Z$336*100</f>
        <v>15.441176470588236</v>
      </c>
      <c r="AA333" s="56">
        <f>+'[1]度数'!AA333/'[1]度数'!AA$336*100</f>
        <v>12.444444444444445</v>
      </c>
      <c r="AB333" s="1"/>
    </row>
    <row r="334" spans="1:28" ht="12">
      <c r="A334" s="58"/>
      <c r="B334" s="57"/>
      <c r="C334" s="16" t="s">
        <v>17</v>
      </c>
      <c r="D334" s="56">
        <f>+'[1]度数'!D334/'[1]度数'!D$336*100</f>
        <v>17.391304347826086</v>
      </c>
      <c r="E334" s="56">
        <f>+'[1]度数'!E334/'[1]度数'!E$336*100</f>
        <v>12.5</v>
      </c>
      <c r="F334" s="56">
        <f>+'[1]度数'!F334/'[1]度数'!F$336*100</f>
        <v>34.61538461538461</v>
      </c>
      <c r="G334" s="56">
        <f>+'[1]度数'!G334/'[1]度数'!G$336*100</f>
        <v>17.02127659574468</v>
      </c>
      <c r="H334" s="56">
        <f>+'[1]度数'!H334/'[1]度数'!H$336*100</f>
        <v>27.536231884057973</v>
      </c>
      <c r="I334" s="56">
        <f>+'[1]度数'!I334/'[1]度数'!I$336*100</f>
        <v>22.666666666666664</v>
      </c>
      <c r="J334" s="56">
        <f>+'[1]度数'!J334/'[1]度数'!J$336*100</f>
        <v>29.6875</v>
      </c>
      <c r="K334" s="56">
        <f>+'[1]度数'!K334/'[1]度数'!K$336*100</f>
        <v>24.375</v>
      </c>
      <c r="L334" s="56">
        <f>+'[1]度数'!L334/'[1]度数'!L$336*100</f>
        <v>8.695652173913043</v>
      </c>
      <c r="M334" s="56">
        <f>+'[1]度数'!M334/'[1]度数'!M$336*100</f>
        <v>9.523809523809524</v>
      </c>
      <c r="N334" s="56">
        <f>+'[1]度数'!N334/'[1]度数'!N$336*100</f>
        <v>8.333333333333332</v>
      </c>
      <c r="O334" s="56">
        <f>+'[1]度数'!O334/'[1]度数'!O$336*100</f>
        <v>10.204081632653061</v>
      </c>
      <c r="P334" s="56">
        <f>+'[1]度数'!P334/'[1]度数'!P$336*100</f>
        <v>5.063291139240507</v>
      </c>
      <c r="Q334" s="56">
        <f>+'[1]度数'!Q334/'[1]度数'!Q$336*100</f>
        <v>14.666666666666666</v>
      </c>
      <c r="R334" s="56">
        <f>+'[1]度数'!R334/'[1]度数'!R$336*100</f>
        <v>12.5</v>
      </c>
      <c r="S334" s="56">
        <f>+'[1]度数'!S334/'[1]度数'!S$336*100</f>
        <v>10.140845070422536</v>
      </c>
      <c r="T334" s="56">
        <f>+'[1]度数'!T334/'[1]度数'!T$336*100</f>
        <v>13.043478260869565</v>
      </c>
      <c r="U334" s="56">
        <f>+'[1]度数'!U334/'[1]度数'!U$336*100</f>
        <v>10.81081081081081</v>
      </c>
      <c r="V334" s="56">
        <f>+'[1]度数'!V334/'[1]度数'!V$336*100</f>
        <v>19.35483870967742</v>
      </c>
      <c r="W334" s="56">
        <f>+'[1]度数'!W334/'[1]度数'!W$336*100</f>
        <v>13.541666666666666</v>
      </c>
      <c r="X334" s="56">
        <f>+'[1]度数'!X334/'[1]度数'!X$336*100</f>
        <v>15.54054054054054</v>
      </c>
      <c r="Y334" s="56">
        <f>+'[1]度数'!Y334/'[1]度数'!Y$336*100</f>
        <v>18.666666666666668</v>
      </c>
      <c r="Z334" s="56">
        <f>+'[1]度数'!Z334/'[1]度数'!Z$336*100</f>
        <v>20.588235294117645</v>
      </c>
      <c r="AA334" s="56">
        <f>+'[1]度数'!AA334/'[1]度数'!AA$336*100</f>
        <v>16.88888888888889</v>
      </c>
      <c r="AB334" s="1"/>
    </row>
    <row r="335" spans="1:28" ht="12">
      <c r="A335" s="58"/>
      <c r="B335" s="57"/>
      <c r="C335" s="16" t="s">
        <v>91</v>
      </c>
      <c r="D335" s="56">
        <f>+'[1]度数'!D335/'[1]度数'!D$336*100</f>
        <v>0</v>
      </c>
      <c r="E335" s="56">
        <f>+'[1]度数'!E335/'[1]度数'!E$336*100</f>
        <v>0</v>
      </c>
      <c r="F335" s="56">
        <f>+'[1]度数'!F335/'[1]度数'!F$336*100</f>
        <v>0</v>
      </c>
      <c r="G335" s="56">
        <f>+'[1]度数'!G335/'[1]度数'!G$336*100</f>
        <v>0</v>
      </c>
      <c r="H335" s="56">
        <f>+'[1]度数'!H335/'[1]度数'!H$336*100</f>
        <v>0</v>
      </c>
      <c r="I335" s="56">
        <f>+'[1]度数'!I335/'[1]度数'!I$336*100</f>
        <v>0</v>
      </c>
      <c r="J335" s="56">
        <f>+'[1]度数'!J335/'[1]度数'!J$336*100</f>
        <v>0</v>
      </c>
      <c r="K335" s="56">
        <f>+'[1]度数'!K335/'[1]度数'!K$336*100</f>
        <v>0</v>
      </c>
      <c r="L335" s="56">
        <f>+'[1]度数'!L335/'[1]度数'!L$336*100</f>
        <v>0</v>
      </c>
      <c r="M335" s="56">
        <f>+'[1]度数'!M335/'[1]度数'!M$336*100</f>
        <v>0</v>
      </c>
      <c r="N335" s="56">
        <f>+'[1]度数'!N335/'[1]度数'!N$336*100</f>
        <v>0</v>
      </c>
      <c r="O335" s="56">
        <f>+'[1]度数'!O335/'[1]度数'!O$336*100</f>
        <v>0</v>
      </c>
      <c r="P335" s="56">
        <f>+'[1]度数'!P335/'[1]度数'!P$336*100</f>
        <v>0</v>
      </c>
      <c r="Q335" s="56">
        <f>+'[1]度数'!Q335/'[1]度数'!Q$336*100</f>
        <v>0</v>
      </c>
      <c r="R335" s="56">
        <f>+'[1]度数'!R335/'[1]度数'!R$336*100</f>
        <v>0</v>
      </c>
      <c r="S335" s="56">
        <f>+'[1]度数'!S335/'[1]度数'!S$336*100</f>
        <v>0</v>
      </c>
      <c r="T335" s="56">
        <f>+'[1]度数'!T335/'[1]度数'!T$336*100</f>
        <v>0</v>
      </c>
      <c r="U335" s="56">
        <f>+'[1]度数'!U335/'[1]度数'!U$336*100</f>
        <v>0</v>
      </c>
      <c r="V335" s="56">
        <f>+'[1]度数'!V335/'[1]度数'!V$336*100</f>
        <v>0</v>
      </c>
      <c r="W335" s="56">
        <f>+'[1]度数'!W335/'[1]度数'!W$336*100</f>
        <v>0</v>
      </c>
      <c r="X335" s="56">
        <f>+'[1]度数'!X335/'[1]度数'!X$336*100</f>
        <v>0</v>
      </c>
      <c r="Y335" s="56">
        <f>+'[1]度数'!Y335/'[1]度数'!Y$336*100</f>
        <v>0</v>
      </c>
      <c r="Z335" s="56">
        <f>+'[1]度数'!Z335/'[1]度数'!Z$336*100</f>
        <v>0</v>
      </c>
      <c r="AA335" s="56">
        <f>+'[1]度数'!AA335/'[1]度数'!AA$336*100</f>
        <v>0</v>
      </c>
      <c r="AB335" s="1"/>
    </row>
    <row r="336" spans="1:28" ht="12">
      <c r="A336" s="58"/>
      <c r="B336" s="54"/>
      <c r="C336" s="18" t="s">
        <v>4</v>
      </c>
      <c r="D336" s="53">
        <f>+'[1]度数'!D336/'[1]度数'!D$336*100</f>
        <v>100</v>
      </c>
      <c r="E336" s="53">
        <f>+'[1]度数'!E336/'[1]度数'!E$336*100</f>
        <v>100</v>
      </c>
      <c r="F336" s="53">
        <f>+'[1]度数'!F336/'[1]度数'!F$336*100</f>
        <v>100</v>
      </c>
      <c r="G336" s="53">
        <f>+'[1]度数'!G336/'[1]度数'!G$336*100</f>
        <v>100</v>
      </c>
      <c r="H336" s="53">
        <f>+'[1]度数'!H336/'[1]度数'!H$336*100</f>
        <v>100</v>
      </c>
      <c r="I336" s="53">
        <f>+'[1]度数'!I336/'[1]度数'!I$336*100</f>
        <v>100</v>
      </c>
      <c r="J336" s="53">
        <f>+'[1]度数'!J336/'[1]度数'!J$336*100</f>
        <v>100</v>
      </c>
      <c r="K336" s="53">
        <f>+'[1]度数'!K336/'[1]度数'!K$336*100</f>
        <v>100</v>
      </c>
      <c r="L336" s="53">
        <f>+'[1]度数'!L336/'[1]度数'!L$336*100</f>
        <v>100</v>
      </c>
      <c r="M336" s="53">
        <f>+'[1]度数'!M336/'[1]度数'!M$336*100</f>
        <v>100</v>
      </c>
      <c r="N336" s="53">
        <f>+'[1]度数'!N336/'[1]度数'!N$336*100</f>
        <v>100</v>
      </c>
      <c r="O336" s="53">
        <f>+'[1]度数'!O336/'[1]度数'!O$336*100</f>
        <v>100</v>
      </c>
      <c r="P336" s="53">
        <f>+'[1]度数'!P336/'[1]度数'!P$336*100</f>
        <v>100</v>
      </c>
      <c r="Q336" s="53">
        <f>+'[1]度数'!Q336/'[1]度数'!Q$336*100</f>
        <v>100</v>
      </c>
      <c r="R336" s="53">
        <f>+'[1]度数'!R336/'[1]度数'!R$336*100</f>
        <v>100</v>
      </c>
      <c r="S336" s="53">
        <f>+'[1]度数'!S336/'[1]度数'!S$336*100</f>
        <v>100</v>
      </c>
      <c r="T336" s="53">
        <f>+'[1]度数'!T336/'[1]度数'!T$336*100</f>
        <v>100</v>
      </c>
      <c r="U336" s="53">
        <f>+'[1]度数'!U336/'[1]度数'!U$336*100</f>
        <v>100</v>
      </c>
      <c r="V336" s="53">
        <f>+'[1]度数'!V336/'[1]度数'!V$336*100</f>
        <v>100</v>
      </c>
      <c r="W336" s="53">
        <f>+'[1]度数'!W336/'[1]度数'!W$336*100</f>
        <v>100</v>
      </c>
      <c r="X336" s="53">
        <f>+'[1]度数'!X336/'[1]度数'!X$336*100</f>
        <v>100</v>
      </c>
      <c r="Y336" s="53">
        <f>+'[1]度数'!Y336/'[1]度数'!Y$336*100</f>
        <v>100</v>
      </c>
      <c r="Z336" s="53">
        <f>+'[1]度数'!Z336/'[1]度数'!Z$336*100</f>
        <v>100</v>
      </c>
      <c r="AA336" s="53">
        <f>+'[1]度数'!AA336/'[1]度数'!AA$336*100</f>
        <v>100</v>
      </c>
      <c r="AB336" s="1"/>
    </row>
    <row r="337" spans="1:28" ht="12">
      <c r="A337" s="58"/>
      <c r="B337" s="63" t="s">
        <v>82</v>
      </c>
      <c r="C337" s="68" t="s">
        <v>15</v>
      </c>
      <c r="D337" s="62">
        <f>+'[1]度数'!D337/'[1]度数'!D$341*100</f>
        <v>54.83870967741935</v>
      </c>
      <c r="E337" s="62">
        <f>+'[1]度数'!E337/'[1]度数'!E$341*100</f>
        <v>58.46153846153847</v>
      </c>
      <c r="F337" s="62">
        <f>+'[1]度数'!F337/'[1]度数'!F$341*100</f>
        <v>60.78431372549019</v>
      </c>
      <c r="G337" s="62">
        <f>+'[1]度数'!G337/'[1]度数'!G$341*100</f>
        <v>57.72357723577236</v>
      </c>
      <c r="H337" s="62">
        <f>+'[1]度数'!H337/'[1]度数'!H$341*100</f>
        <v>52.816901408450704</v>
      </c>
      <c r="I337" s="62">
        <f>+'[1]度数'!I337/'[1]度数'!I$341*100</f>
        <v>51.75718849840255</v>
      </c>
      <c r="J337" s="62">
        <f>+'[1]度数'!J337/'[1]度数'!J$341*100</f>
        <v>50</v>
      </c>
      <c r="K337" s="62">
        <f>+'[1]度数'!K337/'[1]度数'!K$341*100</f>
        <v>53.55648535564853</v>
      </c>
      <c r="L337" s="62">
        <f>+'[1]度数'!L337/'[1]度数'!L$341*100</f>
        <v>90</v>
      </c>
      <c r="M337" s="62">
        <f>+'[1]度数'!M337/'[1]度数'!M$341*100</f>
        <v>89.23076923076924</v>
      </c>
      <c r="N337" s="62">
        <f>+'[1]度数'!N337/'[1]度数'!N$341*100</f>
        <v>89.7196261682243</v>
      </c>
      <c r="O337" s="62">
        <f>+'[1]度数'!O337/'[1]度数'!O$341*100</f>
        <v>86.16352201257862</v>
      </c>
      <c r="P337" s="62">
        <f>+'[1]度数'!P337/'[1]度数'!P$341*100</f>
        <v>82.8125</v>
      </c>
      <c r="Q337" s="62">
        <f>+'[1]度数'!Q337/'[1]度数'!Q$341*100</f>
        <v>88.23529411764706</v>
      </c>
      <c r="R337" s="62">
        <f>+'[1]度数'!R337/'[1]度数'!R$341*100</f>
        <v>76.49253731343283</v>
      </c>
      <c r="S337" s="62">
        <f>+'[1]度数'!S337/'[1]度数'!S$341*100</f>
        <v>84.62109955423477</v>
      </c>
      <c r="T337" s="62">
        <f>+'[1]度数'!T337/'[1]度数'!T$341*100</f>
        <v>73.48484848484848</v>
      </c>
      <c r="U337" s="62">
        <f>+'[1]度数'!U337/'[1]度数'!U$341*100</f>
        <v>73.84615384615385</v>
      </c>
      <c r="V337" s="62">
        <f>+'[1]度数'!V337/'[1]度数'!V$341*100</f>
        <v>75.5980861244019</v>
      </c>
      <c r="W337" s="62">
        <f>+'[1]度数'!W337/'[1]度数'!W$341*100</f>
        <v>73.75886524822694</v>
      </c>
      <c r="X337" s="62">
        <f>+'[1]度数'!X337/'[1]度数'!X$341*100</f>
        <v>68.70860927152319</v>
      </c>
      <c r="Y337" s="62">
        <f>+'[1]度数'!Y337/'[1]度数'!Y$341*100</f>
        <v>71.19402985074626</v>
      </c>
      <c r="Z337" s="62">
        <f>+'[1]度数'!Z337/'[1]度数'!Z$341*100</f>
        <v>63.81322957198443</v>
      </c>
      <c r="AA337" s="62">
        <f>+'[1]度数'!AA337/'[1]度数'!AA$341*100</f>
        <v>70.01180637544275</v>
      </c>
      <c r="AB337" s="1"/>
    </row>
    <row r="338" spans="1:28" ht="12">
      <c r="A338" s="58"/>
      <c r="B338" s="57"/>
      <c r="C338" s="64" t="s">
        <v>16</v>
      </c>
      <c r="D338" s="56">
        <f>+'[1]度数'!D338/'[1]度数'!D$341*100</f>
        <v>11.29032258064516</v>
      </c>
      <c r="E338" s="56">
        <f>+'[1]度数'!E338/'[1]度数'!E$341*100</f>
        <v>20</v>
      </c>
      <c r="F338" s="56">
        <f>+'[1]度数'!F338/'[1]度数'!F$341*100</f>
        <v>14.705882352941178</v>
      </c>
      <c r="G338" s="56">
        <f>+'[1]度数'!G338/'[1]度数'!G$341*100</f>
        <v>14.634146341463413</v>
      </c>
      <c r="H338" s="56">
        <f>+'[1]度数'!H338/'[1]度数'!H$341*100</f>
        <v>11.619718309859154</v>
      </c>
      <c r="I338" s="56">
        <f>+'[1]度数'!I338/'[1]度数'!I$341*100</f>
        <v>18.53035143769968</v>
      </c>
      <c r="J338" s="56">
        <f>+'[1]度数'!J338/'[1]度数'!J$341*100</f>
        <v>13.008130081300814</v>
      </c>
      <c r="K338" s="56">
        <f>+'[1]度数'!K338/'[1]度数'!K$341*100</f>
        <v>14.728033472803348</v>
      </c>
      <c r="L338" s="56">
        <f>+'[1]度数'!L338/'[1]度数'!L$341*100</f>
        <v>5.714285714285714</v>
      </c>
      <c r="M338" s="56">
        <f>+'[1]度数'!M338/'[1]度数'!M$341*100</f>
        <v>4.615384615384616</v>
      </c>
      <c r="N338" s="56">
        <f>+'[1]度数'!N338/'[1]度数'!N$341*100</f>
        <v>2.803738317757009</v>
      </c>
      <c r="O338" s="56">
        <f>+'[1]度数'!O338/'[1]度数'!O$341*100</f>
        <v>6.289308176100629</v>
      </c>
      <c r="P338" s="56">
        <f>+'[1]度数'!P338/'[1]度数'!P$341*100</f>
        <v>3.75</v>
      </c>
      <c r="Q338" s="56">
        <f>+'[1]度数'!Q338/'[1]度数'!Q$341*100</f>
        <v>3.361344537815126</v>
      </c>
      <c r="R338" s="56">
        <f>+'[1]度数'!R338/'[1]度数'!R$341*100</f>
        <v>4.477611940298507</v>
      </c>
      <c r="S338" s="56">
        <f>+'[1]度数'!S338/'[1]度数'!S$341*100</f>
        <v>4.160475482912332</v>
      </c>
      <c r="T338" s="56">
        <f>+'[1]度数'!T338/'[1]度数'!T$341*100</f>
        <v>8.333333333333332</v>
      </c>
      <c r="U338" s="56">
        <f>+'[1]度数'!U338/'[1]度数'!U$341*100</f>
        <v>12.307692307692308</v>
      </c>
      <c r="V338" s="56">
        <f>+'[1]度数'!V338/'[1]度数'!V$341*100</f>
        <v>8.61244019138756</v>
      </c>
      <c r="W338" s="56">
        <f>+'[1]度数'!W338/'[1]度数'!W$341*100</f>
        <v>9.929078014184398</v>
      </c>
      <c r="X338" s="56">
        <f>+'[1]度数'!X338/'[1]度数'!X$341*100</f>
        <v>7.450331125827815</v>
      </c>
      <c r="Y338" s="56">
        <f>+'[1]度数'!Y338/'[1]度数'!Y$341*100</f>
        <v>10.44776119402985</v>
      </c>
      <c r="Z338" s="56">
        <f>+'[1]度数'!Z338/'[1]度数'!Z$341*100</f>
        <v>8.560311284046692</v>
      </c>
      <c r="AA338" s="56">
        <f>+'[1]度数'!AA338/'[1]度数'!AA$341*100</f>
        <v>9.130263675718222</v>
      </c>
      <c r="AB338" s="1"/>
    </row>
    <row r="339" spans="1:28" ht="12">
      <c r="A339" s="58"/>
      <c r="B339" s="57"/>
      <c r="C339" s="64" t="s">
        <v>17</v>
      </c>
      <c r="D339" s="56">
        <f>+'[1]度数'!D339/'[1]度数'!D$341*100</f>
        <v>33.87096774193548</v>
      </c>
      <c r="E339" s="56">
        <f>+'[1]度数'!E339/'[1]度数'!E$341*100</f>
        <v>21.53846153846154</v>
      </c>
      <c r="F339" s="56">
        <f>+'[1]度数'!F339/'[1]度数'!F$341*100</f>
        <v>24.509803921568626</v>
      </c>
      <c r="G339" s="56">
        <f>+'[1]度数'!G339/'[1]度数'!G$341*100</f>
        <v>27.64227642276423</v>
      </c>
      <c r="H339" s="56">
        <f>+'[1]度数'!H339/'[1]度数'!H$341*100</f>
        <v>35.2112676056338</v>
      </c>
      <c r="I339" s="56">
        <f>+'[1]度数'!I339/'[1]度数'!I$341*100</f>
        <v>29.712460063897762</v>
      </c>
      <c r="J339" s="56">
        <f>+'[1]度数'!J339/'[1]度数'!J$341*100</f>
        <v>36.99186991869919</v>
      </c>
      <c r="K339" s="56">
        <f>+'[1]度数'!K339/'[1]度数'!K$341*100</f>
        <v>31.63179916317992</v>
      </c>
      <c r="L339" s="56">
        <f>+'[1]度数'!L339/'[1]度数'!L$341*100</f>
        <v>4.285714285714286</v>
      </c>
      <c r="M339" s="56">
        <f>+'[1]度数'!M339/'[1]度数'!M$341*100</f>
        <v>6.153846153846154</v>
      </c>
      <c r="N339" s="56">
        <f>+'[1]度数'!N339/'[1]度数'!N$341*100</f>
        <v>7.476635514018691</v>
      </c>
      <c r="O339" s="56">
        <f>+'[1]度数'!O339/'[1]度数'!O$341*100</f>
        <v>7.547169811320755</v>
      </c>
      <c r="P339" s="56">
        <f>+'[1]度数'!P339/'[1]度数'!P$341*100</f>
        <v>13.4375</v>
      </c>
      <c r="Q339" s="56">
        <f>+'[1]度数'!Q339/'[1]度数'!Q$341*100</f>
        <v>8.403361344537815</v>
      </c>
      <c r="R339" s="56">
        <f>+'[1]度数'!R339/'[1]度数'!R$341*100</f>
        <v>19.029850746268657</v>
      </c>
      <c r="S339" s="56">
        <f>+'[1]度数'!S339/'[1]度数'!S$341*100</f>
        <v>11.218424962852898</v>
      </c>
      <c r="T339" s="56">
        <f>+'[1]度数'!T339/'[1]度数'!T$341*100</f>
        <v>18.181818181818183</v>
      </c>
      <c r="U339" s="56">
        <f>+'[1]度数'!U339/'[1]度数'!U$341*100</f>
        <v>13.846153846153847</v>
      </c>
      <c r="V339" s="56">
        <f>+'[1]度数'!V339/'[1]度数'!V$341*100</f>
        <v>15.789473684210526</v>
      </c>
      <c r="W339" s="56">
        <f>+'[1]度数'!W339/'[1]度数'!W$341*100</f>
        <v>16.312056737588655</v>
      </c>
      <c r="X339" s="56">
        <f>+'[1]度数'!X339/'[1]度数'!X$341*100</f>
        <v>23.67549668874172</v>
      </c>
      <c r="Y339" s="56">
        <f>+'[1]度数'!Y339/'[1]度数'!Y$341*100</f>
        <v>18.35820895522388</v>
      </c>
      <c r="Z339" s="56">
        <f>+'[1]度数'!Z339/'[1]度数'!Z$341*100</f>
        <v>27.626459143968873</v>
      </c>
      <c r="AA339" s="56">
        <f>+'[1]度数'!AA339/'[1]度数'!AA$341*100</f>
        <v>20.818575364029908</v>
      </c>
      <c r="AB339" s="1"/>
    </row>
    <row r="340" spans="1:28" ht="12">
      <c r="A340" s="58"/>
      <c r="B340" s="57"/>
      <c r="C340" s="64" t="s">
        <v>91</v>
      </c>
      <c r="D340" s="56">
        <f>+'[1]度数'!D340/'[1]度数'!D$341*100</f>
        <v>0</v>
      </c>
      <c r="E340" s="56">
        <f>+'[1]度数'!E340/'[1]度数'!E$341*100</f>
        <v>0</v>
      </c>
      <c r="F340" s="56">
        <f>+'[1]度数'!F340/'[1]度数'!F$341*100</f>
        <v>0</v>
      </c>
      <c r="G340" s="56">
        <f>+'[1]度数'!G340/'[1]度数'!G$341*100</f>
        <v>0</v>
      </c>
      <c r="H340" s="56">
        <f>+'[1]度数'!H340/'[1]度数'!H$341*100</f>
        <v>0.35211267605633806</v>
      </c>
      <c r="I340" s="56">
        <f>+'[1]度数'!I340/'[1]度数'!I$341*100</f>
        <v>0</v>
      </c>
      <c r="J340" s="56">
        <f>+'[1]度数'!J340/'[1]度数'!J$341*100</f>
        <v>0</v>
      </c>
      <c r="K340" s="56">
        <f>+'[1]度数'!K340/'[1]度数'!K$341*100</f>
        <v>0.08368200836820083</v>
      </c>
      <c r="L340" s="56">
        <f>+'[1]度数'!L340/'[1]度数'!L$341*100</f>
        <v>0</v>
      </c>
      <c r="M340" s="56">
        <f>+'[1]度数'!M340/'[1]度数'!M$341*100</f>
        <v>0</v>
      </c>
      <c r="N340" s="56">
        <f>+'[1]度数'!N340/'[1]度数'!N$341*100</f>
        <v>0</v>
      </c>
      <c r="O340" s="56">
        <f>+'[1]度数'!O340/'[1]度数'!O$341*100</f>
        <v>0</v>
      </c>
      <c r="P340" s="56">
        <f>+'[1]度数'!P340/'[1]度数'!P$341*100</f>
        <v>0</v>
      </c>
      <c r="Q340" s="56">
        <f>+'[1]度数'!Q340/'[1]度数'!Q$341*100</f>
        <v>0</v>
      </c>
      <c r="R340" s="56">
        <f>+'[1]度数'!R340/'[1]度数'!R$341*100</f>
        <v>0</v>
      </c>
      <c r="S340" s="56">
        <f>+'[1]度数'!S340/'[1]度数'!S$341*100</f>
        <v>0</v>
      </c>
      <c r="T340" s="56">
        <f>+'[1]度数'!T340/'[1]度数'!T$341*100</f>
        <v>0</v>
      </c>
      <c r="U340" s="56">
        <f>+'[1]度数'!U340/'[1]度数'!U$341*100</f>
        <v>0</v>
      </c>
      <c r="V340" s="56">
        <f>+'[1]度数'!V340/'[1]度数'!V$341*100</f>
        <v>0</v>
      </c>
      <c r="W340" s="56">
        <f>+'[1]度数'!W340/'[1]度数'!W$341*100</f>
        <v>0</v>
      </c>
      <c r="X340" s="56">
        <f>+'[1]度数'!X340/'[1]度数'!X$341*100</f>
        <v>0.16556291390728478</v>
      </c>
      <c r="Y340" s="56">
        <f>+'[1]度数'!Y340/'[1]度数'!Y$341*100</f>
        <v>0</v>
      </c>
      <c r="Z340" s="56">
        <f>+'[1]度数'!Z340/'[1]度数'!Z$341*100</f>
        <v>0</v>
      </c>
      <c r="AA340" s="56">
        <f>+'[1]度数'!AA340/'[1]度数'!AA$341*100</f>
        <v>0.03935458480913026</v>
      </c>
      <c r="AB340" s="1"/>
    </row>
    <row r="341" spans="1:28" ht="12.75" thickBot="1">
      <c r="A341" s="58"/>
      <c r="B341" s="61"/>
      <c r="C341" s="67" t="s">
        <v>4</v>
      </c>
      <c r="D341" s="60">
        <f>+'[1]度数'!D341/'[1]度数'!D$341*100</f>
        <v>100</v>
      </c>
      <c r="E341" s="60">
        <f>+'[1]度数'!E341/'[1]度数'!E$341*100</f>
        <v>100</v>
      </c>
      <c r="F341" s="60">
        <f>+'[1]度数'!F341/'[1]度数'!F$341*100</f>
        <v>100</v>
      </c>
      <c r="G341" s="60">
        <f>+'[1]度数'!G341/'[1]度数'!G$341*100</f>
        <v>100</v>
      </c>
      <c r="H341" s="60">
        <f>+'[1]度数'!H341/'[1]度数'!H$341*100</f>
        <v>100</v>
      </c>
      <c r="I341" s="60">
        <f>+'[1]度数'!I341/'[1]度数'!I$341*100</f>
        <v>100</v>
      </c>
      <c r="J341" s="60">
        <f>+'[1]度数'!J341/'[1]度数'!J$341*100</f>
        <v>100</v>
      </c>
      <c r="K341" s="60">
        <f>+'[1]度数'!K341/'[1]度数'!K$341*100</f>
        <v>100</v>
      </c>
      <c r="L341" s="60">
        <f>+'[1]度数'!L341/'[1]度数'!L$341*100</f>
        <v>100</v>
      </c>
      <c r="M341" s="60">
        <f>+'[1]度数'!M341/'[1]度数'!M$341*100</f>
        <v>100</v>
      </c>
      <c r="N341" s="60">
        <f>+'[1]度数'!N341/'[1]度数'!N$341*100</f>
        <v>100</v>
      </c>
      <c r="O341" s="60">
        <f>+'[1]度数'!O341/'[1]度数'!O$341*100</f>
        <v>100</v>
      </c>
      <c r="P341" s="60">
        <f>+'[1]度数'!P341/'[1]度数'!P$341*100</f>
        <v>100</v>
      </c>
      <c r="Q341" s="60">
        <f>+'[1]度数'!Q341/'[1]度数'!Q$341*100</f>
        <v>100</v>
      </c>
      <c r="R341" s="60">
        <f>+'[1]度数'!R341/'[1]度数'!R$341*100</f>
        <v>100</v>
      </c>
      <c r="S341" s="60">
        <f>+'[1]度数'!S341/'[1]度数'!S$341*100</f>
        <v>100</v>
      </c>
      <c r="T341" s="60">
        <f>+'[1]度数'!T341/'[1]度数'!T$341*100</f>
        <v>100</v>
      </c>
      <c r="U341" s="60">
        <f>+'[1]度数'!U341/'[1]度数'!U$341*100</f>
        <v>100</v>
      </c>
      <c r="V341" s="60">
        <f>+'[1]度数'!V341/'[1]度数'!V$341*100</f>
        <v>100</v>
      </c>
      <c r="W341" s="60">
        <f>+'[1]度数'!W341/'[1]度数'!W$341*100</f>
        <v>100</v>
      </c>
      <c r="X341" s="60">
        <f>+'[1]度数'!X341/'[1]度数'!X$341*100</f>
        <v>100</v>
      </c>
      <c r="Y341" s="60">
        <f>+'[1]度数'!Y341/'[1]度数'!Y$341*100</f>
        <v>100</v>
      </c>
      <c r="Z341" s="60">
        <f>+'[1]度数'!Z341/'[1]度数'!Z$341*100</f>
        <v>100</v>
      </c>
      <c r="AA341" s="60">
        <f>+'[1]度数'!AA341/'[1]度数'!AA$341*100</f>
        <v>100</v>
      </c>
      <c r="AB341" s="1"/>
    </row>
    <row r="342" spans="1:28" ht="12">
      <c r="A342" s="58"/>
      <c r="B342" s="66" t="s">
        <v>83</v>
      </c>
      <c r="C342" s="64" t="s">
        <v>15</v>
      </c>
      <c r="D342" s="56">
        <f>+'[1]度数'!D342/'[1]度数'!D$346*100</f>
        <v>75</v>
      </c>
      <c r="E342" s="56">
        <f>+'[1]度数'!E342/'[1]度数'!E$346*100</f>
        <v>64.28571428571429</v>
      </c>
      <c r="F342" s="56">
        <f>+'[1]度数'!F342/'[1]度数'!F$346*100</f>
        <v>54.929577464788736</v>
      </c>
      <c r="G342" s="56">
        <f>+'[1]度数'!G342/'[1]度数'!G$346*100</f>
        <v>49.572649572649574</v>
      </c>
      <c r="H342" s="56">
        <f>+'[1]度数'!H342/'[1]度数'!H$346*100</f>
        <v>61.702127659574465</v>
      </c>
      <c r="I342" s="56">
        <f>+'[1]度数'!I342/'[1]度数'!I$346*100</f>
        <v>59.758551307847085</v>
      </c>
      <c r="J342" s="56">
        <f>+'[1]度数'!J342/'[1]度数'!J$346*100</f>
        <v>59.03890160183066</v>
      </c>
      <c r="K342" s="56">
        <f>+'[1]度数'!K342/'[1]度数'!K$346*100</f>
        <v>59.90220048899756</v>
      </c>
      <c r="L342" s="56">
        <f>+'[1]度数'!L342/'[1]度数'!L$346*100</f>
        <v>97.33333333333334</v>
      </c>
      <c r="M342" s="56">
        <f>+'[1]度数'!M342/'[1]度数'!M$346*100</f>
        <v>93.54838709677419</v>
      </c>
      <c r="N342" s="56">
        <f>+'[1]度数'!N342/'[1]度数'!N$346*100</f>
        <v>86.86868686868688</v>
      </c>
      <c r="O342" s="56">
        <f>+'[1]度数'!O342/'[1]度数'!O$346*100</f>
        <v>86.80203045685279</v>
      </c>
      <c r="P342" s="56">
        <f>+'[1]度数'!P342/'[1]度数'!P$346*100</f>
        <v>87.5</v>
      </c>
      <c r="Q342" s="56">
        <f>+'[1]度数'!Q342/'[1]度数'!Q$346*100</f>
        <v>84.33962264150944</v>
      </c>
      <c r="R342" s="56">
        <f>+'[1]度数'!R342/'[1]度数'!R$346*100</f>
        <v>81.4498933901919</v>
      </c>
      <c r="S342" s="56">
        <f>+'[1]度数'!S342/'[1]度数'!S$346*100</f>
        <v>85.65573770491804</v>
      </c>
      <c r="T342" s="56">
        <f>+'[1]度数'!T342/'[1]度数'!T$346*100</f>
        <v>86.7132867132867</v>
      </c>
      <c r="U342" s="56">
        <f>+'[1]度数'!U342/'[1]度数'!U$346*100</f>
        <v>78.03030303030303</v>
      </c>
      <c r="V342" s="56">
        <f>+'[1]度数'!V342/'[1]度数'!V$346*100</f>
        <v>73.52941176470588</v>
      </c>
      <c r="W342" s="56">
        <f>+'[1]度数'!W342/'[1]度数'!W$346*100</f>
        <v>72.92993630573248</v>
      </c>
      <c r="X342" s="56">
        <f>+'[1]度数'!X342/'[1]度数'!X$346*100</f>
        <v>76.67410714285714</v>
      </c>
      <c r="Y342" s="56">
        <f>+'[1]度数'!Y342/'[1]度数'!Y$346*100</f>
        <v>72.44401168451802</v>
      </c>
      <c r="Z342" s="56">
        <f>+'[1]度数'!Z342/'[1]度数'!Z$346*100</f>
        <v>70.6401766004415</v>
      </c>
      <c r="AA342" s="56">
        <f>+'[1]度数'!AA342/'[1]度数'!AA$346*100</f>
        <v>73.91304347826086</v>
      </c>
      <c r="AB342" s="1"/>
    </row>
    <row r="343" spans="1:28" ht="12">
      <c r="A343" s="58"/>
      <c r="B343" s="65"/>
      <c r="C343" s="64" t="s">
        <v>16</v>
      </c>
      <c r="D343" s="56">
        <f>+'[1]度数'!D343/'[1]度数'!D$346*100</f>
        <v>7.352941176470589</v>
      </c>
      <c r="E343" s="56">
        <f>+'[1]度数'!E343/'[1]度数'!E$346*100</f>
        <v>14.285714285714285</v>
      </c>
      <c r="F343" s="56">
        <f>+'[1]度数'!F343/'[1]度数'!F$346*100</f>
        <v>19.718309859154928</v>
      </c>
      <c r="G343" s="56">
        <f>+'[1]度数'!G343/'[1]度数'!G$346*100</f>
        <v>14.529914529914532</v>
      </c>
      <c r="H343" s="56">
        <f>+'[1]度数'!H343/'[1]度数'!H$346*100</f>
        <v>13.829787234042554</v>
      </c>
      <c r="I343" s="56">
        <f>+'[1]度数'!I343/'[1]度数'!I$346*100</f>
        <v>11.066398390342053</v>
      </c>
      <c r="J343" s="56">
        <f>+'[1]度数'!J343/'[1]度数'!J$346*100</f>
        <v>11.670480549199084</v>
      </c>
      <c r="K343" s="56">
        <f>+'[1]度数'!K343/'[1]度数'!K$346*100</f>
        <v>12.469437652811736</v>
      </c>
      <c r="L343" s="56">
        <f>+'[1]度数'!L343/'[1]度数'!L$346*100</f>
        <v>1.3333333333333335</v>
      </c>
      <c r="M343" s="56">
        <f>+'[1]度数'!M343/'[1]度数'!M$346*100</f>
        <v>3.225806451612903</v>
      </c>
      <c r="N343" s="56">
        <f>+'[1]度数'!N343/'[1]度数'!N$346*100</f>
        <v>8.080808080808081</v>
      </c>
      <c r="O343" s="56">
        <f>+'[1]度数'!O343/'[1]度数'!O$346*100</f>
        <v>5.0761421319796955</v>
      </c>
      <c r="P343" s="56">
        <f>+'[1]度数'!P343/'[1]度数'!P$346*100</f>
        <v>3.8461538461538463</v>
      </c>
      <c r="Q343" s="56">
        <f>+'[1]度数'!Q343/'[1]度数'!Q$346*100</f>
        <v>5.849056603773585</v>
      </c>
      <c r="R343" s="56">
        <f>+'[1]度数'!R343/'[1]度数'!R$346*100</f>
        <v>5.543710021321962</v>
      </c>
      <c r="S343" s="56">
        <f>+'[1]度数'!S343/'[1]度数'!S$346*100</f>
        <v>5.020491803278689</v>
      </c>
      <c r="T343" s="56">
        <f>+'[1]度数'!T343/'[1]度数'!T$346*100</f>
        <v>4.195804195804196</v>
      </c>
      <c r="U343" s="56">
        <f>+'[1]度数'!U343/'[1]度数'!U$346*100</f>
        <v>9.090909090909092</v>
      </c>
      <c r="V343" s="56">
        <f>+'[1]度数'!V343/'[1]度数'!V$346*100</f>
        <v>12.941176470588237</v>
      </c>
      <c r="W343" s="56">
        <f>+'[1]度数'!W343/'[1]度数'!W$346*100</f>
        <v>8.598726114649681</v>
      </c>
      <c r="X343" s="56">
        <f>+'[1]度数'!X343/'[1]度数'!X$346*100</f>
        <v>8.035714285714286</v>
      </c>
      <c r="Y343" s="56">
        <f>+'[1]度数'!Y343/'[1]度数'!Y$346*100</f>
        <v>8.373904576436223</v>
      </c>
      <c r="Z343" s="56">
        <f>+'[1]度数'!Z343/'[1]度数'!Z$346*100</f>
        <v>8.49889624724062</v>
      </c>
      <c r="AA343" s="56">
        <f>+'[1]度数'!AA343/'[1]度数'!AA$346*100</f>
        <v>8.416945373467112</v>
      </c>
      <c r="AB343" s="1"/>
    </row>
    <row r="344" spans="1:28" ht="12">
      <c r="A344" s="58"/>
      <c r="B344" s="65"/>
      <c r="C344" s="64" t="s">
        <v>17</v>
      </c>
      <c r="D344" s="56">
        <f>+'[1]度数'!D344/'[1]度数'!D$346*100</f>
        <v>17.647058823529413</v>
      </c>
      <c r="E344" s="56">
        <f>+'[1]度数'!E344/'[1]度数'!E$346*100</f>
        <v>21.428571428571427</v>
      </c>
      <c r="F344" s="56">
        <f>+'[1]度数'!F344/'[1]度数'!F$346*100</f>
        <v>25.352112676056336</v>
      </c>
      <c r="G344" s="56">
        <f>+'[1]度数'!G344/'[1]度数'!G$346*100</f>
        <v>35.8974358974359</v>
      </c>
      <c r="H344" s="56">
        <f>+'[1]度数'!H344/'[1]度数'!H$346*100</f>
        <v>24.46808510638298</v>
      </c>
      <c r="I344" s="56">
        <f>+'[1]度数'!I344/'[1]度数'!I$346*100</f>
        <v>29.175050301810867</v>
      </c>
      <c r="J344" s="56">
        <f>+'[1]度数'!J344/'[1]度数'!J$346*100</f>
        <v>29.290617848970253</v>
      </c>
      <c r="K344" s="56">
        <f>+'[1]度数'!K344/'[1]度数'!K$346*100</f>
        <v>27.628361858190708</v>
      </c>
      <c r="L344" s="56">
        <f>+'[1]度数'!L344/'[1]度数'!L$346*100</f>
        <v>1.3333333333333335</v>
      </c>
      <c r="M344" s="56">
        <f>+'[1]度数'!M344/'[1]度数'!M$346*100</f>
        <v>3.225806451612903</v>
      </c>
      <c r="N344" s="56">
        <f>+'[1]度数'!N344/'[1]度数'!N$346*100</f>
        <v>5.05050505050505</v>
      </c>
      <c r="O344" s="56">
        <f>+'[1]度数'!O344/'[1]度数'!O$346*100</f>
        <v>8.121827411167512</v>
      </c>
      <c r="P344" s="56">
        <f>+'[1]度数'!P344/'[1]度数'!P$346*100</f>
        <v>8.653846153846153</v>
      </c>
      <c r="Q344" s="56">
        <f>+'[1]度数'!Q344/'[1]度数'!Q$346*100</f>
        <v>9.811320754716983</v>
      </c>
      <c r="R344" s="56">
        <f>+'[1]度数'!R344/'[1]度数'!R$346*100</f>
        <v>13.00639658848614</v>
      </c>
      <c r="S344" s="56">
        <f>+'[1]度数'!S344/'[1]度数'!S$346*100</f>
        <v>9.323770491803279</v>
      </c>
      <c r="T344" s="56">
        <f>+'[1]度数'!T344/'[1]度数'!T$346*100</f>
        <v>9.090909090909092</v>
      </c>
      <c r="U344" s="56">
        <f>+'[1]度数'!U344/'[1]度数'!U$346*100</f>
        <v>12.878787878787879</v>
      </c>
      <c r="V344" s="56">
        <f>+'[1]度数'!V344/'[1]度数'!V$346*100</f>
        <v>13.529411764705882</v>
      </c>
      <c r="W344" s="56">
        <f>+'[1]度数'!W344/'[1]度数'!W$346*100</f>
        <v>18.471337579617835</v>
      </c>
      <c r="X344" s="56">
        <f>+'[1]度数'!X344/'[1]度数'!X$346*100</f>
        <v>15.290178571428573</v>
      </c>
      <c r="Y344" s="56">
        <f>+'[1]度数'!Y344/'[1]度数'!Y$346*100</f>
        <v>19.182083739045762</v>
      </c>
      <c r="Z344" s="56">
        <f>+'[1]度数'!Z344/'[1]度数'!Z$346*100</f>
        <v>20.86092715231788</v>
      </c>
      <c r="AA344" s="56">
        <f>+'[1]度数'!AA344/'[1]度数'!AA$346*100</f>
        <v>17.670011148272017</v>
      </c>
      <c r="AB344" s="1"/>
    </row>
    <row r="345" spans="1:28" ht="12">
      <c r="A345" s="58"/>
      <c r="B345" s="65"/>
      <c r="C345" s="64" t="s">
        <v>91</v>
      </c>
      <c r="D345" s="56">
        <f>+'[1]度数'!D345/'[1]度数'!D$346*100</f>
        <v>0</v>
      </c>
      <c r="E345" s="56">
        <f>+'[1]度数'!E345/'[1]度数'!E$346*100</f>
        <v>0</v>
      </c>
      <c r="F345" s="56">
        <f>+'[1]度数'!F345/'[1]度数'!F$346*100</f>
        <v>0</v>
      </c>
      <c r="G345" s="56">
        <f>+'[1]度数'!G345/'[1]度数'!G$346*100</f>
        <v>0</v>
      </c>
      <c r="H345" s="56">
        <f>+'[1]度数'!H345/'[1]度数'!H$346*100</f>
        <v>0</v>
      </c>
      <c r="I345" s="56">
        <f>+'[1]度数'!I345/'[1]度数'!I$346*100</f>
        <v>0</v>
      </c>
      <c r="J345" s="56">
        <f>+'[1]度数'!J345/'[1]度数'!J$346*100</f>
        <v>0</v>
      </c>
      <c r="K345" s="56">
        <f>+'[1]度数'!K345/'[1]度数'!K$346*100</f>
        <v>0</v>
      </c>
      <c r="L345" s="56">
        <f>+'[1]度数'!L345/'[1]度数'!L$346*100</f>
        <v>0</v>
      </c>
      <c r="M345" s="56">
        <f>+'[1]度数'!M345/'[1]度数'!M$346*100</f>
        <v>0</v>
      </c>
      <c r="N345" s="56">
        <f>+'[1]度数'!N345/'[1]度数'!N$346*100</f>
        <v>0</v>
      </c>
      <c r="O345" s="56">
        <f>+'[1]度数'!O345/'[1]度数'!O$346*100</f>
        <v>0</v>
      </c>
      <c r="P345" s="56">
        <f>+'[1]度数'!P345/'[1]度数'!P$346*100</f>
        <v>0</v>
      </c>
      <c r="Q345" s="56">
        <f>+'[1]度数'!Q345/'[1]度数'!Q$346*100</f>
        <v>0</v>
      </c>
      <c r="R345" s="56">
        <f>+'[1]度数'!R345/'[1]度数'!R$346*100</f>
        <v>0</v>
      </c>
      <c r="S345" s="56">
        <f>+'[1]度数'!S345/'[1]度数'!S$346*100</f>
        <v>0</v>
      </c>
      <c r="T345" s="56">
        <f>+'[1]度数'!T345/'[1]度数'!T$346*100</f>
        <v>0</v>
      </c>
      <c r="U345" s="56">
        <f>+'[1]度数'!U345/'[1]度数'!U$346*100</f>
        <v>0</v>
      </c>
      <c r="V345" s="56">
        <f>+'[1]度数'!V345/'[1]度数'!V$346*100</f>
        <v>0</v>
      </c>
      <c r="W345" s="56">
        <f>+'[1]度数'!W345/'[1]度数'!W$346*100</f>
        <v>0</v>
      </c>
      <c r="X345" s="56">
        <f>+'[1]度数'!X345/'[1]度数'!X$346*100</f>
        <v>0</v>
      </c>
      <c r="Y345" s="56">
        <f>+'[1]度数'!Y345/'[1]度数'!Y$346*100</f>
        <v>0</v>
      </c>
      <c r="Z345" s="56">
        <f>+'[1]度数'!Z345/'[1]度数'!Z$346*100</f>
        <v>0</v>
      </c>
      <c r="AA345" s="56">
        <f>+'[1]度数'!AA345/'[1]度数'!AA$346*100</f>
        <v>0</v>
      </c>
      <c r="AB345" s="1"/>
    </row>
    <row r="346" spans="1:28" ht="12">
      <c r="A346" s="58"/>
      <c r="B346" s="65"/>
      <c r="C346" s="64" t="s">
        <v>4</v>
      </c>
      <c r="D346" s="56">
        <f>+'[1]度数'!D346/'[1]度数'!D$346*100</f>
        <v>100</v>
      </c>
      <c r="E346" s="56">
        <f>+'[1]度数'!E346/'[1]度数'!E$346*100</f>
        <v>100</v>
      </c>
      <c r="F346" s="56">
        <f>+'[1]度数'!F346/'[1]度数'!F$346*100</f>
        <v>100</v>
      </c>
      <c r="G346" s="56">
        <f>+'[1]度数'!G346/'[1]度数'!G$346*100</f>
        <v>100</v>
      </c>
      <c r="H346" s="56">
        <f>+'[1]度数'!H346/'[1]度数'!H$346*100</f>
        <v>100</v>
      </c>
      <c r="I346" s="56">
        <f>+'[1]度数'!I346/'[1]度数'!I$346*100</f>
        <v>100</v>
      </c>
      <c r="J346" s="56">
        <f>+'[1]度数'!J346/'[1]度数'!J$346*100</f>
        <v>100</v>
      </c>
      <c r="K346" s="56">
        <f>+'[1]度数'!K346/'[1]度数'!K$346*100</f>
        <v>100</v>
      </c>
      <c r="L346" s="56">
        <f>+'[1]度数'!L346/'[1]度数'!L$346*100</f>
        <v>100</v>
      </c>
      <c r="M346" s="56">
        <f>+'[1]度数'!M346/'[1]度数'!M$346*100</f>
        <v>100</v>
      </c>
      <c r="N346" s="56">
        <f>+'[1]度数'!N346/'[1]度数'!N$346*100</f>
        <v>100</v>
      </c>
      <c r="O346" s="56">
        <f>+'[1]度数'!O346/'[1]度数'!O$346*100</f>
        <v>100</v>
      </c>
      <c r="P346" s="56">
        <f>+'[1]度数'!P346/'[1]度数'!P$346*100</f>
        <v>100</v>
      </c>
      <c r="Q346" s="56">
        <f>+'[1]度数'!Q346/'[1]度数'!Q$346*100</f>
        <v>100</v>
      </c>
      <c r="R346" s="56">
        <f>+'[1]度数'!R346/'[1]度数'!R$346*100</f>
        <v>100</v>
      </c>
      <c r="S346" s="56">
        <f>+'[1]度数'!S346/'[1]度数'!S$346*100</f>
        <v>100</v>
      </c>
      <c r="T346" s="56">
        <f>+'[1]度数'!T346/'[1]度数'!T$346*100</f>
        <v>100</v>
      </c>
      <c r="U346" s="56">
        <f>+'[1]度数'!U346/'[1]度数'!U$346*100</f>
        <v>100</v>
      </c>
      <c r="V346" s="56">
        <f>+'[1]度数'!V346/'[1]度数'!V$346*100</f>
        <v>100</v>
      </c>
      <c r="W346" s="56">
        <f>+'[1]度数'!W346/'[1]度数'!W$346*100</f>
        <v>100</v>
      </c>
      <c r="X346" s="56">
        <f>+'[1]度数'!X346/'[1]度数'!X$346*100</f>
        <v>100</v>
      </c>
      <c r="Y346" s="56">
        <f>+'[1]度数'!Y346/'[1]度数'!Y$346*100</f>
        <v>100</v>
      </c>
      <c r="Z346" s="56">
        <f>+'[1]度数'!Z346/'[1]度数'!Z$346*100</f>
        <v>100</v>
      </c>
      <c r="AA346" s="56">
        <f>+'[1]度数'!AA346/'[1]度数'!AA$346*100</f>
        <v>100</v>
      </c>
      <c r="AB346" s="1"/>
    </row>
    <row r="347" spans="1:28" ht="12">
      <c r="A347" s="57"/>
      <c r="B347" s="63" t="s">
        <v>84</v>
      </c>
      <c r="C347" s="45" t="s">
        <v>15</v>
      </c>
      <c r="D347" s="62">
        <f>+'[1]度数'!D347/'[1]度数'!D$351*100</f>
        <v>79.59183673469387</v>
      </c>
      <c r="E347" s="62">
        <f>+'[1]度数'!E347/'[1]度数'!E$351*100</f>
        <v>61.702127659574465</v>
      </c>
      <c r="F347" s="62">
        <f>+'[1]度数'!F347/'[1]度数'!F$351*100</f>
        <v>70</v>
      </c>
      <c r="G347" s="62">
        <f>+'[1]度数'!G347/'[1]度数'!G$351*100</f>
        <v>58.88888888888889</v>
      </c>
      <c r="H347" s="62">
        <f>+'[1]度数'!H347/'[1]度数'!H$351*100</f>
        <v>53.94736842105263</v>
      </c>
      <c r="I347" s="62">
        <f>+'[1]度数'!I347/'[1]度数'!I$351*100</f>
        <v>61.53846153846154</v>
      </c>
      <c r="J347" s="62">
        <f>+'[1]度数'!J347/'[1]度数'!J$351*100</f>
        <v>56.29370629370629</v>
      </c>
      <c r="K347" s="62">
        <f>+'[1]度数'!K347/'[1]度数'!K$351*100</f>
        <v>59.60820895522389</v>
      </c>
      <c r="L347" s="62">
        <f>+'[1]度数'!L347/'[1]度数'!L$351*100</f>
        <v>88.37209302325581</v>
      </c>
      <c r="M347" s="62">
        <f>+'[1]度数'!M347/'[1]度数'!M$351*100</f>
        <v>100</v>
      </c>
      <c r="N347" s="62">
        <f>+'[1]度数'!N347/'[1]度数'!N$351*100</f>
        <v>94.91525423728814</v>
      </c>
      <c r="O347" s="62">
        <f>+'[1]度数'!O347/'[1]度数'!O$351*100</f>
        <v>86.13861386138613</v>
      </c>
      <c r="P347" s="62">
        <f>+'[1]度数'!P347/'[1]度数'!P$351*100</f>
        <v>87.84194528875379</v>
      </c>
      <c r="Q347" s="62">
        <f>+'[1]度数'!Q347/'[1]度数'!Q$351*100</f>
        <v>81.90184049079755</v>
      </c>
      <c r="R347" s="62">
        <f>+'[1]度数'!R347/'[1]度数'!R$351*100</f>
        <v>79.34426229508198</v>
      </c>
      <c r="S347" s="62">
        <f>+'[1]度数'!S347/'[1]度数'!S$351*100</f>
        <v>84.67943380516236</v>
      </c>
      <c r="T347" s="62">
        <f>+'[1]度数'!T347/'[1]度数'!T$351*100</f>
        <v>83.69565217391305</v>
      </c>
      <c r="U347" s="62">
        <f>+'[1]度数'!U347/'[1]度数'!U$351*100</f>
        <v>78.82352941176471</v>
      </c>
      <c r="V347" s="62">
        <f>+'[1]度数'!V347/'[1]度数'!V$351*100</f>
        <v>82.35294117647058</v>
      </c>
      <c r="W347" s="62">
        <f>+'[1]度数'!W347/'[1]度数'!W$351*100</f>
        <v>73.29842931937172</v>
      </c>
      <c r="X347" s="62">
        <f>+'[1]度数'!X347/'[1]度数'!X$351*100</f>
        <v>73.96768402154399</v>
      </c>
      <c r="Y347" s="62">
        <f>+'[1]度数'!Y347/'[1]度数'!Y$351*100</f>
        <v>71.9435736677116</v>
      </c>
      <c r="Z347" s="62">
        <f>+'[1]度数'!Z347/'[1]度数'!Z$351*100</f>
        <v>68.18950930626058</v>
      </c>
      <c r="AA347" s="62">
        <f>+'[1]度数'!AA347/'[1]度数'!AA$351*100</f>
        <v>72.8552573691157</v>
      </c>
      <c r="AB347" s="1"/>
    </row>
    <row r="348" spans="1:28" ht="12">
      <c r="A348" s="57"/>
      <c r="B348" s="57"/>
      <c r="C348" s="16" t="s">
        <v>16</v>
      </c>
      <c r="D348" s="56">
        <f>+'[1]度数'!D348/'[1]度数'!D$351*100</f>
        <v>4.081632653061225</v>
      </c>
      <c r="E348" s="56">
        <f>+'[1]度数'!E348/'[1]度数'!E$351*100</f>
        <v>14.893617021276595</v>
      </c>
      <c r="F348" s="56">
        <f>+'[1]度数'!F348/'[1]度数'!F$351*100</f>
        <v>18.333333333333332</v>
      </c>
      <c r="G348" s="56">
        <f>+'[1]度数'!G348/'[1]度数'!G$351*100</f>
        <v>10</v>
      </c>
      <c r="H348" s="56">
        <f>+'[1]度数'!H348/'[1]度数'!H$351*100</f>
        <v>16.666666666666664</v>
      </c>
      <c r="I348" s="56">
        <f>+'[1]度数'!I348/'[1]度数'!I$351*100</f>
        <v>13.782051282051283</v>
      </c>
      <c r="J348" s="56">
        <f>+'[1]度数'!J348/'[1]度数'!J$351*100</f>
        <v>13.286713286713287</v>
      </c>
      <c r="K348" s="56">
        <f>+'[1]度数'!K348/'[1]度数'!K$351*100</f>
        <v>13.805970149253731</v>
      </c>
      <c r="L348" s="56">
        <f>+'[1]度数'!L348/'[1]度数'!L$351*100</f>
        <v>6.976744186046512</v>
      </c>
      <c r="M348" s="56">
        <f>+'[1]度数'!M348/'[1]度数'!M$351*100</f>
        <v>0</v>
      </c>
      <c r="N348" s="56">
        <f>+'[1]度数'!N348/'[1]度数'!N$351*100</f>
        <v>5.084745762711865</v>
      </c>
      <c r="O348" s="56">
        <f>+'[1]度数'!O348/'[1]度数'!O$351*100</f>
        <v>6.9306930693069315</v>
      </c>
      <c r="P348" s="56">
        <f>+'[1]度数'!P348/'[1]度数'!P$351*100</f>
        <v>4.5592705167173255</v>
      </c>
      <c r="Q348" s="56">
        <f>+'[1]度数'!Q348/'[1]度数'!Q$351*100</f>
        <v>6.748466257668712</v>
      </c>
      <c r="R348" s="56">
        <f>+'[1]度数'!R348/'[1]度数'!R$351*100</f>
        <v>7.868852459016394</v>
      </c>
      <c r="S348" s="56">
        <f>+'[1]度数'!S348/'[1]度数'!S$351*100</f>
        <v>6.1615320566194836</v>
      </c>
      <c r="T348" s="56">
        <f>+'[1]度数'!T348/'[1]度数'!T$351*100</f>
        <v>5.434782608695652</v>
      </c>
      <c r="U348" s="56">
        <f>+'[1]度数'!U348/'[1]度数'!U$351*100</f>
        <v>8.235294117647058</v>
      </c>
      <c r="V348" s="56">
        <f>+'[1]度数'!V348/'[1]度数'!V$351*100</f>
        <v>11.76470588235294</v>
      </c>
      <c r="W348" s="56">
        <f>+'[1]度数'!W348/'[1]度数'!W$351*100</f>
        <v>8.37696335078534</v>
      </c>
      <c r="X348" s="56">
        <f>+'[1]度数'!X348/'[1]度数'!X$351*100</f>
        <v>9.515260323159785</v>
      </c>
      <c r="Y348" s="56">
        <f>+'[1]度数'!Y348/'[1]度数'!Y$351*100</f>
        <v>10.18808777429467</v>
      </c>
      <c r="Z348" s="56">
        <f>+'[1]度数'!Z348/'[1]度数'!Z$351*100</f>
        <v>10.490693739424705</v>
      </c>
      <c r="AA348" s="56">
        <f>+'[1]度数'!AA348/'[1]度数'!AA$351*100</f>
        <v>9.766827980642322</v>
      </c>
      <c r="AB348" s="1"/>
    </row>
    <row r="349" spans="1:28" ht="12">
      <c r="A349" s="57"/>
      <c r="B349" s="57"/>
      <c r="C349" s="16" t="s">
        <v>17</v>
      </c>
      <c r="D349" s="56">
        <f>+'[1]度数'!D349/'[1]度数'!D$351*100</f>
        <v>16.3265306122449</v>
      </c>
      <c r="E349" s="56">
        <f>+'[1]度数'!E349/'[1]度数'!E$351*100</f>
        <v>23.404255319148938</v>
      </c>
      <c r="F349" s="56">
        <f>+'[1]度数'!F349/'[1]度数'!F$351*100</f>
        <v>11.666666666666666</v>
      </c>
      <c r="G349" s="56">
        <f>+'[1]度数'!G349/'[1]度数'!G$351*100</f>
        <v>31.11111111111111</v>
      </c>
      <c r="H349" s="56">
        <f>+'[1]度数'!H349/'[1]度数'!H$351*100</f>
        <v>29.385964912280706</v>
      </c>
      <c r="I349" s="56">
        <f>+'[1]度数'!I349/'[1]度数'!I$351*100</f>
        <v>24.679487179487182</v>
      </c>
      <c r="J349" s="56">
        <f>+'[1]度数'!J349/'[1]度数'!J$351*100</f>
        <v>30.419580419580424</v>
      </c>
      <c r="K349" s="56">
        <f>+'[1]度数'!K349/'[1]度数'!K$351*100</f>
        <v>26.58582089552239</v>
      </c>
      <c r="L349" s="56">
        <f>+'[1]度数'!L349/'[1]度数'!L$351*100</f>
        <v>4.651162790697675</v>
      </c>
      <c r="M349" s="56">
        <f>+'[1]度数'!M349/'[1]度数'!M$351*100</f>
        <v>0</v>
      </c>
      <c r="N349" s="56">
        <f>+'[1]度数'!N349/'[1]度数'!N$351*100</f>
        <v>0</v>
      </c>
      <c r="O349" s="56">
        <f>+'[1]度数'!O349/'[1]度数'!O$351*100</f>
        <v>6.9306930693069315</v>
      </c>
      <c r="P349" s="56">
        <f>+'[1]度数'!P349/'[1]度数'!P$351*100</f>
        <v>7.598784194528875</v>
      </c>
      <c r="Q349" s="56">
        <f>+'[1]度数'!Q349/'[1]度数'!Q$351*100</f>
        <v>11.349693251533742</v>
      </c>
      <c r="R349" s="56">
        <f>+'[1]度数'!R349/'[1]度数'!R$351*100</f>
        <v>12.786885245901638</v>
      </c>
      <c r="S349" s="56">
        <f>+'[1]度数'!S349/'[1]度数'!S$351*100</f>
        <v>9.159034138218152</v>
      </c>
      <c r="T349" s="56">
        <f>+'[1]度数'!T349/'[1]度数'!T$351*100</f>
        <v>10.869565217391305</v>
      </c>
      <c r="U349" s="56">
        <f>+'[1]度数'!U349/'[1]度数'!U$351*100</f>
        <v>12.941176470588237</v>
      </c>
      <c r="V349" s="56">
        <f>+'[1]度数'!V349/'[1]度数'!V$351*100</f>
        <v>5.88235294117647</v>
      </c>
      <c r="W349" s="56">
        <f>+'[1]度数'!W349/'[1]度数'!W$351*100</f>
        <v>18.32460732984293</v>
      </c>
      <c r="X349" s="56">
        <f>+'[1]度数'!X349/'[1]度数'!X$351*100</f>
        <v>16.517055655296232</v>
      </c>
      <c r="Y349" s="56">
        <f>+'[1]度数'!Y349/'[1]度数'!Y$351*100</f>
        <v>17.86833855799373</v>
      </c>
      <c r="Z349" s="56">
        <f>+'[1]度数'!Z349/'[1]度数'!Z$351*100</f>
        <v>21.31979695431472</v>
      </c>
      <c r="AA349" s="56">
        <f>+'[1]度数'!AA349/'[1]度数'!AA$351*100</f>
        <v>17.377914650241973</v>
      </c>
      <c r="AB349" s="1"/>
    </row>
    <row r="350" spans="1:28" ht="12">
      <c r="A350" s="57"/>
      <c r="B350" s="57"/>
      <c r="C350" s="16" t="s">
        <v>91</v>
      </c>
      <c r="D350" s="56">
        <f>+'[1]度数'!D350/'[1]度数'!D$351*100</f>
        <v>0</v>
      </c>
      <c r="E350" s="56">
        <f>+'[1]度数'!E350/'[1]度数'!E$351*100</f>
        <v>0</v>
      </c>
      <c r="F350" s="56">
        <f>+'[1]度数'!F350/'[1]度数'!F$351*100</f>
        <v>0</v>
      </c>
      <c r="G350" s="56">
        <f>+'[1]度数'!G350/'[1]度数'!G$351*100</f>
        <v>0</v>
      </c>
      <c r="H350" s="56">
        <f>+'[1]度数'!H350/'[1]度数'!H$351*100</f>
        <v>0</v>
      </c>
      <c r="I350" s="56">
        <f>+'[1]度数'!I350/'[1]度数'!I$351*100</f>
        <v>0</v>
      </c>
      <c r="J350" s="56">
        <f>+'[1]度数'!J350/'[1]度数'!J$351*100</f>
        <v>0</v>
      </c>
      <c r="K350" s="56">
        <f>+'[1]度数'!K350/'[1]度数'!K$351*100</f>
        <v>0</v>
      </c>
      <c r="L350" s="56">
        <f>+'[1]度数'!L350/'[1]度数'!L$351*100</f>
        <v>0</v>
      </c>
      <c r="M350" s="56">
        <f>+'[1]度数'!M350/'[1]度数'!M$351*100</f>
        <v>0</v>
      </c>
      <c r="N350" s="56">
        <f>+'[1]度数'!N350/'[1]度数'!N$351*100</f>
        <v>0</v>
      </c>
      <c r="O350" s="56">
        <f>+'[1]度数'!O350/'[1]度数'!O$351*100</f>
        <v>0</v>
      </c>
      <c r="P350" s="56">
        <f>+'[1]度数'!P350/'[1]度数'!P$351*100</f>
        <v>0</v>
      </c>
      <c r="Q350" s="56">
        <f>+'[1]度数'!Q350/'[1]度数'!Q$351*100</f>
        <v>0</v>
      </c>
      <c r="R350" s="56">
        <f>+'[1]度数'!R350/'[1]度数'!R$351*100</f>
        <v>0</v>
      </c>
      <c r="S350" s="56">
        <f>+'[1]度数'!S350/'[1]度数'!S$351*100</f>
        <v>0</v>
      </c>
      <c r="T350" s="56">
        <f>+'[1]度数'!T350/'[1]度数'!T$351*100</f>
        <v>0</v>
      </c>
      <c r="U350" s="56">
        <f>+'[1]度数'!U350/'[1]度数'!U$351*100</f>
        <v>0</v>
      </c>
      <c r="V350" s="56">
        <f>+'[1]度数'!V350/'[1]度数'!V$351*100</f>
        <v>0</v>
      </c>
      <c r="W350" s="56">
        <f>+'[1]度数'!W350/'[1]度数'!W$351*100</f>
        <v>0</v>
      </c>
      <c r="X350" s="56">
        <f>+'[1]度数'!X350/'[1]度数'!X$351*100</f>
        <v>0</v>
      </c>
      <c r="Y350" s="56">
        <f>+'[1]度数'!Y350/'[1]度数'!Y$351*100</f>
        <v>0</v>
      </c>
      <c r="Z350" s="56">
        <f>+'[1]度数'!Z350/'[1]度数'!Z$351*100</f>
        <v>0</v>
      </c>
      <c r="AA350" s="56">
        <f>+'[1]度数'!AA350/'[1]度数'!AA$351*100</f>
        <v>0</v>
      </c>
      <c r="AB350" s="1"/>
    </row>
    <row r="351" spans="1:28" ht="12">
      <c r="A351" s="57"/>
      <c r="B351" s="54"/>
      <c r="C351" s="18" t="s">
        <v>4</v>
      </c>
      <c r="D351" s="53">
        <f>+'[1]度数'!D351/'[1]度数'!D$351*100</f>
        <v>100</v>
      </c>
      <c r="E351" s="53">
        <f>+'[1]度数'!E351/'[1]度数'!E$351*100</f>
        <v>100</v>
      </c>
      <c r="F351" s="53">
        <f>+'[1]度数'!F351/'[1]度数'!F$351*100</f>
        <v>100</v>
      </c>
      <c r="G351" s="53">
        <f>+'[1]度数'!G351/'[1]度数'!G$351*100</f>
        <v>100</v>
      </c>
      <c r="H351" s="53">
        <f>+'[1]度数'!H351/'[1]度数'!H$351*100</f>
        <v>100</v>
      </c>
      <c r="I351" s="53">
        <f>+'[1]度数'!I351/'[1]度数'!I$351*100</f>
        <v>100</v>
      </c>
      <c r="J351" s="53">
        <f>+'[1]度数'!J351/'[1]度数'!J$351*100</f>
        <v>100</v>
      </c>
      <c r="K351" s="53">
        <f>+'[1]度数'!K351/'[1]度数'!K$351*100</f>
        <v>100</v>
      </c>
      <c r="L351" s="53">
        <f>+'[1]度数'!L351/'[1]度数'!L$351*100</f>
        <v>100</v>
      </c>
      <c r="M351" s="53">
        <f>+'[1]度数'!M351/'[1]度数'!M$351*100</f>
        <v>100</v>
      </c>
      <c r="N351" s="53">
        <f>+'[1]度数'!N351/'[1]度数'!N$351*100</f>
        <v>100</v>
      </c>
      <c r="O351" s="53">
        <f>+'[1]度数'!O351/'[1]度数'!O$351*100</f>
        <v>100</v>
      </c>
      <c r="P351" s="53">
        <f>+'[1]度数'!P351/'[1]度数'!P$351*100</f>
        <v>100</v>
      </c>
      <c r="Q351" s="53">
        <f>+'[1]度数'!Q351/'[1]度数'!Q$351*100</f>
        <v>100</v>
      </c>
      <c r="R351" s="53">
        <f>+'[1]度数'!R351/'[1]度数'!R$351*100</f>
        <v>100</v>
      </c>
      <c r="S351" s="53">
        <f>+'[1]度数'!S351/'[1]度数'!S$351*100</f>
        <v>100</v>
      </c>
      <c r="T351" s="53">
        <f>+'[1]度数'!T351/'[1]度数'!T$351*100</f>
        <v>100</v>
      </c>
      <c r="U351" s="53">
        <f>+'[1]度数'!U351/'[1]度数'!U$351*100</f>
        <v>100</v>
      </c>
      <c r="V351" s="53">
        <f>+'[1]度数'!V351/'[1]度数'!V$351*100</f>
        <v>100</v>
      </c>
      <c r="W351" s="53">
        <f>+'[1]度数'!W351/'[1]度数'!W$351*100</f>
        <v>100</v>
      </c>
      <c r="X351" s="53">
        <f>+'[1]度数'!X351/'[1]度数'!X$351*100</f>
        <v>100</v>
      </c>
      <c r="Y351" s="53">
        <f>+'[1]度数'!Y351/'[1]度数'!Y$351*100</f>
        <v>100</v>
      </c>
      <c r="Z351" s="53">
        <f>+'[1]度数'!Z351/'[1]度数'!Z$351*100</f>
        <v>100</v>
      </c>
      <c r="AA351" s="53">
        <f>+'[1]度数'!AA351/'[1]度数'!AA$351*100</f>
        <v>100</v>
      </c>
      <c r="AB351" s="1"/>
    </row>
    <row r="352" spans="1:28" ht="12">
      <c r="A352" s="58"/>
      <c r="B352" s="66" t="s">
        <v>85</v>
      </c>
      <c r="C352" s="64" t="s">
        <v>15</v>
      </c>
      <c r="D352" s="56">
        <f>+'[1]度数'!D352/'[1]度数'!D$356*100</f>
        <v>75.22935779816514</v>
      </c>
      <c r="E352" s="56">
        <f>+'[1]度数'!E352/'[1]度数'!E$356*100</f>
        <v>70.52631578947368</v>
      </c>
      <c r="F352" s="56">
        <f>+'[1]度数'!F352/'[1]度数'!F$356*100</f>
        <v>57.25806451612904</v>
      </c>
      <c r="G352" s="56">
        <f>+'[1]度数'!G352/'[1]度数'!G$356*100</f>
        <v>60.824742268041234</v>
      </c>
      <c r="H352" s="56">
        <f>+'[1]度数'!H352/'[1]度数'!H$356*100</f>
        <v>62.36162361623616</v>
      </c>
      <c r="I352" s="56">
        <f>+'[1]度数'!I352/'[1]度数'!I$356*100</f>
        <v>63.4493670886076</v>
      </c>
      <c r="J352" s="56">
        <f>+'[1]度数'!J352/'[1]度数'!J$356*100</f>
        <v>60.29900332225914</v>
      </c>
      <c r="K352" s="56">
        <f>+'[1]度数'!K352/'[1]度数'!K$356*100</f>
        <v>62.66318537859008</v>
      </c>
      <c r="L352" s="56">
        <f>+'[1]度数'!L352/'[1]度数'!L$356*100</f>
        <v>91.2621359223301</v>
      </c>
      <c r="M352" s="56">
        <f>+'[1]度数'!M352/'[1]度数'!M$356*100</f>
        <v>89.36170212765957</v>
      </c>
      <c r="N352" s="56">
        <f>+'[1]度数'!N352/'[1]度数'!N$356*100</f>
        <v>87.78625954198473</v>
      </c>
      <c r="O352" s="56">
        <f>+'[1]度数'!O352/'[1]度数'!O$356*100</f>
        <v>86.61710037174721</v>
      </c>
      <c r="P352" s="56">
        <f>+'[1]度数'!P352/'[1]度数'!P$356*100</f>
        <v>85</v>
      </c>
      <c r="Q352" s="56">
        <f>+'[1]度数'!Q352/'[1]度数'!Q$356*100</f>
        <v>81.10119047619048</v>
      </c>
      <c r="R352" s="56">
        <f>+'[1]度数'!R352/'[1]度数'!R$356*100</f>
        <v>83.6734693877551</v>
      </c>
      <c r="S352" s="56">
        <f>+'[1]度数'!S352/'[1]度数'!S$356*100</f>
        <v>84.40514469453376</v>
      </c>
      <c r="T352" s="56">
        <f>+'[1]度数'!T352/'[1]度数'!T$356*100</f>
        <v>83.01886792452831</v>
      </c>
      <c r="U352" s="56">
        <f>+'[1]度数'!U352/'[1]度数'!U$356*100</f>
        <v>79.8941798941799</v>
      </c>
      <c r="V352" s="56">
        <f>+'[1]度数'!V352/'[1]度数'!V$356*100</f>
        <v>72.94117647058823</v>
      </c>
      <c r="W352" s="56">
        <f>+'[1]度数'!W352/'[1]度数'!W$356*100</f>
        <v>75.80993520518359</v>
      </c>
      <c r="X352" s="56">
        <f>+'[1]度数'!X352/'[1]度数'!X$356*100</f>
        <v>74.95908346972176</v>
      </c>
      <c r="Y352" s="56">
        <f>+'[1]度数'!Y352/'[1]度数'!Y$356*100</f>
        <v>72.54601226993866</v>
      </c>
      <c r="Z352" s="56">
        <f>+'[1]度数'!Z352/'[1]度数'!Z$356*100</f>
        <v>71.34092900964066</v>
      </c>
      <c r="AA352" s="56">
        <f>+'[1]度数'!AA352/'[1]度数'!AA$356*100</f>
        <v>73.96573338905141</v>
      </c>
      <c r="AB352" s="1"/>
    </row>
    <row r="353" spans="1:28" ht="12">
      <c r="A353" s="58"/>
      <c r="B353" s="65"/>
      <c r="C353" s="64" t="s">
        <v>16</v>
      </c>
      <c r="D353" s="56">
        <f>+'[1]度数'!D353/'[1]度数'!D$356*100</f>
        <v>14.678899082568808</v>
      </c>
      <c r="E353" s="56">
        <f>+'[1]度数'!E353/'[1]度数'!E$356*100</f>
        <v>11.578947368421053</v>
      </c>
      <c r="F353" s="56">
        <f>+'[1]度数'!F353/'[1]度数'!F$356*100</f>
        <v>20.161290322580644</v>
      </c>
      <c r="G353" s="56">
        <f>+'[1]度数'!G353/'[1]度数'!G$356*100</f>
        <v>13.402061855670103</v>
      </c>
      <c r="H353" s="56">
        <f>+'[1]度数'!H353/'[1]度数'!H$356*100</f>
        <v>15.498154981549817</v>
      </c>
      <c r="I353" s="56">
        <f>+'[1]度数'!I353/'[1]度数'!I$356*100</f>
        <v>13.132911392405063</v>
      </c>
      <c r="J353" s="56">
        <f>+'[1]度数'!J353/'[1]度数'!J$356*100</f>
        <v>12.790697674418606</v>
      </c>
      <c r="K353" s="56">
        <f>+'[1]度数'!K353/'[1]度数'!K$356*100</f>
        <v>14.012184508268058</v>
      </c>
      <c r="L353" s="56">
        <f>+'[1]度数'!L353/'[1]度数'!L$356*100</f>
        <v>1.9417475728155338</v>
      </c>
      <c r="M353" s="56">
        <f>+'[1]度数'!M353/'[1]度数'!M$356*100</f>
        <v>4.25531914893617</v>
      </c>
      <c r="N353" s="56">
        <f>+'[1]度数'!N353/'[1]度数'!N$356*100</f>
        <v>8.396946564885496</v>
      </c>
      <c r="O353" s="56">
        <f>+'[1]度数'!O353/'[1]度数'!O$356*100</f>
        <v>7.063197026022305</v>
      </c>
      <c r="P353" s="56">
        <f>+'[1]度数'!P353/'[1]度数'!P$356*100</f>
        <v>6.029411764705882</v>
      </c>
      <c r="Q353" s="56">
        <f>+'[1]度数'!Q353/'[1]度数'!Q$356*100</f>
        <v>6.25</v>
      </c>
      <c r="R353" s="56">
        <f>+'[1]度数'!R353/'[1]度数'!R$356*100</f>
        <v>4.081632653061225</v>
      </c>
      <c r="S353" s="56">
        <f>+'[1]度数'!S353/'[1]度数'!S$356*100</f>
        <v>5.667202572347267</v>
      </c>
      <c r="T353" s="56">
        <f>+'[1]度数'!T353/'[1]度数'!T$356*100</f>
        <v>8.49056603773585</v>
      </c>
      <c r="U353" s="56">
        <f>+'[1]度数'!U353/'[1]度数'!U$356*100</f>
        <v>7.936507936507936</v>
      </c>
      <c r="V353" s="56">
        <f>+'[1]度数'!V353/'[1]度数'!V$356*100</f>
        <v>14.117647058823529</v>
      </c>
      <c r="W353" s="56">
        <f>+'[1]度数'!W353/'[1]度数'!W$356*100</f>
        <v>9.719222462203025</v>
      </c>
      <c r="X353" s="56">
        <f>+'[1]度数'!X353/'[1]度数'!X$356*100</f>
        <v>10.229132569558102</v>
      </c>
      <c r="Y353" s="56">
        <f>+'[1]度数'!Y353/'[1]度数'!Y$356*100</f>
        <v>9.585889570552148</v>
      </c>
      <c r="Z353" s="56">
        <f>+'[1]度数'!Z353/'[1]度数'!Z$356*100</f>
        <v>8.676599474145487</v>
      </c>
      <c r="AA353" s="56">
        <f>+'[1]度数'!AA353/'[1]度数'!AA$356*100</f>
        <v>9.674049310488925</v>
      </c>
      <c r="AB353" s="1"/>
    </row>
    <row r="354" spans="1:28" ht="12">
      <c r="A354" s="58"/>
      <c r="B354" s="65"/>
      <c r="C354" s="64" t="s">
        <v>17</v>
      </c>
      <c r="D354" s="56">
        <f>+'[1]度数'!D354/'[1]度数'!D$356*100</f>
        <v>10.091743119266056</v>
      </c>
      <c r="E354" s="56">
        <f>+'[1]度数'!E354/'[1]度数'!E$356*100</f>
        <v>17.894736842105264</v>
      </c>
      <c r="F354" s="56">
        <f>+'[1]度数'!F354/'[1]度数'!F$356*100</f>
        <v>22.58064516129032</v>
      </c>
      <c r="G354" s="56">
        <f>+'[1]度数'!G354/'[1]度数'!G$356*100</f>
        <v>25.773195876288657</v>
      </c>
      <c r="H354" s="56">
        <f>+'[1]度数'!H354/'[1]度数'!H$356*100</f>
        <v>22.14022140221402</v>
      </c>
      <c r="I354" s="56">
        <f>+'[1]度数'!I354/'[1]度数'!I$356*100</f>
        <v>23.417721518987342</v>
      </c>
      <c r="J354" s="56">
        <f>+'[1]度数'!J354/'[1]度数'!J$356*100</f>
        <v>26.910299003322258</v>
      </c>
      <c r="K354" s="56">
        <f>+'[1]度数'!K354/'[1]度数'!K$356*100</f>
        <v>23.32463011314186</v>
      </c>
      <c r="L354" s="56">
        <f>+'[1]度数'!L354/'[1]度数'!L$356*100</f>
        <v>6.796116504854369</v>
      </c>
      <c r="M354" s="56">
        <f>+'[1]度数'!M354/'[1]度数'!M$356*100</f>
        <v>6.382978723404255</v>
      </c>
      <c r="N354" s="56">
        <f>+'[1]度数'!N354/'[1]度数'!N$356*100</f>
        <v>3.816793893129771</v>
      </c>
      <c r="O354" s="56">
        <f>+'[1]度数'!O354/'[1]度数'!O$356*100</f>
        <v>6.319702602230483</v>
      </c>
      <c r="P354" s="56">
        <f>+'[1]度数'!P354/'[1]度数'!P$356*100</f>
        <v>8.970588235294118</v>
      </c>
      <c r="Q354" s="56">
        <f>+'[1]度数'!Q354/'[1]度数'!Q$356*100</f>
        <v>12.648809523809524</v>
      </c>
      <c r="R354" s="56">
        <f>+'[1]度数'!R354/'[1]度数'!R$356*100</f>
        <v>12.244897959183673</v>
      </c>
      <c r="S354" s="56">
        <f>+'[1]度数'!S354/'[1]度数'!S$356*100</f>
        <v>9.92765273311897</v>
      </c>
      <c r="T354" s="56">
        <f>+'[1]度数'!T354/'[1]度数'!T$356*100</f>
        <v>8.49056603773585</v>
      </c>
      <c r="U354" s="56">
        <f>+'[1]度数'!U354/'[1]度数'!U$356*100</f>
        <v>12.16931216931217</v>
      </c>
      <c r="V354" s="56">
        <f>+'[1]度数'!V354/'[1]度数'!V$356*100</f>
        <v>12.941176470588237</v>
      </c>
      <c r="W354" s="56">
        <f>+'[1]度数'!W354/'[1]度数'!W$356*100</f>
        <v>14.47084233261339</v>
      </c>
      <c r="X354" s="56">
        <f>+'[1]度数'!X354/'[1]度数'!X$356*100</f>
        <v>14.811783960720131</v>
      </c>
      <c r="Y354" s="56">
        <f>+'[1]度数'!Y354/'[1]度数'!Y$356*100</f>
        <v>17.868098159509202</v>
      </c>
      <c r="Z354" s="56">
        <f>+'[1]度数'!Z354/'[1]度数'!Z$356*100</f>
        <v>19.98247151621385</v>
      </c>
      <c r="AA354" s="56">
        <f>+'[1]度数'!AA354/'[1]度数'!AA$356*100</f>
        <v>16.360217300459674</v>
      </c>
      <c r="AB354" s="1"/>
    </row>
    <row r="355" spans="1:28" ht="12">
      <c r="A355" s="58"/>
      <c r="B355" s="65"/>
      <c r="C355" s="64" t="s">
        <v>91</v>
      </c>
      <c r="D355" s="56">
        <f>+'[1]度数'!D355/'[1]度数'!D$356*100</f>
        <v>0</v>
      </c>
      <c r="E355" s="56">
        <f>+'[1]度数'!E355/'[1]度数'!E$356*100</f>
        <v>0</v>
      </c>
      <c r="F355" s="56">
        <f>+'[1]度数'!F355/'[1]度数'!F$356*100</f>
        <v>0</v>
      </c>
      <c r="G355" s="56">
        <f>+'[1]度数'!G355/'[1]度数'!G$356*100</f>
        <v>0</v>
      </c>
      <c r="H355" s="56">
        <f>+'[1]度数'!H355/'[1]度数'!H$356*100</f>
        <v>0</v>
      </c>
      <c r="I355" s="56">
        <f>+'[1]度数'!I355/'[1]度数'!I$356*100</f>
        <v>0</v>
      </c>
      <c r="J355" s="56">
        <f>+'[1]度数'!J355/'[1]度数'!J$356*100</f>
        <v>0</v>
      </c>
      <c r="K355" s="56">
        <f>+'[1]度数'!K355/'[1]度数'!K$356*100</f>
        <v>0</v>
      </c>
      <c r="L355" s="56">
        <f>+'[1]度数'!L355/'[1]度数'!L$356*100</f>
        <v>0</v>
      </c>
      <c r="M355" s="56">
        <f>+'[1]度数'!M355/'[1]度数'!M$356*100</f>
        <v>0</v>
      </c>
      <c r="N355" s="56">
        <f>+'[1]度数'!N355/'[1]度数'!N$356*100</f>
        <v>0</v>
      </c>
      <c r="O355" s="56">
        <f>+'[1]度数'!O355/'[1]度数'!O$356*100</f>
        <v>0</v>
      </c>
      <c r="P355" s="56">
        <f>+'[1]度数'!P355/'[1]度数'!P$356*100</f>
        <v>0</v>
      </c>
      <c r="Q355" s="56">
        <f>+'[1]度数'!Q355/'[1]度数'!Q$356*100</f>
        <v>0</v>
      </c>
      <c r="R355" s="56">
        <f>+'[1]度数'!R355/'[1]度数'!R$356*100</f>
        <v>0</v>
      </c>
      <c r="S355" s="56">
        <f>+'[1]度数'!S355/'[1]度数'!S$356*100</f>
        <v>0</v>
      </c>
      <c r="T355" s="56">
        <f>+'[1]度数'!T355/'[1]度数'!T$356*100</f>
        <v>0</v>
      </c>
      <c r="U355" s="56">
        <f>+'[1]度数'!U355/'[1]度数'!U$356*100</f>
        <v>0</v>
      </c>
      <c r="V355" s="56">
        <f>+'[1]度数'!V355/'[1]度数'!V$356*100</f>
        <v>0</v>
      </c>
      <c r="W355" s="56">
        <f>+'[1]度数'!W355/'[1]度数'!W$356*100</f>
        <v>0</v>
      </c>
      <c r="X355" s="56">
        <f>+'[1]度数'!X355/'[1]度数'!X$356*100</f>
        <v>0</v>
      </c>
      <c r="Y355" s="56">
        <f>+'[1]度数'!Y355/'[1]度数'!Y$356*100</f>
        <v>0</v>
      </c>
      <c r="Z355" s="56">
        <f>+'[1]度数'!Z355/'[1]度数'!Z$356*100</f>
        <v>0</v>
      </c>
      <c r="AA355" s="56">
        <f>+'[1]度数'!AA355/'[1]度数'!AA$356*100</f>
        <v>0</v>
      </c>
      <c r="AB355" s="1"/>
    </row>
    <row r="356" spans="1:28" ht="12">
      <c r="A356" s="58"/>
      <c r="B356" s="65"/>
      <c r="C356" s="64" t="s">
        <v>4</v>
      </c>
      <c r="D356" s="56">
        <f>+'[1]度数'!D356/'[1]度数'!D$356*100</f>
        <v>100</v>
      </c>
      <c r="E356" s="56">
        <f>+'[1]度数'!E356/'[1]度数'!E$356*100</f>
        <v>100</v>
      </c>
      <c r="F356" s="56">
        <f>+'[1]度数'!F356/'[1]度数'!F$356*100</f>
        <v>100</v>
      </c>
      <c r="G356" s="56">
        <f>+'[1]度数'!G356/'[1]度数'!G$356*100</f>
        <v>100</v>
      </c>
      <c r="H356" s="56">
        <f>+'[1]度数'!H356/'[1]度数'!H$356*100</f>
        <v>100</v>
      </c>
      <c r="I356" s="56">
        <f>+'[1]度数'!I356/'[1]度数'!I$356*100</f>
        <v>100</v>
      </c>
      <c r="J356" s="56">
        <f>+'[1]度数'!J356/'[1]度数'!J$356*100</f>
        <v>100</v>
      </c>
      <c r="K356" s="56">
        <f>+'[1]度数'!K356/'[1]度数'!K$356*100</f>
        <v>100</v>
      </c>
      <c r="L356" s="56">
        <f>+'[1]度数'!L356/'[1]度数'!L$356*100</f>
        <v>100</v>
      </c>
      <c r="M356" s="56">
        <f>+'[1]度数'!M356/'[1]度数'!M$356*100</f>
        <v>100</v>
      </c>
      <c r="N356" s="56">
        <f>+'[1]度数'!N356/'[1]度数'!N$356*100</f>
        <v>100</v>
      </c>
      <c r="O356" s="56">
        <f>+'[1]度数'!O356/'[1]度数'!O$356*100</f>
        <v>100</v>
      </c>
      <c r="P356" s="56">
        <f>+'[1]度数'!P356/'[1]度数'!P$356*100</f>
        <v>100</v>
      </c>
      <c r="Q356" s="56">
        <f>+'[1]度数'!Q356/'[1]度数'!Q$356*100</f>
        <v>100</v>
      </c>
      <c r="R356" s="56">
        <f>+'[1]度数'!R356/'[1]度数'!R$356*100</f>
        <v>100</v>
      </c>
      <c r="S356" s="56">
        <f>+'[1]度数'!S356/'[1]度数'!S$356*100</f>
        <v>100</v>
      </c>
      <c r="T356" s="56">
        <f>+'[1]度数'!T356/'[1]度数'!T$356*100</f>
        <v>100</v>
      </c>
      <c r="U356" s="56">
        <f>+'[1]度数'!U356/'[1]度数'!U$356*100</f>
        <v>100</v>
      </c>
      <c r="V356" s="56">
        <f>+'[1]度数'!V356/'[1]度数'!V$356*100</f>
        <v>100</v>
      </c>
      <c r="W356" s="56">
        <f>+'[1]度数'!W356/'[1]度数'!W$356*100</f>
        <v>100</v>
      </c>
      <c r="X356" s="56">
        <f>+'[1]度数'!X356/'[1]度数'!X$356*100</f>
        <v>100</v>
      </c>
      <c r="Y356" s="56">
        <f>+'[1]度数'!Y356/'[1]度数'!Y$356*100</f>
        <v>100</v>
      </c>
      <c r="Z356" s="56">
        <f>+'[1]度数'!Z356/'[1]度数'!Z$356*100</f>
        <v>100</v>
      </c>
      <c r="AA356" s="56">
        <f>+'[1]度数'!AA356/'[1]度数'!AA$356*100</f>
        <v>100</v>
      </c>
      <c r="AB356" s="1"/>
    </row>
    <row r="357" spans="1:28" ht="12">
      <c r="A357" s="57"/>
      <c r="B357" s="63" t="s">
        <v>86</v>
      </c>
      <c r="C357" s="45" t="s">
        <v>15</v>
      </c>
      <c r="D357" s="62">
        <f>+'[1]度数'!D357/'[1]度数'!D$361*100</f>
        <v>78.57142857142857</v>
      </c>
      <c r="E357" s="62">
        <f>+'[1]度数'!E357/'[1]度数'!E$361*100</f>
        <v>50</v>
      </c>
      <c r="F357" s="62">
        <f>+'[1]度数'!F357/'[1]度数'!F$361*100</f>
        <v>56.25</v>
      </c>
      <c r="G357" s="62">
        <f>+'[1]度数'!G357/'[1]度数'!G$361*100</f>
        <v>50</v>
      </c>
      <c r="H357" s="62">
        <f>+'[1]度数'!H357/'[1]度数'!H$361*100</f>
        <v>63.51351351351351</v>
      </c>
      <c r="I357" s="62">
        <f>+'[1]度数'!I357/'[1]度数'!I$361*100</f>
        <v>59.55056179775281</v>
      </c>
      <c r="J357" s="62">
        <f>+'[1]度数'!J357/'[1]度数'!J$361*100</f>
        <v>59.49367088607595</v>
      </c>
      <c r="K357" s="62">
        <f>+'[1]度数'!K357/'[1]度数'!K$361*100</f>
        <v>59.87261146496815</v>
      </c>
      <c r="L357" s="62">
        <f>+'[1]度数'!L357/'[1]度数'!L$361*100</f>
        <v>71.42857142857143</v>
      </c>
      <c r="M357" s="62">
        <f>+'[1]度数'!M357/'[1]度数'!M$361*100</f>
        <v>90.9090909090909</v>
      </c>
      <c r="N357" s="62">
        <f>+'[1]度数'!N357/'[1]度数'!N$361*100</f>
        <v>92.85714285714286</v>
      </c>
      <c r="O357" s="62">
        <f>+'[1]度数'!O357/'[1]度数'!O$361*100</f>
        <v>75.67567567567568</v>
      </c>
      <c r="P357" s="62">
        <f>+'[1]度数'!P357/'[1]度数'!P$361*100</f>
        <v>82.72727272727273</v>
      </c>
      <c r="Q357" s="62">
        <f>+'[1]度数'!Q357/'[1]度数'!Q$361*100</f>
        <v>82.6530612244898</v>
      </c>
      <c r="R357" s="62">
        <f>+'[1]度数'!R357/'[1]度数'!R$361*100</f>
        <v>70.1492537313433</v>
      </c>
      <c r="S357" s="62">
        <f>+'[1]度数'!S357/'[1]度数'!S$361*100</f>
        <v>79.77207977207978</v>
      </c>
      <c r="T357" s="62">
        <f>+'[1]度数'!T357/'[1]度数'!T$361*100</f>
        <v>75</v>
      </c>
      <c r="U357" s="62">
        <f>+'[1]度数'!U357/'[1]度数'!U$361*100</f>
        <v>69.56521739130434</v>
      </c>
      <c r="V357" s="62">
        <f>+'[1]度数'!V357/'[1]度数'!V$361*100</f>
        <v>73.33333333333333</v>
      </c>
      <c r="W357" s="62">
        <f>+'[1]度数'!W357/'[1]度数'!W$361*100</f>
        <v>64.17910447761194</v>
      </c>
      <c r="X357" s="62">
        <f>+'[1]度数'!X357/'[1]度数'!X$361*100</f>
        <v>75</v>
      </c>
      <c r="Y357" s="62">
        <f>+'[1]度数'!Y357/'[1]度数'!Y$361*100</f>
        <v>71.65775401069519</v>
      </c>
      <c r="Z357" s="62">
        <f>+'[1]度数'!Z357/'[1]度数'!Z$361*100</f>
        <v>64.38356164383562</v>
      </c>
      <c r="AA357" s="62">
        <f>+'[1]度数'!AA357/'[1]度数'!AA$361*100</f>
        <v>70.37593984962406</v>
      </c>
      <c r="AB357" s="1"/>
    </row>
    <row r="358" spans="1:28" ht="12">
      <c r="A358" s="57"/>
      <c r="B358" s="57"/>
      <c r="C358" s="16" t="s">
        <v>16</v>
      </c>
      <c r="D358" s="56">
        <f>+'[1]度数'!D358/'[1]度数'!D$361*100</f>
        <v>7.142857142857142</v>
      </c>
      <c r="E358" s="56">
        <f>+'[1]度数'!E358/'[1]度数'!E$361*100</f>
        <v>25</v>
      </c>
      <c r="F358" s="56">
        <f>+'[1]度数'!F358/'[1]度数'!F$361*100</f>
        <v>25</v>
      </c>
      <c r="G358" s="56">
        <f>+'[1]度数'!G358/'[1]度数'!G$361*100</f>
        <v>16.666666666666664</v>
      </c>
      <c r="H358" s="56">
        <f>+'[1]度数'!H358/'[1]度数'!H$361*100</f>
        <v>18.91891891891892</v>
      </c>
      <c r="I358" s="56">
        <f>+'[1]度数'!I358/'[1]度数'!I$361*100</f>
        <v>20.224719101123593</v>
      </c>
      <c r="J358" s="56">
        <f>+'[1]度数'!J358/'[1]度数'!J$361*100</f>
        <v>11.39240506329114</v>
      </c>
      <c r="K358" s="56">
        <f>+'[1]度数'!K358/'[1]度数'!K$361*100</f>
        <v>17.197452229299362</v>
      </c>
      <c r="L358" s="56">
        <f>+'[1]度数'!L358/'[1]度数'!L$361*100</f>
        <v>14.285714285714285</v>
      </c>
      <c r="M358" s="56">
        <f>+'[1]度数'!M358/'[1]度数'!M$361*100</f>
        <v>9.090909090909092</v>
      </c>
      <c r="N358" s="56">
        <f>+'[1]度数'!N358/'[1]度数'!N$361*100</f>
        <v>7.142857142857142</v>
      </c>
      <c r="O358" s="56">
        <f>+'[1]度数'!O358/'[1]度数'!O$361*100</f>
        <v>10.81081081081081</v>
      </c>
      <c r="P358" s="56">
        <f>+'[1]度数'!P358/'[1]度数'!P$361*100</f>
        <v>4.545454545454546</v>
      </c>
      <c r="Q358" s="56">
        <f>+'[1]度数'!Q358/'[1]度数'!Q$361*100</f>
        <v>5.1020408163265305</v>
      </c>
      <c r="R358" s="56">
        <f>+'[1]度数'!R358/'[1]度数'!R$361*100</f>
        <v>10.44776119402985</v>
      </c>
      <c r="S358" s="56">
        <f>+'[1]度数'!S358/'[1]度数'!S$361*100</f>
        <v>7.122507122507122</v>
      </c>
      <c r="T358" s="56">
        <f>+'[1]度数'!T358/'[1]度数'!T$361*100</f>
        <v>10.714285714285714</v>
      </c>
      <c r="U358" s="56">
        <f>+'[1]度数'!U358/'[1]度数'!U$361*100</f>
        <v>17.391304347826086</v>
      </c>
      <c r="V358" s="56">
        <f>+'[1]度数'!V358/'[1]度数'!V$361*100</f>
        <v>16.666666666666664</v>
      </c>
      <c r="W358" s="56">
        <f>+'[1]度数'!W358/'[1]度数'!W$361*100</f>
        <v>13.432835820895523</v>
      </c>
      <c r="X358" s="56">
        <f>+'[1]度数'!X358/'[1]度数'!X$361*100</f>
        <v>10.326086956521738</v>
      </c>
      <c r="Y358" s="56">
        <f>+'[1]度数'!Y358/'[1]度数'!Y$361*100</f>
        <v>12.299465240641712</v>
      </c>
      <c r="Z358" s="56">
        <f>+'[1]度数'!Z358/'[1]度数'!Z$361*100</f>
        <v>10.95890410958904</v>
      </c>
      <c r="AA358" s="56">
        <f>+'[1]度数'!AA358/'[1]度数'!AA$361*100</f>
        <v>11.879699248120302</v>
      </c>
      <c r="AB358" s="1"/>
    </row>
    <row r="359" spans="1:28" ht="12">
      <c r="A359" s="57"/>
      <c r="B359" s="57"/>
      <c r="C359" s="16" t="s">
        <v>17</v>
      </c>
      <c r="D359" s="56">
        <f>+'[1]度数'!D359/'[1]度数'!D$361*100</f>
        <v>14.285714285714285</v>
      </c>
      <c r="E359" s="56">
        <f>+'[1]度数'!E359/'[1]度数'!E$361*100</f>
        <v>25</v>
      </c>
      <c r="F359" s="56">
        <f>+'[1]度数'!F359/'[1]度数'!F$361*100</f>
        <v>18.75</v>
      </c>
      <c r="G359" s="56">
        <f>+'[1]度数'!G359/'[1]度数'!G$361*100</f>
        <v>33.33333333333333</v>
      </c>
      <c r="H359" s="56">
        <f>+'[1]度数'!H359/'[1]度数'!H$361*100</f>
        <v>17.56756756756757</v>
      </c>
      <c r="I359" s="56">
        <f>+'[1]度数'!I359/'[1]度数'!I$361*100</f>
        <v>20.224719101123593</v>
      </c>
      <c r="J359" s="56">
        <f>+'[1]度数'!J359/'[1]度数'!J$361*100</f>
        <v>29.11392405063291</v>
      </c>
      <c r="K359" s="56">
        <f>+'[1]度数'!K359/'[1]度数'!K$361*100</f>
        <v>22.929936305732486</v>
      </c>
      <c r="L359" s="56">
        <f>+'[1]度数'!L359/'[1]度数'!L$361*100</f>
        <v>14.285714285714285</v>
      </c>
      <c r="M359" s="56">
        <f>+'[1]度数'!M359/'[1]度数'!M$361*100</f>
        <v>0</v>
      </c>
      <c r="N359" s="56">
        <f>+'[1]度数'!N359/'[1]度数'!N$361*100</f>
        <v>0</v>
      </c>
      <c r="O359" s="56">
        <f>+'[1]度数'!O359/'[1]度数'!O$361*100</f>
        <v>13.513513513513514</v>
      </c>
      <c r="P359" s="56">
        <f>+'[1]度数'!P359/'[1]度数'!P$361*100</f>
        <v>12.727272727272727</v>
      </c>
      <c r="Q359" s="56">
        <f>+'[1]度数'!Q359/'[1]度数'!Q$361*100</f>
        <v>12.244897959183673</v>
      </c>
      <c r="R359" s="56">
        <f>+'[1]度数'!R359/'[1]度数'!R$361*100</f>
        <v>19.402985074626866</v>
      </c>
      <c r="S359" s="56">
        <f>+'[1]度数'!S359/'[1]度数'!S$361*100</f>
        <v>13.105413105413104</v>
      </c>
      <c r="T359" s="56">
        <f>+'[1]度数'!T359/'[1]度数'!T$361*100</f>
        <v>14.285714285714285</v>
      </c>
      <c r="U359" s="56">
        <f>+'[1]度数'!U359/'[1]度数'!U$361*100</f>
        <v>13.043478260869565</v>
      </c>
      <c r="V359" s="56">
        <f>+'[1]度数'!V359/'[1]度数'!V$361*100</f>
        <v>10</v>
      </c>
      <c r="W359" s="56">
        <f>+'[1]度数'!W359/'[1]度数'!W$361*100</f>
        <v>22.388059701492537</v>
      </c>
      <c r="X359" s="56">
        <f>+'[1]度数'!X359/'[1]度数'!X$361*100</f>
        <v>14.673913043478262</v>
      </c>
      <c r="Y359" s="56">
        <f>+'[1]度数'!Y359/'[1]度数'!Y$361*100</f>
        <v>16.0427807486631</v>
      </c>
      <c r="Z359" s="56">
        <f>+'[1]度数'!Z359/'[1]度数'!Z$361*100</f>
        <v>24.65753424657534</v>
      </c>
      <c r="AA359" s="56">
        <f>+'[1]度数'!AA359/'[1]度数'!AA$361*100</f>
        <v>17.74436090225564</v>
      </c>
      <c r="AB359" s="1"/>
    </row>
    <row r="360" spans="1:28" ht="12">
      <c r="A360" s="57"/>
      <c r="B360" s="57"/>
      <c r="C360" s="16" t="s">
        <v>91</v>
      </c>
      <c r="D360" s="56">
        <f>+'[1]度数'!D360/'[1]度数'!D$361*100</f>
        <v>0</v>
      </c>
      <c r="E360" s="56">
        <f>+'[1]度数'!E360/'[1]度数'!E$361*100</f>
        <v>0</v>
      </c>
      <c r="F360" s="56">
        <f>+'[1]度数'!F360/'[1]度数'!F$361*100</f>
        <v>0</v>
      </c>
      <c r="G360" s="56">
        <f>+'[1]度数'!G360/'[1]度数'!G$361*100</f>
        <v>0</v>
      </c>
      <c r="H360" s="56">
        <f>+'[1]度数'!H360/'[1]度数'!H$361*100</f>
        <v>0</v>
      </c>
      <c r="I360" s="56">
        <f>+'[1]度数'!I360/'[1]度数'!I$361*100</f>
        <v>0</v>
      </c>
      <c r="J360" s="56">
        <f>+'[1]度数'!J360/'[1]度数'!J$361*100</f>
        <v>0</v>
      </c>
      <c r="K360" s="56">
        <f>+'[1]度数'!K360/'[1]度数'!K$361*100</f>
        <v>0</v>
      </c>
      <c r="L360" s="56">
        <f>+'[1]度数'!L360/'[1]度数'!L$361*100</f>
        <v>0</v>
      </c>
      <c r="M360" s="56">
        <f>+'[1]度数'!M360/'[1]度数'!M$361*100</f>
        <v>0</v>
      </c>
      <c r="N360" s="56">
        <f>+'[1]度数'!N360/'[1]度数'!N$361*100</f>
        <v>0</v>
      </c>
      <c r="O360" s="56">
        <f>+'[1]度数'!O360/'[1]度数'!O$361*100</f>
        <v>0</v>
      </c>
      <c r="P360" s="56">
        <f>+'[1]度数'!P360/'[1]度数'!P$361*100</f>
        <v>0</v>
      </c>
      <c r="Q360" s="56">
        <f>+'[1]度数'!Q360/'[1]度数'!Q$361*100</f>
        <v>0</v>
      </c>
      <c r="R360" s="56">
        <f>+'[1]度数'!R360/'[1]度数'!R$361*100</f>
        <v>0</v>
      </c>
      <c r="S360" s="56">
        <f>+'[1]度数'!S360/'[1]度数'!S$361*100</f>
        <v>0</v>
      </c>
      <c r="T360" s="56">
        <f>+'[1]度数'!T360/'[1]度数'!T$361*100</f>
        <v>0</v>
      </c>
      <c r="U360" s="56">
        <f>+'[1]度数'!U360/'[1]度数'!U$361*100</f>
        <v>0</v>
      </c>
      <c r="V360" s="56">
        <f>+'[1]度数'!V360/'[1]度数'!V$361*100</f>
        <v>0</v>
      </c>
      <c r="W360" s="56">
        <f>+'[1]度数'!W360/'[1]度数'!W$361*100</f>
        <v>0</v>
      </c>
      <c r="X360" s="56">
        <f>+'[1]度数'!X360/'[1]度数'!X$361*100</f>
        <v>0</v>
      </c>
      <c r="Y360" s="56">
        <f>+'[1]度数'!Y360/'[1]度数'!Y$361*100</f>
        <v>0</v>
      </c>
      <c r="Z360" s="56">
        <f>+'[1]度数'!Z360/'[1]度数'!Z$361*100</f>
        <v>0</v>
      </c>
      <c r="AA360" s="56">
        <f>+'[1]度数'!AA360/'[1]度数'!AA$361*100</f>
        <v>0</v>
      </c>
      <c r="AB360" s="1"/>
    </row>
    <row r="361" spans="1:28" ht="12.75" thickBot="1">
      <c r="A361" s="57"/>
      <c r="B361" s="61"/>
      <c r="C361" s="47" t="s">
        <v>4</v>
      </c>
      <c r="D361" s="60">
        <f>+'[1]度数'!D361/'[1]度数'!D$361*100</f>
        <v>100</v>
      </c>
      <c r="E361" s="60">
        <f>+'[1]度数'!E361/'[1]度数'!E$361*100</f>
        <v>100</v>
      </c>
      <c r="F361" s="60">
        <f>+'[1]度数'!F361/'[1]度数'!F$361*100</f>
        <v>100</v>
      </c>
      <c r="G361" s="60">
        <f>+'[1]度数'!G361/'[1]度数'!G$361*100</f>
        <v>100</v>
      </c>
      <c r="H361" s="60">
        <f>+'[1]度数'!H361/'[1]度数'!H$361*100</f>
        <v>100</v>
      </c>
      <c r="I361" s="60">
        <f>+'[1]度数'!I361/'[1]度数'!I$361*100</f>
        <v>100</v>
      </c>
      <c r="J361" s="60">
        <f>+'[1]度数'!J361/'[1]度数'!J$361*100</f>
        <v>100</v>
      </c>
      <c r="K361" s="60">
        <f>+'[1]度数'!K361/'[1]度数'!K$361*100</f>
        <v>100</v>
      </c>
      <c r="L361" s="60">
        <f>+'[1]度数'!L361/'[1]度数'!L$361*100</f>
        <v>100</v>
      </c>
      <c r="M361" s="60">
        <f>+'[1]度数'!M361/'[1]度数'!M$361*100</f>
        <v>100</v>
      </c>
      <c r="N361" s="60">
        <f>+'[1]度数'!N361/'[1]度数'!N$361*100</f>
        <v>100</v>
      </c>
      <c r="O361" s="60">
        <f>+'[1]度数'!O361/'[1]度数'!O$361*100</f>
        <v>100</v>
      </c>
      <c r="P361" s="60">
        <f>+'[1]度数'!P361/'[1]度数'!P$361*100</f>
        <v>100</v>
      </c>
      <c r="Q361" s="60">
        <f>+'[1]度数'!Q361/'[1]度数'!Q$361*100</f>
        <v>100</v>
      </c>
      <c r="R361" s="60">
        <f>+'[1]度数'!R361/'[1]度数'!R$361*100</f>
        <v>100</v>
      </c>
      <c r="S361" s="60">
        <f>+'[1]度数'!S361/'[1]度数'!S$361*100</f>
        <v>100</v>
      </c>
      <c r="T361" s="60">
        <f>+'[1]度数'!T361/'[1]度数'!T$361*100</f>
        <v>100</v>
      </c>
      <c r="U361" s="60">
        <f>+'[1]度数'!U361/'[1]度数'!U$361*100</f>
        <v>100</v>
      </c>
      <c r="V361" s="60">
        <f>+'[1]度数'!V361/'[1]度数'!V$361*100</f>
        <v>100</v>
      </c>
      <c r="W361" s="60">
        <f>+'[1]度数'!W361/'[1]度数'!W$361*100</f>
        <v>100</v>
      </c>
      <c r="X361" s="60">
        <f>+'[1]度数'!X361/'[1]度数'!X$361*100</f>
        <v>100</v>
      </c>
      <c r="Y361" s="60">
        <f>+'[1]度数'!Y361/'[1]度数'!Y$361*100</f>
        <v>100</v>
      </c>
      <c r="Z361" s="60">
        <f>+'[1]度数'!Z361/'[1]度数'!Z$361*100</f>
        <v>100</v>
      </c>
      <c r="AA361" s="60">
        <f>+'[1]度数'!AA361/'[1]度数'!AA$361*100</f>
        <v>100</v>
      </c>
      <c r="AB361" s="1"/>
    </row>
    <row r="362" spans="1:28" ht="12">
      <c r="A362" s="58"/>
      <c r="B362" s="59" t="s">
        <v>4</v>
      </c>
      <c r="C362" s="16" t="s">
        <v>15</v>
      </c>
      <c r="D362" s="56">
        <f>+'[1]度数'!D362/'[1]度数'!D$366*100</f>
        <v>65.69946907025559</v>
      </c>
      <c r="E362" s="56">
        <f>+'[1]度数'!E362/'[1]度数'!E$366*100</f>
        <v>60.281023928770175</v>
      </c>
      <c r="F362" s="56">
        <f>+'[1]度数'!F362/'[1]度数'!F$366*100</f>
        <v>56.19588744588745</v>
      </c>
      <c r="G362" s="56">
        <f>+'[1]度数'!G362/'[1]度数'!G$366*100</f>
        <v>53.84920634920635</v>
      </c>
      <c r="H362" s="56">
        <f>+'[1]度数'!H362/'[1]度数'!H$366*100</f>
        <v>53.89764476713299</v>
      </c>
      <c r="I362" s="56">
        <f>+'[1]度数'!I362/'[1]度数'!I$366*100</f>
        <v>56.331123724844204</v>
      </c>
      <c r="J362" s="56">
        <f>+'[1]度数'!J362/'[1]度数'!J$366*100</f>
        <v>55.56910775694127</v>
      </c>
      <c r="K362" s="56">
        <f>+'[1]度数'!K362/'[1]度数'!K$366*100</f>
        <v>56.12313759088322</v>
      </c>
      <c r="L362" s="56">
        <f>+'[1]度数'!L362/'[1]度数'!L$366*100</f>
        <v>93.71933267909715</v>
      </c>
      <c r="M362" s="56">
        <f>+'[1]度数'!M362/'[1]度数'!M$366*100</f>
        <v>91.54826958105646</v>
      </c>
      <c r="N362" s="56">
        <f>+'[1]度数'!N362/'[1]度数'!N$366*100</f>
        <v>89.77341695326724</v>
      </c>
      <c r="O362" s="56">
        <f>+'[1]度数'!O362/'[1]度数'!O$366*100</f>
        <v>87.34225831230111</v>
      </c>
      <c r="P362" s="56">
        <f>+'[1]度数'!P362/'[1]度数'!P$366*100</f>
        <v>86.56219612536465</v>
      </c>
      <c r="Q362" s="56">
        <f>+'[1]度数'!Q362/'[1]度数'!Q$366*100</f>
        <v>84.57485029940119</v>
      </c>
      <c r="R362" s="56">
        <f>+'[1]度数'!R362/'[1]度数'!R$366*100</f>
        <v>80.68889335207872</v>
      </c>
      <c r="S362" s="56">
        <f>+'[1]度数'!S362/'[1]度数'!S$366*100</f>
        <v>84.90247209763221</v>
      </c>
      <c r="T362" s="56">
        <f>+'[1]度数'!T362/'[1]度数'!T$366*100</f>
        <v>80.5790387955993</v>
      </c>
      <c r="U362" s="56">
        <f>+'[1]度数'!U362/'[1]度数'!U$366*100</f>
        <v>76.97594501718214</v>
      </c>
      <c r="V362" s="56">
        <f>+'[1]度数'!V362/'[1]度数'!V$366*100</f>
        <v>75.40803333719181</v>
      </c>
      <c r="W362" s="56">
        <f>+'[1]度数'!W362/'[1]度数'!W$366*100</f>
        <v>75.4151063378789</v>
      </c>
      <c r="X362" s="56">
        <f>+'[1]度数'!X362/'[1]度数'!X$366*100</f>
        <v>75.27505476618815</v>
      </c>
      <c r="Y362" s="56">
        <f>+'[1]度数'!Y362/'[1]度数'!Y$366*100</f>
        <v>72.84877349395606</v>
      </c>
      <c r="Z362" s="56">
        <f>+'[1]度数'!Z362/'[1]度数'!Z$366*100</f>
        <v>69.17047934937119</v>
      </c>
      <c r="AA362" s="56">
        <f>+'[1]度数'!AA362/'[1]度数'!AA$366*100</f>
        <v>72.94323629677677</v>
      </c>
      <c r="AB362" s="1"/>
    </row>
    <row r="363" spans="1:28" ht="12">
      <c r="A363" s="58"/>
      <c r="B363" s="57"/>
      <c r="C363" s="16" t="s">
        <v>16</v>
      </c>
      <c r="D363" s="56">
        <f>+'[1]度数'!D363/'[1]度数'!D$366*100</f>
        <v>17.705889616001976</v>
      </c>
      <c r="E363" s="56">
        <f>+'[1]度数'!E363/'[1]度数'!E$366*100</f>
        <v>18.767390094602117</v>
      </c>
      <c r="F363" s="56">
        <f>+'[1]度数'!F363/'[1]度数'!F$366*100</f>
        <v>18.46590909090909</v>
      </c>
      <c r="G363" s="56">
        <f>+'[1]度数'!G363/'[1]度数'!G$366*100</f>
        <v>18.125</v>
      </c>
      <c r="H363" s="56">
        <f>+'[1]度数'!H363/'[1]度数'!H$366*100</f>
        <v>16.91163449619267</v>
      </c>
      <c r="I363" s="56">
        <f>+'[1]度数'!I363/'[1]度数'!I$366*100</f>
        <v>16.058031993013934</v>
      </c>
      <c r="J363" s="56">
        <f>+'[1]度数'!J363/'[1]度数'!J$366*100</f>
        <v>16.67767783029256</v>
      </c>
      <c r="K363" s="56">
        <f>+'[1]度数'!K363/'[1]度数'!K$366*100</f>
        <v>16.833420377792514</v>
      </c>
      <c r="L363" s="56">
        <f>+'[1]度数'!L363/'[1]度数'!L$366*100</f>
        <v>3.729146221786065</v>
      </c>
      <c r="M363" s="56">
        <f>+'[1]度数'!M363/'[1]度数'!M$366*100</f>
        <v>4.541590771098967</v>
      </c>
      <c r="N363" s="56">
        <f>+'[1]度数'!N363/'[1]度数'!N$366*100</f>
        <v>5.017196034796682</v>
      </c>
      <c r="O363" s="56">
        <f>+'[1]度数'!O363/'[1]度数'!O$366*100</f>
        <v>5.371447382859651</v>
      </c>
      <c r="P363" s="56">
        <f>+'[1]度数'!P363/'[1]度数'!P$366*100</f>
        <v>4.949884060139128</v>
      </c>
      <c r="Q363" s="56">
        <f>+'[1]度数'!Q363/'[1]度数'!Q$366*100</f>
        <v>5.458259950686862</v>
      </c>
      <c r="R363" s="56">
        <f>+'[1]度数'!R363/'[1]度数'!R$366*100</f>
        <v>6.376782486443061</v>
      </c>
      <c r="S363" s="56">
        <f>+'[1]度数'!S363/'[1]度数'!S$366*100</f>
        <v>5.489517054344425</v>
      </c>
      <c r="T363" s="56">
        <f>+'[1]度数'!T363/'[1]度数'!T$366*100</f>
        <v>10.28372900984366</v>
      </c>
      <c r="U363" s="56">
        <f>+'[1]度数'!U363/'[1]度数'!U$366*100</f>
        <v>11.171626791156065</v>
      </c>
      <c r="V363" s="56">
        <f>+'[1]度数'!V363/'[1]度数'!V$366*100</f>
        <v>10.770922560481537</v>
      </c>
      <c r="W363" s="56">
        <f>+'[1]度数'!W363/'[1]度数'!W$366*100</f>
        <v>9.913092630537696</v>
      </c>
      <c r="X363" s="56">
        <f>+'[1]度数'!X363/'[1]度数'!X$366*100</f>
        <v>9.083232367735066</v>
      </c>
      <c r="Y363" s="56">
        <f>+'[1]度数'!Y363/'[1]度数'!Y$366*100</f>
        <v>9.859015664010679</v>
      </c>
      <c r="Z363" s="56">
        <f>+'[1]度数'!Z363/'[1]度数'!Z$366*100</f>
        <v>11.10014991804998</v>
      </c>
      <c r="AA363" s="56">
        <f>+'[1]度数'!AA363/'[1]度数'!AA$366*100</f>
        <v>10.203469516150271</v>
      </c>
      <c r="AB363" s="1"/>
    </row>
    <row r="364" spans="1:28" ht="12">
      <c r="A364" s="58"/>
      <c r="B364" s="57"/>
      <c r="C364" s="16" t="s">
        <v>17</v>
      </c>
      <c r="D364" s="56">
        <f>+'[1]度数'!D364/'[1]度数'!D$366*100</f>
        <v>16.594641313742436</v>
      </c>
      <c r="E364" s="56">
        <f>+'[1]度数'!E364/'[1]度数'!E$366*100</f>
        <v>20.95158597662771</v>
      </c>
      <c r="F364" s="56">
        <f>+'[1]度数'!F364/'[1]度数'!F$366*100</f>
        <v>25.338203463203463</v>
      </c>
      <c r="G364" s="56">
        <f>+'[1]度数'!G364/'[1]度数'!G$366*100</f>
        <v>28.025793650793652</v>
      </c>
      <c r="H364" s="56">
        <f>+'[1]度数'!H364/'[1]度数'!H$366*100</f>
        <v>29.18717903311493</v>
      </c>
      <c r="I364" s="56">
        <f>+'[1]度数'!I364/'[1]度数'!I$366*100</f>
        <v>27.610844282141866</v>
      </c>
      <c r="J364" s="56">
        <f>+'[1]度数'!J364/'[1]度数'!J$366*100</f>
        <v>27.753214412766177</v>
      </c>
      <c r="K364" s="56">
        <f>+'[1]度数'!K364/'[1]度数'!K$366*100</f>
        <v>27.042855214745526</v>
      </c>
      <c r="L364" s="56">
        <f>+'[1]度数'!L364/'[1]度数'!L$366*100</f>
        <v>2.551521099116781</v>
      </c>
      <c r="M364" s="56">
        <f>+'[1]度数'!M364/'[1]度数'!M$366*100</f>
        <v>3.910139647844566</v>
      </c>
      <c r="N364" s="56">
        <f>+'[1]度数'!N364/'[1]度数'!N$366*100</f>
        <v>5.209387011936071</v>
      </c>
      <c r="O364" s="56">
        <f>+'[1]度数'!O364/'[1]度数'!O$366*100</f>
        <v>7.280807637441018</v>
      </c>
      <c r="P364" s="56">
        <f>+'[1]度数'!P364/'[1]度数'!P$366*100</f>
        <v>8.487919814496223</v>
      </c>
      <c r="Q364" s="56">
        <f>+'[1]度数'!Q364/'[1]度数'!Q$366*100</f>
        <v>9.96688974991194</v>
      </c>
      <c r="R364" s="56">
        <f>+'[1]度数'!R364/'[1]度数'!R$366*100</f>
        <v>12.934324161478209</v>
      </c>
      <c r="S364" s="56">
        <f>+'[1]度数'!S364/'[1]度数'!S$366*100</f>
        <v>9.60759361635548</v>
      </c>
      <c r="T364" s="56">
        <f>+'[1]度数'!T364/'[1]度数'!T$366*100</f>
        <v>9.137232194557035</v>
      </c>
      <c r="U364" s="56">
        <f>+'[1]度数'!U364/'[1]度数'!U$366*100</f>
        <v>11.852428191661804</v>
      </c>
      <c r="V364" s="56">
        <f>+'[1]度数'!V364/'[1]度数'!V$366*100</f>
        <v>13.821044102326658</v>
      </c>
      <c r="W364" s="56">
        <f>+'[1]度数'!W364/'[1]度数'!W$366*100</f>
        <v>14.66826821168657</v>
      </c>
      <c r="X364" s="56">
        <f>+'[1]度数'!X364/'[1]度数'!X$366*100</f>
        <v>15.640489040643244</v>
      </c>
      <c r="Y364" s="56">
        <f>+'[1]度数'!Y364/'[1]度数'!Y$366*100</f>
        <v>17.292210842033274</v>
      </c>
      <c r="Z364" s="56">
        <f>+'[1]度数'!Z364/'[1]度数'!Z$366*100</f>
        <v>19.729370732578825</v>
      </c>
      <c r="AA364" s="56">
        <f>+'[1]度数'!AA364/'[1]度数'!AA$366*100</f>
        <v>16.852806484493495</v>
      </c>
      <c r="AB364" s="1"/>
    </row>
    <row r="365" spans="1:28" ht="12">
      <c r="A365" s="58"/>
      <c r="B365" s="57"/>
      <c r="C365" s="16" t="s">
        <v>91</v>
      </c>
      <c r="D365" s="56">
        <f>+'[1]度数'!D365/'[1]度数'!D$366*100</f>
        <v>0</v>
      </c>
      <c r="E365" s="56">
        <f>+'[1]度数'!E365/'[1]度数'!E$366*100</f>
        <v>0</v>
      </c>
      <c r="F365" s="56">
        <f>+'[1]度数'!F365/'[1]度数'!F$366*100</f>
        <v>0</v>
      </c>
      <c r="G365" s="56">
        <f>+'[1]度数'!G365/'[1]度数'!G$366*100</f>
        <v>0</v>
      </c>
      <c r="H365" s="56">
        <f>+'[1]度数'!H365/'[1]度数'!H$366*100</f>
        <v>0.003541703559412077</v>
      </c>
      <c r="I365" s="56">
        <f>+'[1]度数'!I365/'[1]度数'!I$366*100</f>
        <v>0</v>
      </c>
      <c r="J365" s="56">
        <f>+'[1]度数'!J365/'[1]度数'!J$366*100</f>
        <v>0</v>
      </c>
      <c r="K365" s="56">
        <f>+'[1]度数'!K365/'[1]度数'!K$366*100</f>
        <v>0.0005868165787419826</v>
      </c>
      <c r="L365" s="56">
        <f>+'[1]度数'!L365/'[1]度数'!L$366*100</f>
        <v>0</v>
      </c>
      <c r="M365" s="56">
        <f>+'[1]度数'!M365/'[1]度数'!M$366*100</f>
        <v>0</v>
      </c>
      <c r="N365" s="56">
        <f>+'[1]度数'!N365/'[1]度数'!N$366*100</f>
        <v>0</v>
      </c>
      <c r="O365" s="56">
        <f>+'[1]度数'!O365/'[1]度数'!O$366*100</f>
        <v>0.00548666739822232</v>
      </c>
      <c r="P365" s="56">
        <f>+'[1]度数'!P365/'[1]度数'!P$366*100</f>
        <v>0</v>
      </c>
      <c r="Q365" s="56">
        <f>+'[1]度数'!Q365/'[1]度数'!Q$366*100</f>
        <v>0</v>
      </c>
      <c r="R365" s="56">
        <f>+'[1]度数'!R365/'[1]度数'!R$366*100</f>
        <v>0</v>
      </c>
      <c r="S365" s="56">
        <f>+'[1]度数'!S365/'[1]度数'!S$366*100</f>
        <v>0.00041723166788359235</v>
      </c>
      <c r="T365" s="56">
        <f>+'[1]度数'!T365/'[1]度数'!T$366*100</f>
        <v>0</v>
      </c>
      <c r="U365" s="56">
        <f>+'[1]度数'!U365/'[1]度数'!U$366*100</f>
        <v>0</v>
      </c>
      <c r="V365" s="56">
        <f>+'[1]度数'!V365/'[1]度数'!V$366*100</f>
        <v>0</v>
      </c>
      <c r="W365" s="56">
        <f>+'[1]度数'!W365/'[1]度数'!W$366*100</f>
        <v>0.003532819896841659</v>
      </c>
      <c r="X365" s="56">
        <f>+'[1]度数'!X365/'[1]度数'!X$366*100</f>
        <v>0.0012238254335401597</v>
      </c>
      <c r="Y365" s="56">
        <f>+'[1]度数'!Y365/'[1]度数'!Y$366*100</f>
        <v>0</v>
      </c>
      <c r="Z365" s="56">
        <f>+'[1]度数'!Z365/'[1]度数'!Z$366*100</f>
        <v>0</v>
      </c>
      <c r="AA365" s="56">
        <f>+'[1]度数'!AA365/'[1]度数'!AA$366*100</f>
        <v>0.00048770257945894276</v>
      </c>
      <c r="AB365" s="1"/>
    </row>
    <row r="366" spans="1:28" ht="12">
      <c r="A366" s="55"/>
      <c r="B366" s="54"/>
      <c r="C366" s="18" t="s">
        <v>4</v>
      </c>
      <c r="D366" s="53">
        <f>+'[1]度数'!D366/'[1]度数'!D$366*100</f>
        <v>100</v>
      </c>
      <c r="E366" s="53">
        <f>+'[1]度数'!E366/'[1]度数'!E$366*100</f>
        <v>100</v>
      </c>
      <c r="F366" s="53">
        <f>+'[1]度数'!F366/'[1]度数'!F$366*100</f>
        <v>100</v>
      </c>
      <c r="G366" s="53">
        <f>+'[1]度数'!G366/'[1]度数'!G$366*100</f>
        <v>100</v>
      </c>
      <c r="H366" s="53">
        <f>+'[1]度数'!H366/'[1]度数'!H$366*100</f>
        <v>100</v>
      </c>
      <c r="I366" s="53">
        <f>+'[1]度数'!I366/'[1]度数'!I$366*100</f>
        <v>100</v>
      </c>
      <c r="J366" s="53">
        <f>+'[1]度数'!J366/'[1]度数'!J$366*100</f>
        <v>100</v>
      </c>
      <c r="K366" s="53">
        <f>+'[1]度数'!K366/'[1]度数'!K$366*100</f>
        <v>100</v>
      </c>
      <c r="L366" s="53">
        <f>+'[1]度数'!L366/'[1]度数'!L$366*100</f>
        <v>100</v>
      </c>
      <c r="M366" s="53">
        <f>+'[1]度数'!M366/'[1]度数'!M$366*100</f>
        <v>100</v>
      </c>
      <c r="N366" s="53">
        <f>+'[1]度数'!N366/'[1]度数'!N$366*100</f>
        <v>100</v>
      </c>
      <c r="O366" s="53">
        <f>+'[1]度数'!O366/'[1]度数'!O$366*100</f>
        <v>100</v>
      </c>
      <c r="P366" s="53">
        <f>+'[1]度数'!P366/'[1]度数'!P$366*100</f>
        <v>100</v>
      </c>
      <c r="Q366" s="53">
        <f>+'[1]度数'!Q366/'[1]度数'!Q$366*100</f>
        <v>100</v>
      </c>
      <c r="R366" s="53">
        <f>+'[1]度数'!R366/'[1]度数'!R$366*100</f>
        <v>100</v>
      </c>
      <c r="S366" s="53">
        <f>+'[1]度数'!S366/'[1]度数'!S$366*100</f>
        <v>100</v>
      </c>
      <c r="T366" s="53">
        <f>+'[1]度数'!T366/'[1]度数'!T$366*100</f>
        <v>100</v>
      </c>
      <c r="U366" s="53">
        <f>+'[1]度数'!U366/'[1]度数'!U$366*100</f>
        <v>100</v>
      </c>
      <c r="V366" s="53">
        <f>+'[1]度数'!V366/'[1]度数'!V$366*100</f>
        <v>100</v>
      </c>
      <c r="W366" s="53">
        <f>+'[1]度数'!W366/'[1]度数'!W$366*100</f>
        <v>100</v>
      </c>
      <c r="X366" s="53">
        <f>+'[1]度数'!X366/'[1]度数'!X$366*100</f>
        <v>100</v>
      </c>
      <c r="Y366" s="53">
        <f>+'[1]度数'!Y366/'[1]度数'!Y$366*100</f>
        <v>100</v>
      </c>
      <c r="Z366" s="53">
        <f>+'[1]度数'!Z366/'[1]度数'!Z$366*100</f>
        <v>100</v>
      </c>
      <c r="AA366" s="53">
        <f>+'[1]度数'!AA366/'[1]度数'!AA$366*100</f>
        <v>100</v>
      </c>
      <c r="AB366" s="1"/>
    </row>
    <row r="367" spans="1:2" ht="12">
      <c r="A367" s="1"/>
      <c r="B367" s="1"/>
    </row>
  </sheetData>
  <sheetProtection/>
  <mergeCells count="64">
    <mergeCell ref="B327:B331"/>
    <mergeCell ref="B332:B336"/>
    <mergeCell ref="B357:B361"/>
    <mergeCell ref="B362:B366"/>
    <mergeCell ref="B347:B351"/>
    <mergeCell ref="B352:B356"/>
    <mergeCell ref="B337:B341"/>
    <mergeCell ref="B342:B346"/>
    <mergeCell ref="B227:B231"/>
    <mergeCell ref="B232:B236"/>
    <mergeCell ref="B317:B321"/>
    <mergeCell ref="B322:B326"/>
    <mergeCell ref="B247:B251"/>
    <mergeCell ref="B252:B256"/>
    <mergeCell ref="B297:B301"/>
    <mergeCell ref="B302:B306"/>
    <mergeCell ref="B287:B291"/>
    <mergeCell ref="B292:B296"/>
    <mergeCell ref="B277:B281"/>
    <mergeCell ref="B282:B286"/>
    <mergeCell ref="B307:B311"/>
    <mergeCell ref="B312:B316"/>
    <mergeCell ref="B267:B271"/>
    <mergeCell ref="B272:B276"/>
    <mergeCell ref="B257:B261"/>
    <mergeCell ref="B262:B266"/>
    <mergeCell ref="B237:B241"/>
    <mergeCell ref="B242:B246"/>
    <mergeCell ref="B127:B131"/>
    <mergeCell ref="B132:B136"/>
    <mergeCell ref="B217:B221"/>
    <mergeCell ref="B222:B226"/>
    <mergeCell ref="B197:B201"/>
    <mergeCell ref="B202:B206"/>
    <mergeCell ref="B167:B171"/>
    <mergeCell ref="B172:B176"/>
    <mergeCell ref="B187:B191"/>
    <mergeCell ref="B192:B196"/>
    <mergeCell ref="B207:B211"/>
    <mergeCell ref="B212:B216"/>
    <mergeCell ref="A92:A366"/>
    <mergeCell ref="B92:B96"/>
    <mergeCell ref="B97:B101"/>
    <mergeCell ref="B102:B106"/>
    <mergeCell ref="B107:B111"/>
    <mergeCell ref="B112:B116"/>
    <mergeCell ref="B137:B141"/>
    <mergeCell ref="B142:B146"/>
    <mergeCell ref="B177:B181"/>
    <mergeCell ref="B182:B186"/>
    <mergeCell ref="B157:B161"/>
    <mergeCell ref="B162:B166"/>
    <mergeCell ref="B147:B151"/>
    <mergeCell ref="B152:B156"/>
    <mergeCell ref="B117:B121"/>
    <mergeCell ref="B122:B126"/>
    <mergeCell ref="A2:C6"/>
    <mergeCell ref="D2:AA2"/>
    <mergeCell ref="D3:K3"/>
    <mergeCell ref="L3:S3"/>
    <mergeCell ref="T3:AA3"/>
    <mergeCell ref="D4:K4"/>
    <mergeCell ref="L4:S4"/>
    <mergeCell ref="T4:AA4"/>
  </mergeCells>
  <printOptions/>
  <pageMargins left="0.75" right="0.75" top="1" bottom="1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m.yshok2</dc:creator>
  <cp:keywords/>
  <dc:description/>
  <cp:lastModifiedBy>千葉県</cp:lastModifiedBy>
  <dcterms:created xsi:type="dcterms:W3CDTF">2013-08-20T09:46:49Z</dcterms:created>
  <dcterms:modified xsi:type="dcterms:W3CDTF">2013-08-20T11:28:32Z</dcterms:modified>
  <cp:category/>
  <cp:version/>
  <cp:contentType/>
  <cp:contentStatus/>
</cp:coreProperties>
</file>