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70503012-9080-4D7B-9CF1-A5DCB6AFCD13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γGTP(総数)合算" sheetId="1" r:id="rId1"/>
    <sheet name="γGTP(男)合算" sheetId="2" r:id="rId2"/>
    <sheet name="γGTP(女)合算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<sst xmlns="http://schemas.openxmlformats.org/spreadsheetml/2006/main" count="420" uniqueCount="41">
  <si>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</si>
  <si>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</si>
  <si>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</si>
  <si>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</si>
  <si>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</si>
  <si>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</si>
  <si>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</si>
  <si>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</si>
  <si>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</si>
  <si>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</si>
  <si>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</si>
  <si>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</si>
  <si>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</si>
  <si>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</si>
  <si>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</si>
  <si>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51U/l未満</t>
  </si>
  <si>
    <t>51～101U/l未満</t>
  </si>
  <si>
    <t>101U/l以上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</si>
  <si>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</si>
  <si>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</si>
  <si>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</si>
  <si>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</si>
  <si>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</si>
  <si>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</si>
  <si>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</si>
  <si>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</si>
  <si>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</si>
  <si>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</si>
  <si>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</si>
  <si>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</si>
  <si>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</si>
  <si>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</si>
  <si>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</si>
  <si>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</si>
  <si>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</si>
  <si>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</si>
  <si>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</si>
  <si>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</si>
  <si>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附表14　γ-GTP判定区分(総数)　(市町村国保)</t>
    <rPh sb="10" eb="12">
      <t>ハンテイ</t>
    </rPh>
    <rPh sb="15" eb="17">
      <t>ソウスウ</t>
    </rPh>
    <phoneticPr fontId="3"/>
  </si>
  <si>
    <t>附表14　γ-GTP判定区分(男)　(市町村国保)</t>
    <rPh sb="10" eb="12">
      <t>ハンテイ</t>
    </rPh>
    <rPh sb="15" eb="16">
      <t>オトコ</t>
    </rPh>
    <phoneticPr fontId="3"/>
  </si>
  <si>
    <t>附表14　γ-GTP判定区分(女)　(市町村国保)</t>
    <rPh sb="10" eb="12">
      <t>ハンテイ</t>
    </rPh>
    <rPh sb="15" eb="16">
      <t>ジョ</t>
    </rPh>
    <rPh sb="19" eb="22">
      <t>シチョウソン</t>
    </rPh>
    <rPh sb="22" eb="24">
      <t>コクホ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</si>
</sst>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5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4" fillId="0" borderId="19" xfId="0" applyNumberFormat="1" applyFont="1" applyBorder="1" applyAlignment="1">
      <alignment horizontal="right" vertical="top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0" fontId="1" fillId="0" borderId="23" xfId="0" applyFont="1" applyBorder="1">
      <alignment vertical="center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0" fontId="5" fillId="0" borderId="0" xfId="0" applyFont="1">
      <alignment vertical="center"/>
    </xf>
    <xf numFmtId="0" fontId="1" fillId="0" borderId="22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 vertical="top"/>
    </xf>
    <xf numFmtId="177" fontId="4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horizontal="right" vertical="top"/>
    </xf>
    <xf numFmtId="177" fontId="4" fillId="0" borderId="19" xfId="0" applyNumberFormat="1" applyFont="1" applyBorder="1" applyAlignment="1">
      <alignment horizontal="right" vertical="top"/>
    </xf>
    <xf numFmtId="177" fontId="4" fillId="0" borderId="20" xfId="0" applyNumberFormat="1" applyFont="1" applyBorder="1" applyAlignment="1">
      <alignment horizontal="right" vertical="top"/>
    </xf>
    <xf numFmtId="177" fontId="4" fillId="0" borderId="21" xfId="0" applyNumberFormat="1" applyFont="1" applyBorder="1" applyAlignment="1">
      <alignment horizontal="right" vertical="top"/>
    </xf>
    <xf numFmtId="177" fontId="4" fillId="0" borderId="24" xfId="0" applyNumberFormat="1" applyFont="1" applyBorder="1" applyAlignment="1">
      <alignment horizontal="right" vertical="top"/>
    </xf>
    <xf numFmtId="177" fontId="4" fillId="0" borderId="25" xfId="0" applyNumberFormat="1" applyFont="1" applyBorder="1" applyAlignment="1">
      <alignment horizontal="right" vertical="top"/>
    </xf>
    <xf numFmtId="177" fontId="4" fillId="0" borderId="26" xfId="0" applyNumberFormat="1" applyFont="1" applyBorder="1" applyAlignment="1">
      <alignment horizontal="right" vertical="top"/>
    </xf>
    <xf numFmtId="176" fontId="4" fillId="0" borderId="28" xfId="0" applyNumberFormat="1" applyFont="1" applyBorder="1" applyAlignment="1">
      <alignment horizontal="right" vertical="top"/>
    </xf>
    <xf numFmtId="176" fontId="4" fillId="0" borderId="29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7" fontId="4" fillId="0" borderId="28" xfId="0" applyNumberFormat="1" applyFont="1" applyBorder="1" applyAlignment="1">
      <alignment horizontal="right" vertical="top"/>
    </xf>
    <xf numFmtId="177" fontId="4" fillId="0" borderId="29" xfId="0" applyNumberFormat="1" applyFont="1" applyBorder="1" applyAlignment="1">
      <alignment horizontal="right" vertical="top"/>
    </xf>
    <xf numFmtId="177" fontId="4" fillId="0" borderId="3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7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2"/>
      <c r="B3" s="43"/>
      <c r="C3" s="43"/>
      <c r="D3" s="46" t="s">
        <v>0</v>
      </c>
      <c r="E3" s="47"/>
      <c r="F3" s="47"/>
      <c r="G3" s="47"/>
      <c r="H3" s="47"/>
      <c r="I3" s="47"/>
      <c r="J3" s="47"/>
      <c r="K3" s="48"/>
      <c r="L3" s="49" t="s">
        <v>1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0" t="s">
        <v>13</v>
      </c>
      <c r="B7" s="40" t="s">
        <v>14</v>
      </c>
      <c r="C7" s="10" t="s">
        <v>15</v>
      </c>
      <c r="D7" s="11">
        <v>907</v>
      </c>
      <c r="E7" s="12">
        <v>1287</v>
      </c>
      <c r="F7" s="12">
        <v>1604</v>
      </c>
      <c r="G7" s="12">
        <v>1627</v>
      </c>
      <c r="H7" s="12">
        <v>3017</v>
      </c>
      <c r="I7" s="12">
        <v>7991</v>
      </c>
      <c r="J7" s="12">
        <v>17527</v>
      </c>
      <c r="K7" s="13">
        <v>33960</v>
      </c>
      <c r="L7" s="24">
        <v>86.463298379408954</v>
      </c>
      <c r="M7" s="25">
        <v>82.712082262210799</v>
      </c>
      <c r="N7" s="25">
        <v>81.462671406805484</v>
      </c>
      <c r="O7" s="25">
        <v>82.213239009600812</v>
      </c>
      <c r="P7" s="25">
        <v>84.699606962380685</v>
      </c>
      <c r="Q7" s="25">
        <v>85.483525887890451</v>
      </c>
      <c r="R7" s="25">
        <v>87.933975516756973</v>
      </c>
      <c r="S7" s="26">
        <v>86.203832973727629</v>
      </c>
    </row>
    <row r="8" spans="1:19" ht="14.1" customHeight="1">
      <c r="A8" s="50"/>
      <c r="B8" s="40"/>
      <c r="C8" s="14" t="s">
        <v>16</v>
      </c>
      <c r="D8" s="15">
        <v>85</v>
      </c>
      <c r="E8" s="16">
        <v>176</v>
      </c>
      <c r="F8" s="16">
        <v>239</v>
      </c>
      <c r="G8" s="16">
        <v>231</v>
      </c>
      <c r="H8" s="16">
        <v>388</v>
      </c>
      <c r="I8" s="16">
        <v>987</v>
      </c>
      <c r="J8" s="16">
        <v>1793</v>
      </c>
      <c r="K8" s="17">
        <v>3899</v>
      </c>
      <c r="L8" s="27">
        <v>8.1029551954242134</v>
      </c>
      <c r="M8" s="28">
        <v>11.311053984575835</v>
      </c>
      <c r="N8" s="28">
        <v>12.138141188420517</v>
      </c>
      <c r="O8" s="28">
        <v>11.67256189994947</v>
      </c>
      <c r="P8" s="28">
        <v>10.892756878158337</v>
      </c>
      <c r="Q8" s="28">
        <v>10.558408215661103</v>
      </c>
      <c r="R8" s="28">
        <v>8.9955849889624719</v>
      </c>
      <c r="S8" s="29">
        <v>9.8971950755171978</v>
      </c>
    </row>
    <row r="9" spans="1:19" ht="14.1" customHeight="1">
      <c r="A9" s="50"/>
      <c r="B9" s="40"/>
      <c r="C9" s="14" t="s">
        <v>17</v>
      </c>
      <c r="D9" s="15">
        <v>56</v>
      </c>
      <c r="E9" s="16">
        <v>92</v>
      </c>
      <c r="F9" s="16">
        <v>125</v>
      </c>
      <c r="G9" s="16">
        <v>120</v>
      </c>
      <c r="H9" s="16">
        <v>156</v>
      </c>
      <c r="I9" s="16">
        <v>369</v>
      </c>
      <c r="J9" s="16">
        <v>610</v>
      </c>
      <c r="K9" s="17">
        <v>1528</v>
      </c>
      <c r="L9" s="27">
        <v>5.3384175405147758</v>
      </c>
      <c r="M9" s="28">
        <v>5.9125964010282779</v>
      </c>
      <c r="N9" s="28">
        <v>6.348400203148806</v>
      </c>
      <c r="O9" s="28">
        <v>6.0636685194542697</v>
      </c>
      <c r="P9" s="28">
        <v>4.3795620437956204</v>
      </c>
      <c r="Q9" s="28">
        <v>3.9473684210526314</v>
      </c>
      <c r="R9" s="28">
        <v>3.0604053782861729</v>
      </c>
      <c r="S9" s="29">
        <v>3.8786648051783224</v>
      </c>
    </row>
    <row r="10" spans="1:19" ht="14.1" customHeight="1">
      <c r="A10" s="50"/>
      <c r="B10" s="40"/>
      <c r="C10" s="14" t="s">
        <v>18</v>
      </c>
      <c r="D10" s="15"/>
      <c r="E10" s="16"/>
      <c r="F10" s="16"/>
      <c r="G10" s="16"/>
      <c r="H10" s="16"/>
      <c r="I10" s="16"/>
      <c r="J10" s="16"/>
      <c r="K10" s="17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8" t="s">
        <v>10</v>
      </c>
      <c r="D11" s="19"/>
      <c r="E11" s="20"/>
      <c r="F11" s="20"/>
      <c r="G11" s="20"/>
      <c r="H11" s="20"/>
      <c r="I11" s="20"/>
      <c r="J11" s="20"/>
      <c r="K11" s="21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4" t="s">
        <v>15</v>
      </c>
      <c r="D12" s="15">
        <v>931</v>
      </c>
      <c r="E12" s="16">
        <v>1253</v>
      </c>
      <c r="F12" s="16">
        <v>1412</v>
      </c>
      <c r="G12" s="16">
        <v>1547</v>
      </c>
      <c r="H12" s="16">
        <v>2448</v>
      </c>
      <c r="I12" s="16">
        <v>6176</v>
      </c>
      <c r="J12" s="16">
        <v>13861</v>
      </c>
      <c r="K12" s="17">
        <v>27628</v>
      </c>
      <c r="L12" s="27">
        <v>83.572710951526034</v>
      </c>
      <c r="M12" s="28">
        <v>81.788511749347265</v>
      </c>
      <c r="N12" s="28">
        <v>80.824270177447062</v>
      </c>
      <c r="O12" s="28">
        <v>79.90702479338843</v>
      </c>
      <c r="P12" s="28">
        <v>83.236994219653184</v>
      </c>
      <c r="Q12" s="28">
        <v>84.753670920817896</v>
      </c>
      <c r="R12" s="28">
        <v>87.467659493910517</v>
      </c>
      <c r="S12" s="29">
        <v>85.261078879150716</v>
      </c>
    </row>
    <row r="13" spans="1:19" ht="14.1" customHeight="1">
      <c r="A13" s="47"/>
      <c r="B13" s="40"/>
      <c r="C13" s="14" t="s">
        <v>16</v>
      </c>
      <c r="D13" s="15">
        <v>124</v>
      </c>
      <c r="E13" s="16">
        <v>190</v>
      </c>
      <c r="F13" s="16">
        <v>217</v>
      </c>
      <c r="G13" s="16">
        <v>264</v>
      </c>
      <c r="H13" s="16">
        <v>342</v>
      </c>
      <c r="I13" s="16">
        <v>815</v>
      </c>
      <c r="J13" s="16">
        <v>1438</v>
      </c>
      <c r="K13" s="17">
        <v>3390</v>
      </c>
      <c r="L13" s="27">
        <v>11.131059245960502</v>
      </c>
      <c r="M13" s="28">
        <v>12.402088772845952</v>
      </c>
      <c r="N13" s="28">
        <v>12.421293646250716</v>
      </c>
      <c r="O13" s="28">
        <v>13.636363636363635</v>
      </c>
      <c r="P13" s="28">
        <v>11.628697721863311</v>
      </c>
      <c r="Q13" s="28">
        <v>11.184300809661041</v>
      </c>
      <c r="R13" s="28">
        <v>9.0742727330094031</v>
      </c>
      <c r="S13" s="29">
        <v>10.461671398592767</v>
      </c>
    </row>
    <row r="14" spans="1:19" ht="14.1" customHeight="1">
      <c r="A14" s="47"/>
      <c r="B14" s="40"/>
      <c r="C14" s="14" t="s">
        <v>17</v>
      </c>
      <c r="D14" s="15">
        <v>59</v>
      </c>
      <c r="E14" s="16">
        <v>88</v>
      </c>
      <c r="F14" s="16">
        <v>118</v>
      </c>
      <c r="G14" s="16">
        <v>125</v>
      </c>
      <c r="H14" s="16">
        <v>150</v>
      </c>
      <c r="I14" s="16">
        <v>295</v>
      </c>
      <c r="J14" s="16">
        <v>546</v>
      </c>
      <c r="K14" s="17">
        <v>1381</v>
      </c>
      <c r="L14" s="27">
        <v>5.2962298025134649</v>
      </c>
      <c r="M14" s="28">
        <v>5.7441253263707575</v>
      </c>
      <c r="N14" s="28">
        <v>6.7544361763022325</v>
      </c>
      <c r="O14" s="28">
        <v>6.456611570247933</v>
      </c>
      <c r="P14" s="28">
        <v>5.1003060183611018</v>
      </c>
      <c r="Q14" s="28">
        <v>4.048305201042953</v>
      </c>
      <c r="R14" s="28">
        <v>3.4454470877768664</v>
      </c>
      <c r="S14" s="29">
        <v>4.2618195284532776</v>
      </c>
    </row>
    <row r="15" spans="1:19" ht="14.1" customHeight="1">
      <c r="A15" s="47"/>
      <c r="B15" s="41"/>
      <c r="C15" s="14" t="s">
        <v>18</v>
      </c>
      <c r="D15" s="15"/>
      <c r="E15" s="16"/>
      <c r="F15" s="16"/>
      <c r="G15" s="16"/>
      <c r="H15" s="16"/>
      <c r="I15" s="16"/>
      <c r="J15" s="16"/>
      <c r="K15" s="17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4" t="s">
        <v>10</v>
      </c>
      <c r="D16" s="15"/>
      <c r="E16" s="16"/>
      <c r="F16" s="16"/>
      <c r="G16" s="16"/>
      <c r="H16" s="16"/>
      <c r="I16" s="16"/>
      <c r="J16" s="16"/>
      <c r="K16" s="17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0" t="s">
        <v>15</v>
      </c>
      <c r="D17" s="11">
        <v>951</v>
      </c>
      <c r="E17" s="12">
        <v>1138</v>
      </c>
      <c r="F17" s="12">
        <v>1433</v>
      </c>
      <c r="G17" s="12">
        <v>1513</v>
      </c>
      <c r="H17" s="12">
        <v>2416</v>
      </c>
      <c r="I17" s="12">
        <v>5552</v>
      </c>
      <c r="J17" s="12">
        <v>11763</v>
      </c>
      <c r="K17" s="13">
        <v>24766</v>
      </c>
      <c r="L17" s="24">
        <v>85.138764547896145</v>
      </c>
      <c r="M17" s="25">
        <v>83.187134502923982</v>
      </c>
      <c r="N17" s="25">
        <v>80.100614868641699</v>
      </c>
      <c r="O17" s="25">
        <v>79.799578059071735</v>
      </c>
      <c r="P17" s="25">
        <v>82.541851725316022</v>
      </c>
      <c r="Q17" s="25">
        <v>83.892414626775462</v>
      </c>
      <c r="R17" s="25">
        <v>86.863092600797515</v>
      </c>
      <c r="S17" s="26">
        <v>84.649827391735315</v>
      </c>
    </row>
    <row r="18" spans="1:19" ht="14.1" customHeight="1">
      <c r="A18" s="50"/>
      <c r="B18" s="40"/>
      <c r="C18" s="14" t="s">
        <v>16</v>
      </c>
      <c r="D18" s="15">
        <v>118</v>
      </c>
      <c r="E18" s="16">
        <v>162</v>
      </c>
      <c r="F18" s="16">
        <v>244</v>
      </c>
      <c r="G18" s="16">
        <v>254</v>
      </c>
      <c r="H18" s="16">
        <v>348</v>
      </c>
      <c r="I18" s="16">
        <v>783</v>
      </c>
      <c r="J18" s="16">
        <v>1296</v>
      </c>
      <c r="K18" s="17">
        <v>3205</v>
      </c>
      <c r="L18" s="27">
        <v>10.564010743061774</v>
      </c>
      <c r="M18" s="28">
        <v>11.842105263157894</v>
      </c>
      <c r="N18" s="28">
        <v>13.638904415874789</v>
      </c>
      <c r="O18" s="28">
        <v>13.396624472573841</v>
      </c>
      <c r="P18" s="28">
        <v>11.889306457123334</v>
      </c>
      <c r="Q18" s="28">
        <v>11.831368993653673</v>
      </c>
      <c r="R18" s="28">
        <v>9.5702259636685874</v>
      </c>
      <c r="S18" s="29">
        <v>10.954643333219401</v>
      </c>
    </row>
    <row r="19" spans="1:19" ht="14.1" customHeight="1">
      <c r="A19" s="50"/>
      <c r="B19" s="40"/>
      <c r="C19" s="14" t="s">
        <v>17</v>
      </c>
      <c r="D19" s="15">
        <v>48</v>
      </c>
      <c r="E19" s="16">
        <v>68</v>
      </c>
      <c r="F19" s="16">
        <v>112</v>
      </c>
      <c r="G19" s="16">
        <v>127</v>
      </c>
      <c r="H19" s="16">
        <v>162</v>
      </c>
      <c r="I19" s="16">
        <v>281</v>
      </c>
      <c r="J19" s="16">
        <v>474</v>
      </c>
      <c r="K19" s="17">
        <v>1272</v>
      </c>
      <c r="L19" s="27">
        <v>4.2972247090420774</v>
      </c>
      <c r="M19" s="28">
        <v>4.9707602339181287</v>
      </c>
      <c r="N19" s="28">
        <v>6.26048071548351</v>
      </c>
      <c r="O19" s="28">
        <v>6.6983122362869203</v>
      </c>
      <c r="P19" s="28">
        <v>5.5346771438332762</v>
      </c>
      <c r="Q19" s="28">
        <v>4.2459957691145362</v>
      </c>
      <c r="R19" s="28">
        <v>3.5002215330084185</v>
      </c>
      <c r="S19" s="29">
        <v>4.3476774788939396</v>
      </c>
    </row>
    <row r="20" spans="1:19" ht="14.1" customHeight="1">
      <c r="A20" s="50"/>
      <c r="B20" s="40"/>
      <c r="C20" s="14" t="s">
        <v>18</v>
      </c>
      <c r="D20" s="15"/>
      <c r="E20" s="16"/>
      <c r="F20" s="16"/>
      <c r="G20" s="16"/>
      <c r="H20" s="16"/>
      <c r="I20" s="16"/>
      <c r="J20" s="16"/>
      <c r="K20" s="17">
        <v>14</v>
      </c>
      <c r="L20" s="27"/>
      <c r="M20" s="28"/>
      <c r="N20" s="28"/>
      <c r="O20" s="28"/>
      <c r="P20" s="28"/>
      <c r="Q20" s="28"/>
      <c r="R20" s="28"/>
      <c r="S20" s="29">
        <v>4.7851796151348394E-2</v>
      </c>
    </row>
    <row r="21" spans="1:19" ht="14.1" customHeight="1">
      <c r="A21" s="50"/>
      <c r="B21" s="40"/>
      <c r="C21" s="18" t="s">
        <v>10</v>
      </c>
      <c r="D21" s="19"/>
      <c r="E21" s="20"/>
      <c r="F21" s="20"/>
      <c r="G21" s="20"/>
      <c r="H21" s="20"/>
      <c r="I21" s="20"/>
      <c r="J21" s="20"/>
      <c r="K21" s="21">
        <v>29257</v>
      </c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4" t="s">
        <v>15</v>
      </c>
      <c r="D22" s="15">
        <v>1040</v>
      </c>
      <c r="E22" s="16">
        <v>1413</v>
      </c>
      <c r="F22" s="16">
        <v>1722</v>
      </c>
      <c r="G22" s="16">
        <v>1803</v>
      </c>
      <c r="H22" s="16">
        <v>3139</v>
      </c>
      <c r="I22" s="16">
        <v>8212</v>
      </c>
      <c r="J22" s="16">
        <v>16786</v>
      </c>
      <c r="K22" s="17">
        <v>34115</v>
      </c>
      <c r="L22" s="27">
        <v>84.897959183673464</v>
      </c>
      <c r="M22" s="28">
        <v>81.581986143187066</v>
      </c>
      <c r="N22" s="28">
        <v>82.078169685414679</v>
      </c>
      <c r="O22" s="28">
        <v>80.743394536497988</v>
      </c>
      <c r="P22" s="28">
        <v>83.572949946751862</v>
      </c>
      <c r="Q22" s="28">
        <v>84.983959432888341</v>
      </c>
      <c r="R22" s="28">
        <v>87.875615118835725</v>
      </c>
      <c r="S22" s="29">
        <v>85.696701750860356</v>
      </c>
    </row>
    <row r="23" spans="1:19" ht="14.1" customHeight="1">
      <c r="A23" s="47"/>
      <c r="B23" s="40"/>
      <c r="C23" s="14" t="s">
        <v>16</v>
      </c>
      <c r="D23" s="15">
        <v>127</v>
      </c>
      <c r="E23" s="16">
        <v>209</v>
      </c>
      <c r="F23" s="16">
        <v>254</v>
      </c>
      <c r="G23" s="16">
        <v>290</v>
      </c>
      <c r="H23" s="16">
        <v>416</v>
      </c>
      <c r="I23" s="16">
        <v>1039</v>
      </c>
      <c r="J23" s="16">
        <v>1700</v>
      </c>
      <c r="K23" s="17">
        <v>4035</v>
      </c>
      <c r="L23" s="27">
        <v>10.36734693877551</v>
      </c>
      <c r="M23" s="28">
        <v>12.066974595842957</v>
      </c>
      <c r="N23" s="28">
        <v>12.106768350810295</v>
      </c>
      <c r="O23" s="28">
        <v>12.987012987012985</v>
      </c>
      <c r="P23" s="28">
        <v>11.075612353567625</v>
      </c>
      <c r="Q23" s="28">
        <v>10.752354341301873</v>
      </c>
      <c r="R23" s="28">
        <v>8.8995916657941567</v>
      </c>
      <c r="S23" s="29">
        <v>10.135898917330252</v>
      </c>
    </row>
    <row r="24" spans="1:19" ht="14.1" customHeight="1">
      <c r="A24" s="47"/>
      <c r="B24" s="40"/>
      <c r="C24" s="14" t="s">
        <v>17</v>
      </c>
      <c r="D24" s="15">
        <v>58</v>
      </c>
      <c r="E24" s="16">
        <v>109</v>
      </c>
      <c r="F24" s="16">
        <v>121</v>
      </c>
      <c r="G24" s="16">
        <v>138</v>
      </c>
      <c r="H24" s="16">
        <v>200</v>
      </c>
      <c r="I24" s="16">
        <v>409</v>
      </c>
      <c r="J24" s="16">
        <v>613</v>
      </c>
      <c r="K24" s="17">
        <v>1648</v>
      </c>
      <c r="L24" s="27">
        <v>4.7346938775510203</v>
      </c>
      <c r="M24" s="28">
        <v>6.2933025404157048</v>
      </c>
      <c r="N24" s="28">
        <v>5.7673975214489994</v>
      </c>
      <c r="O24" s="28">
        <v>6.1800268696820417</v>
      </c>
      <c r="P24" s="28">
        <v>5.3248136315228969</v>
      </c>
      <c r="Q24" s="28">
        <v>4.2326399668839905</v>
      </c>
      <c r="R24" s="28">
        <v>3.2090880536069526</v>
      </c>
      <c r="S24" s="29">
        <v>4.1397673892838309</v>
      </c>
    </row>
    <row r="25" spans="1:19" ht="14.1" customHeight="1">
      <c r="A25" s="47"/>
      <c r="B25" s="41"/>
      <c r="C25" s="14" t="s">
        <v>18</v>
      </c>
      <c r="D25" s="15"/>
      <c r="E25" s="16"/>
      <c r="F25" s="16"/>
      <c r="G25" s="16"/>
      <c r="H25" s="16"/>
      <c r="I25" s="16"/>
      <c r="J25" s="16"/>
      <c r="K25" s="17">
        <v>11</v>
      </c>
      <c r="L25" s="27"/>
      <c r="M25" s="28"/>
      <c r="N25" s="28"/>
      <c r="O25" s="28"/>
      <c r="P25" s="28"/>
      <c r="Q25" s="28"/>
      <c r="R25" s="28"/>
      <c r="S25" s="29">
        <v>2.7631942525559547E-2</v>
      </c>
    </row>
    <row r="26" spans="1:19" ht="14.1" customHeight="1">
      <c r="A26" s="47"/>
      <c r="B26" s="41"/>
      <c r="C26" s="14" t="s">
        <v>10</v>
      </c>
      <c r="D26" s="15"/>
      <c r="E26" s="16"/>
      <c r="F26" s="16"/>
      <c r="G26" s="16"/>
      <c r="H26" s="16"/>
      <c r="I26" s="16"/>
      <c r="J26" s="16"/>
      <c r="K26" s="17">
        <v>39809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22</v>
      </c>
      <c r="C27" s="10" t="s">
        <v>15</v>
      </c>
      <c r="D27" s="11">
        <v>216</v>
      </c>
      <c r="E27" s="12">
        <v>246</v>
      </c>
      <c r="F27" s="12">
        <v>280</v>
      </c>
      <c r="G27" s="12">
        <v>326</v>
      </c>
      <c r="H27" s="12">
        <v>562</v>
      </c>
      <c r="I27" s="12">
        <v>1908</v>
      </c>
      <c r="J27" s="12">
        <v>3848</v>
      </c>
      <c r="K27" s="13">
        <v>7386</v>
      </c>
      <c r="L27" s="24">
        <v>80.898876404494374</v>
      </c>
      <c r="M27" s="25">
        <v>76.875</v>
      </c>
      <c r="N27" s="25">
        <v>77.5623268698061</v>
      </c>
      <c r="O27" s="25">
        <v>81.909547738693462</v>
      </c>
      <c r="P27" s="25">
        <v>82.890855457227147</v>
      </c>
      <c r="Q27" s="25">
        <v>86.452197553239699</v>
      </c>
      <c r="R27" s="25">
        <v>87.713699566902221</v>
      </c>
      <c r="S27" s="26">
        <v>85.704339754003243</v>
      </c>
    </row>
    <row r="28" spans="1:19" ht="14.1" customHeight="1">
      <c r="A28" s="50"/>
      <c r="B28" s="40"/>
      <c r="C28" s="14" t="s">
        <v>16</v>
      </c>
      <c r="D28" s="15">
        <v>40</v>
      </c>
      <c r="E28" s="16">
        <v>50</v>
      </c>
      <c r="F28" s="16">
        <v>54</v>
      </c>
      <c r="G28" s="16">
        <v>55</v>
      </c>
      <c r="H28" s="16">
        <v>89</v>
      </c>
      <c r="I28" s="16">
        <v>230</v>
      </c>
      <c r="J28" s="16">
        <v>398</v>
      </c>
      <c r="K28" s="17">
        <v>916</v>
      </c>
      <c r="L28" s="27">
        <v>14.981273408239701</v>
      </c>
      <c r="M28" s="28">
        <v>15.625</v>
      </c>
      <c r="N28" s="28">
        <v>14.958448753462603</v>
      </c>
      <c r="O28" s="28">
        <v>13.819095477386934</v>
      </c>
      <c r="P28" s="28">
        <v>13.126843657817108</v>
      </c>
      <c r="Q28" s="28">
        <v>10.42138649750793</v>
      </c>
      <c r="R28" s="28">
        <v>9.0722589468885335</v>
      </c>
      <c r="S28" s="29">
        <v>10.628916221861221</v>
      </c>
    </row>
    <row r="29" spans="1:19" ht="14.1" customHeight="1">
      <c r="A29" s="50"/>
      <c r="B29" s="40"/>
      <c r="C29" s="14" t="s">
        <v>17</v>
      </c>
      <c r="D29" s="15">
        <v>11</v>
      </c>
      <c r="E29" s="16">
        <v>24</v>
      </c>
      <c r="F29" s="16">
        <v>27</v>
      </c>
      <c r="G29" s="16">
        <v>16</v>
      </c>
      <c r="H29" s="16">
        <v>27</v>
      </c>
      <c r="I29" s="16">
        <v>68</v>
      </c>
      <c r="J29" s="16">
        <v>140</v>
      </c>
      <c r="K29" s="17">
        <v>313</v>
      </c>
      <c r="L29" s="27">
        <v>4.119850187265917</v>
      </c>
      <c r="M29" s="28">
        <v>7.5</v>
      </c>
      <c r="N29" s="28">
        <v>7.4792243767313016</v>
      </c>
      <c r="O29" s="28">
        <v>4.0201005025125625</v>
      </c>
      <c r="P29" s="28">
        <v>3.9823008849557522</v>
      </c>
      <c r="Q29" s="28">
        <v>3.0811055731762576</v>
      </c>
      <c r="R29" s="28">
        <v>3.1912468657396853</v>
      </c>
      <c r="S29" s="29">
        <v>3.6319331631469018</v>
      </c>
    </row>
    <row r="30" spans="1:19" ht="14.1" customHeight="1">
      <c r="A30" s="50"/>
      <c r="B30" s="40"/>
      <c r="C30" s="14" t="s">
        <v>18</v>
      </c>
      <c r="D30" s="15"/>
      <c r="E30" s="16"/>
      <c r="F30" s="16"/>
      <c r="G30" s="16"/>
      <c r="H30" s="16"/>
      <c r="I30" s="16"/>
      <c r="J30" s="16"/>
      <c r="K30" s="17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8" t="s">
        <v>10</v>
      </c>
      <c r="D31" s="19"/>
      <c r="E31" s="20"/>
      <c r="F31" s="20"/>
      <c r="G31" s="20"/>
      <c r="H31" s="20"/>
      <c r="I31" s="20"/>
      <c r="J31" s="20"/>
      <c r="K31" s="21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23</v>
      </c>
      <c r="C32" s="14" t="s">
        <v>15</v>
      </c>
      <c r="D32" s="15">
        <v>1074</v>
      </c>
      <c r="E32" s="16">
        <v>1252</v>
      </c>
      <c r="F32" s="16">
        <v>1338</v>
      </c>
      <c r="G32" s="16">
        <v>1428</v>
      </c>
      <c r="H32" s="16">
        <v>2983</v>
      </c>
      <c r="I32" s="16">
        <v>8586</v>
      </c>
      <c r="J32" s="16">
        <v>14819</v>
      </c>
      <c r="K32" s="17">
        <v>31480</v>
      </c>
      <c r="L32" s="27">
        <v>82.998454404945903</v>
      </c>
      <c r="M32" s="28">
        <v>82.859033752481807</v>
      </c>
      <c r="N32" s="28">
        <v>81.189320388349515</v>
      </c>
      <c r="O32" s="28">
        <v>81.274900398406373</v>
      </c>
      <c r="P32" s="28">
        <v>83.745087029758565</v>
      </c>
      <c r="Q32" s="28">
        <v>85.868586858685873</v>
      </c>
      <c r="R32" s="28">
        <v>88.276642640138206</v>
      </c>
      <c r="S32" s="29">
        <v>86.10974342141256</v>
      </c>
    </row>
    <row r="33" spans="1:19" ht="14.1" customHeight="1">
      <c r="A33" s="47"/>
      <c r="B33" s="40"/>
      <c r="C33" s="14" t="s">
        <v>16</v>
      </c>
      <c r="D33" s="15">
        <v>159</v>
      </c>
      <c r="E33" s="16">
        <v>177</v>
      </c>
      <c r="F33" s="16">
        <v>211</v>
      </c>
      <c r="G33" s="16">
        <v>231</v>
      </c>
      <c r="H33" s="16">
        <v>389</v>
      </c>
      <c r="I33" s="16">
        <v>1052</v>
      </c>
      <c r="J33" s="16">
        <v>1522</v>
      </c>
      <c r="K33" s="17">
        <v>3741</v>
      </c>
      <c r="L33" s="27">
        <v>12.287480680061824</v>
      </c>
      <c r="M33" s="28">
        <v>11.71409662475182</v>
      </c>
      <c r="N33" s="28">
        <v>12.803398058252426</v>
      </c>
      <c r="O33" s="28">
        <v>13.147410358565736</v>
      </c>
      <c r="P33" s="28">
        <v>10.920830993823696</v>
      </c>
      <c r="Q33" s="28">
        <v>10.52105210521052</v>
      </c>
      <c r="R33" s="28">
        <v>9.0665395842020615</v>
      </c>
      <c r="S33" s="29">
        <v>10.233054324634827</v>
      </c>
    </row>
    <row r="34" spans="1:19" ht="14.1" customHeight="1">
      <c r="A34" s="47"/>
      <c r="B34" s="40"/>
      <c r="C34" s="14" t="s">
        <v>17</v>
      </c>
      <c r="D34" s="15">
        <v>61</v>
      </c>
      <c r="E34" s="16">
        <v>82</v>
      </c>
      <c r="F34" s="16">
        <v>97</v>
      </c>
      <c r="G34" s="16">
        <v>98</v>
      </c>
      <c r="H34" s="16">
        <v>190</v>
      </c>
      <c r="I34" s="16">
        <v>360</v>
      </c>
      <c r="J34" s="16">
        <v>443</v>
      </c>
      <c r="K34" s="17">
        <v>1331</v>
      </c>
      <c r="L34" s="27">
        <v>4.7140649149922718</v>
      </c>
      <c r="M34" s="28">
        <v>5.4268696227663797</v>
      </c>
      <c r="N34" s="28">
        <v>5.8859223300970873</v>
      </c>
      <c r="O34" s="28">
        <v>5.5776892430278879</v>
      </c>
      <c r="P34" s="28">
        <v>5.3340819764177425</v>
      </c>
      <c r="Q34" s="28">
        <v>3.6003600360036003</v>
      </c>
      <c r="R34" s="28">
        <v>2.6389468040745814</v>
      </c>
      <c r="S34" s="29">
        <v>3.6407899775698889</v>
      </c>
    </row>
    <row r="35" spans="1:19" ht="14.1" customHeight="1">
      <c r="A35" s="47"/>
      <c r="B35" s="41"/>
      <c r="C35" s="14" t="s">
        <v>18</v>
      </c>
      <c r="D35" s="15"/>
      <c r="E35" s="16"/>
      <c r="F35" s="16"/>
      <c r="G35" s="16"/>
      <c r="H35" s="16"/>
      <c r="I35" s="16"/>
      <c r="J35" s="16"/>
      <c r="K35" s="17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4" t="s">
        <v>10</v>
      </c>
      <c r="D36" s="15"/>
      <c r="E36" s="16"/>
      <c r="F36" s="16"/>
      <c r="G36" s="16"/>
      <c r="H36" s="16"/>
      <c r="I36" s="16"/>
      <c r="J36" s="16"/>
      <c r="K36" s="17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24</v>
      </c>
      <c r="C37" s="10" t="s">
        <v>15</v>
      </c>
      <c r="D37" s="11">
        <v>307</v>
      </c>
      <c r="E37" s="12">
        <v>375</v>
      </c>
      <c r="F37" s="12">
        <v>454</v>
      </c>
      <c r="G37" s="12">
        <v>489</v>
      </c>
      <c r="H37" s="12">
        <v>1005</v>
      </c>
      <c r="I37" s="12">
        <v>2747</v>
      </c>
      <c r="J37" s="12">
        <v>4392</v>
      </c>
      <c r="K37" s="13">
        <v>9769</v>
      </c>
      <c r="L37" s="24">
        <v>86.96883852691218</v>
      </c>
      <c r="M37" s="25">
        <v>82.59911894273128</v>
      </c>
      <c r="N37" s="25">
        <v>81.949458483754512</v>
      </c>
      <c r="O37" s="25">
        <v>82.046979865771803</v>
      </c>
      <c r="P37" s="25">
        <v>85.897435897435898</v>
      </c>
      <c r="Q37" s="25">
        <v>87.095751426759676</v>
      </c>
      <c r="R37" s="25">
        <v>88.906882591093122</v>
      </c>
      <c r="S37" s="26">
        <v>87.059976829159609</v>
      </c>
    </row>
    <row r="38" spans="1:19" ht="14.1" customHeight="1">
      <c r="A38" s="50"/>
      <c r="B38" s="40"/>
      <c r="C38" s="14" t="s">
        <v>16</v>
      </c>
      <c r="D38" s="15">
        <v>31</v>
      </c>
      <c r="E38" s="16">
        <v>53</v>
      </c>
      <c r="F38" s="16">
        <v>71</v>
      </c>
      <c r="G38" s="16">
        <v>77</v>
      </c>
      <c r="H38" s="16">
        <v>118</v>
      </c>
      <c r="I38" s="16">
        <v>307</v>
      </c>
      <c r="J38" s="16">
        <v>389</v>
      </c>
      <c r="K38" s="17">
        <v>1046</v>
      </c>
      <c r="L38" s="27">
        <v>8.7818696883852692</v>
      </c>
      <c r="M38" s="28">
        <v>11.674008810572687</v>
      </c>
      <c r="N38" s="28">
        <v>12.815884476534295</v>
      </c>
      <c r="O38" s="28">
        <v>12.919463087248323</v>
      </c>
      <c r="P38" s="28">
        <v>10.085470085470085</v>
      </c>
      <c r="Q38" s="28">
        <v>9.7336715282181352</v>
      </c>
      <c r="R38" s="28">
        <v>7.8744939271255063</v>
      </c>
      <c r="S38" s="29">
        <v>9.3218073255503082</v>
      </c>
    </row>
    <row r="39" spans="1:19" ht="14.1" customHeight="1">
      <c r="A39" s="50"/>
      <c r="B39" s="40"/>
      <c r="C39" s="14" t="s">
        <v>17</v>
      </c>
      <c r="D39" s="15">
        <v>14</v>
      </c>
      <c r="E39" s="16">
        <v>26</v>
      </c>
      <c r="F39" s="16">
        <v>29</v>
      </c>
      <c r="G39" s="16">
        <v>30</v>
      </c>
      <c r="H39" s="16">
        <v>47</v>
      </c>
      <c r="I39" s="16">
        <v>100</v>
      </c>
      <c r="J39" s="16">
        <v>158</v>
      </c>
      <c r="K39" s="17">
        <v>404</v>
      </c>
      <c r="L39" s="27">
        <v>3.9660056657223794</v>
      </c>
      <c r="M39" s="28">
        <v>5.7268722466960353</v>
      </c>
      <c r="N39" s="28">
        <v>5.2346570397111911</v>
      </c>
      <c r="O39" s="28">
        <v>5.0335570469798654</v>
      </c>
      <c r="P39" s="28">
        <v>4.017094017094017</v>
      </c>
      <c r="Q39" s="28">
        <v>3.1705770450221937</v>
      </c>
      <c r="R39" s="28">
        <v>3.1983805668016196</v>
      </c>
      <c r="S39" s="29">
        <v>3.6003921219142678</v>
      </c>
    </row>
    <row r="40" spans="1:19" ht="14.1" customHeight="1">
      <c r="A40" s="50"/>
      <c r="B40" s="40"/>
      <c r="C40" s="14" t="s">
        <v>18</v>
      </c>
      <c r="D40" s="15"/>
      <c r="E40" s="16"/>
      <c r="F40" s="16"/>
      <c r="G40" s="16"/>
      <c r="H40" s="16"/>
      <c r="I40" s="16"/>
      <c r="J40" s="16"/>
      <c r="K40" s="17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8" t="s">
        <v>10</v>
      </c>
      <c r="D41" s="19"/>
      <c r="E41" s="20"/>
      <c r="F41" s="20"/>
      <c r="G41" s="20"/>
      <c r="H41" s="20"/>
      <c r="I41" s="20"/>
      <c r="J41" s="20"/>
      <c r="K41" s="21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25</v>
      </c>
      <c r="C42" s="14" t="s">
        <v>15</v>
      </c>
      <c r="D42" s="15">
        <v>141</v>
      </c>
      <c r="E42" s="16">
        <v>204</v>
      </c>
      <c r="F42" s="16">
        <v>243</v>
      </c>
      <c r="G42" s="16">
        <v>271</v>
      </c>
      <c r="H42" s="16">
        <v>529</v>
      </c>
      <c r="I42" s="16">
        <v>1273</v>
      </c>
      <c r="J42" s="16">
        <v>2064</v>
      </c>
      <c r="K42" s="17">
        <v>4725</v>
      </c>
      <c r="L42" s="27">
        <v>80.571428571428569</v>
      </c>
      <c r="M42" s="28">
        <v>78.764478764478767</v>
      </c>
      <c r="N42" s="28">
        <v>78.640776699029118</v>
      </c>
      <c r="O42" s="28">
        <v>84.952978056426332</v>
      </c>
      <c r="P42" s="28">
        <v>83.702531645569621</v>
      </c>
      <c r="Q42" s="28">
        <v>87.251542152159018</v>
      </c>
      <c r="R42" s="28">
        <v>88.812392426850266</v>
      </c>
      <c r="S42" s="29">
        <v>86.269855760452813</v>
      </c>
    </row>
    <row r="43" spans="1:19" ht="14.1" customHeight="1">
      <c r="A43" s="47"/>
      <c r="B43" s="40"/>
      <c r="C43" s="14" t="s">
        <v>16</v>
      </c>
      <c r="D43" s="15">
        <v>20</v>
      </c>
      <c r="E43" s="16">
        <v>36</v>
      </c>
      <c r="F43" s="16">
        <v>47</v>
      </c>
      <c r="G43" s="16">
        <v>25</v>
      </c>
      <c r="H43" s="16">
        <v>70</v>
      </c>
      <c r="I43" s="16">
        <v>138</v>
      </c>
      <c r="J43" s="16">
        <v>195</v>
      </c>
      <c r="K43" s="17">
        <v>531</v>
      </c>
      <c r="L43" s="27">
        <v>11.428571428571429</v>
      </c>
      <c r="M43" s="28">
        <v>13.8996138996139</v>
      </c>
      <c r="N43" s="28">
        <v>15.210355987055015</v>
      </c>
      <c r="O43" s="28">
        <v>7.8369905956112857</v>
      </c>
      <c r="P43" s="28">
        <v>11.075949367088606</v>
      </c>
      <c r="Q43" s="28">
        <v>9.4585332419465384</v>
      </c>
      <c r="R43" s="28">
        <v>8.3907056798623056</v>
      </c>
      <c r="S43" s="29">
        <v>9.6950885521270767</v>
      </c>
    </row>
    <row r="44" spans="1:19" ht="14.1" customHeight="1">
      <c r="A44" s="47"/>
      <c r="B44" s="40"/>
      <c r="C44" s="14" t="s">
        <v>17</v>
      </c>
      <c r="D44" s="15"/>
      <c r="E44" s="16"/>
      <c r="F44" s="16">
        <v>19</v>
      </c>
      <c r="G44" s="16">
        <v>23</v>
      </c>
      <c r="H44" s="16">
        <v>33</v>
      </c>
      <c r="I44" s="16">
        <v>47</v>
      </c>
      <c r="J44" s="16">
        <v>63</v>
      </c>
      <c r="K44" s="17">
        <v>218</v>
      </c>
      <c r="L44" s="27"/>
      <c r="M44" s="28"/>
      <c r="N44" s="28">
        <v>6.1488673139158578</v>
      </c>
      <c r="O44" s="28">
        <v>7.2100313479623823</v>
      </c>
      <c r="P44" s="28">
        <v>5.2215189873417724</v>
      </c>
      <c r="Q44" s="28">
        <v>3.2213845099383138</v>
      </c>
      <c r="R44" s="28">
        <v>2.7108433734939759</v>
      </c>
      <c r="S44" s="29">
        <v>3.9802811758261822</v>
      </c>
    </row>
    <row r="45" spans="1:19" ht="14.1" customHeight="1">
      <c r="A45" s="47"/>
      <c r="B45" s="41"/>
      <c r="C45" s="14" t="s">
        <v>18</v>
      </c>
      <c r="D45" s="15"/>
      <c r="E45" s="16"/>
      <c r="F45" s="16"/>
      <c r="G45" s="16"/>
      <c r="H45" s="16"/>
      <c r="I45" s="16"/>
      <c r="J45" s="16"/>
      <c r="K45" s="17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4" t="s">
        <v>10</v>
      </c>
      <c r="D46" s="15"/>
      <c r="E46" s="16"/>
      <c r="F46" s="16"/>
      <c r="G46" s="16"/>
      <c r="H46" s="16"/>
      <c r="I46" s="16"/>
      <c r="J46" s="16"/>
      <c r="K46" s="17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26</v>
      </c>
      <c r="C47" s="10" t="s">
        <v>15</v>
      </c>
      <c r="D47" s="11">
        <v>336</v>
      </c>
      <c r="E47" s="12">
        <v>492</v>
      </c>
      <c r="F47" s="12">
        <v>519</v>
      </c>
      <c r="G47" s="12">
        <v>544</v>
      </c>
      <c r="H47" s="12">
        <v>1259</v>
      </c>
      <c r="I47" s="12">
        <v>3872</v>
      </c>
      <c r="J47" s="12">
        <v>6673</v>
      </c>
      <c r="K47" s="13">
        <v>13695</v>
      </c>
      <c r="L47" s="24">
        <v>85.063291139240505</v>
      </c>
      <c r="M47" s="25">
        <v>81.188118811881196</v>
      </c>
      <c r="N47" s="25">
        <v>77.811094452773617</v>
      </c>
      <c r="O47" s="25">
        <v>81.437125748502993</v>
      </c>
      <c r="P47" s="25">
        <v>83.989326217478322</v>
      </c>
      <c r="Q47" s="25">
        <v>85.361552028218696</v>
      </c>
      <c r="R47" s="25">
        <v>87.183172197543769</v>
      </c>
      <c r="S47" s="26">
        <v>85.460218408736353</v>
      </c>
    </row>
    <row r="48" spans="1:19" ht="14.1" customHeight="1">
      <c r="A48" s="50"/>
      <c r="B48" s="40"/>
      <c r="C48" s="14" t="s">
        <v>16</v>
      </c>
      <c r="D48" s="15">
        <v>39</v>
      </c>
      <c r="E48" s="16">
        <v>76</v>
      </c>
      <c r="F48" s="16">
        <v>97</v>
      </c>
      <c r="G48" s="16">
        <v>83</v>
      </c>
      <c r="H48" s="16">
        <v>165</v>
      </c>
      <c r="I48" s="16">
        <v>470</v>
      </c>
      <c r="J48" s="16">
        <v>741</v>
      </c>
      <c r="K48" s="17">
        <v>1671</v>
      </c>
      <c r="L48" s="27">
        <v>9.8734177215189867</v>
      </c>
      <c r="M48" s="28">
        <v>12.541254125412541</v>
      </c>
      <c r="N48" s="28">
        <v>14.54272863568216</v>
      </c>
      <c r="O48" s="28">
        <v>12.425149700598801</v>
      </c>
      <c r="P48" s="28">
        <v>11.007338225483656</v>
      </c>
      <c r="Q48" s="28">
        <v>10.361552028218695</v>
      </c>
      <c r="R48" s="28">
        <v>9.6812124379409461</v>
      </c>
      <c r="S48" s="29">
        <v>10.427457098283931</v>
      </c>
    </row>
    <row r="49" spans="1:19" ht="14.1" customHeight="1">
      <c r="A49" s="50"/>
      <c r="B49" s="40"/>
      <c r="C49" s="14" t="s">
        <v>17</v>
      </c>
      <c r="D49" s="15">
        <v>20</v>
      </c>
      <c r="E49" s="16">
        <v>38</v>
      </c>
      <c r="F49" s="16">
        <v>51</v>
      </c>
      <c r="G49" s="16">
        <v>41</v>
      </c>
      <c r="H49" s="16">
        <v>73</v>
      </c>
      <c r="I49" s="16">
        <v>193</v>
      </c>
      <c r="J49" s="16">
        <v>240</v>
      </c>
      <c r="K49" s="17">
        <v>656</v>
      </c>
      <c r="L49" s="27">
        <v>5.0632911392405067</v>
      </c>
      <c r="M49" s="28">
        <v>6.2706270627062706</v>
      </c>
      <c r="N49" s="28">
        <v>7.6461769115442282</v>
      </c>
      <c r="O49" s="28">
        <v>6.137724550898203</v>
      </c>
      <c r="P49" s="28">
        <v>4.8699132755170114</v>
      </c>
      <c r="Q49" s="28">
        <v>4.2548500881834217</v>
      </c>
      <c r="R49" s="28">
        <v>3.135615364515286</v>
      </c>
      <c r="S49" s="29">
        <v>4.0936037441497657</v>
      </c>
    </row>
    <row r="50" spans="1:19" ht="14.1" customHeight="1">
      <c r="A50" s="50"/>
      <c r="B50" s="40"/>
      <c r="C50" s="14" t="s">
        <v>18</v>
      </c>
      <c r="D50" s="15"/>
      <c r="E50" s="16"/>
      <c r="F50" s="16"/>
      <c r="G50" s="16"/>
      <c r="H50" s="16"/>
      <c r="I50" s="16"/>
      <c r="J50" s="16"/>
      <c r="K50" s="17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8" t="s">
        <v>10</v>
      </c>
      <c r="D51" s="19"/>
      <c r="E51" s="20"/>
      <c r="F51" s="20"/>
      <c r="G51" s="20"/>
      <c r="H51" s="20"/>
      <c r="I51" s="20"/>
      <c r="J51" s="20"/>
      <c r="K51" s="21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27</v>
      </c>
      <c r="C52" s="14" t="s">
        <v>15</v>
      </c>
      <c r="D52" s="15">
        <v>491</v>
      </c>
      <c r="E52" s="16">
        <v>647</v>
      </c>
      <c r="F52" s="16">
        <v>740</v>
      </c>
      <c r="G52" s="16">
        <v>865</v>
      </c>
      <c r="H52" s="16">
        <v>1730</v>
      </c>
      <c r="I52" s="16">
        <v>5084</v>
      </c>
      <c r="J52" s="16">
        <v>9392</v>
      </c>
      <c r="K52" s="17">
        <v>18949</v>
      </c>
      <c r="L52" s="27">
        <v>84.655172413793096</v>
      </c>
      <c r="M52" s="28">
        <v>80.074257425742573</v>
      </c>
      <c r="N52" s="28">
        <v>77.083333333333343</v>
      </c>
      <c r="O52" s="28">
        <v>79.503676470588232</v>
      </c>
      <c r="P52" s="28">
        <v>82.973621103117495</v>
      </c>
      <c r="Q52" s="28">
        <v>85.646900269541788</v>
      </c>
      <c r="R52" s="28">
        <v>87.874251497005986</v>
      </c>
      <c r="S52" s="29">
        <v>85.56784827274781</v>
      </c>
    </row>
    <row r="53" spans="1:19" ht="14.1" customHeight="1">
      <c r="A53" s="47"/>
      <c r="B53" s="40"/>
      <c r="C53" s="14" t="s">
        <v>16</v>
      </c>
      <c r="D53" s="15">
        <v>63</v>
      </c>
      <c r="E53" s="16">
        <v>96</v>
      </c>
      <c r="F53" s="16">
        <v>134</v>
      </c>
      <c r="G53" s="16">
        <v>151</v>
      </c>
      <c r="H53" s="16">
        <v>238</v>
      </c>
      <c r="I53" s="16">
        <v>591</v>
      </c>
      <c r="J53" s="16">
        <v>978</v>
      </c>
      <c r="K53" s="17">
        <v>2251</v>
      </c>
      <c r="L53" s="27">
        <v>10.86206896551724</v>
      </c>
      <c r="M53" s="28">
        <v>11.881188118811881</v>
      </c>
      <c r="N53" s="28">
        <v>13.958333333333334</v>
      </c>
      <c r="O53" s="28">
        <v>13.878676470588236</v>
      </c>
      <c r="P53" s="28">
        <v>11.414868105515588</v>
      </c>
      <c r="Q53" s="28">
        <v>9.9561994609164408</v>
      </c>
      <c r="R53" s="28">
        <v>9.150449101796406</v>
      </c>
      <c r="S53" s="29">
        <v>10.16482275908783</v>
      </c>
    </row>
    <row r="54" spans="1:19" ht="14.1" customHeight="1">
      <c r="A54" s="47"/>
      <c r="B54" s="40"/>
      <c r="C54" s="14" t="s">
        <v>17</v>
      </c>
      <c r="D54" s="15">
        <v>26</v>
      </c>
      <c r="E54" s="16">
        <v>65</v>
      </c>
      <c r="F54" s="16">
        <v>85</v>
      </c>
      <c r="G54" s="16">
        <v>72</v>
      </c>
      <c r="H54" s="16">
        <v>116</v>
      </c>
      <c r="I54" s="16">
        <v>255</v>
      </c>
      <c r="J54" s="16">
        <v>314</v>
      </c>
      <c r="K54" s="17">
        <v>933</v>
      </c>
      <c r="L54" s="27">
        <v>4.4827586206896548</v>
      </c>
      <c r="M54" s="28">
        <v>8.0445544554455441</v>
      </c>
      <c r="N54" s="28">
        <v>8.8541666666666679</v>
      </c>
      <c r="O54" s="28">
        <v>6.6176470588235299</v>
      </c>
      <c r="P54" s="28">
        <v>5.5635491606714629</v>
      </c>
      <c r="Q54" s="28">
        <v>4.295822102425876</v>
      </c>
      <c r="R54" s="28">
        <v>2.9378742514970058</v>
      </c>
      <c r="S54" s="29">
        <v>4.2131406638067279</v>
      </c>
    </row>
    <row r="55" spans="1:19" ht="14.1" customHeight="1">
      <c r="A55" s="47"/>
      <c r="B55" s="41"/>
      <c r="C55" s="14" t="s">
        <v>18</v>
      </c>
      <c r="D55" s="15"/>
      <c r="E55" s="16"/>
      <c r="F55" s="16"/>
      <c r="G55" s="16"/>
      <c r="H55" s="16"/>
      <c r="I55" s="16"/>
      <c r="J55" s="16"/>
      <c r="K55" s="17">
        <v>12</v>
      </c>
      <c r="L55" s="27"/>
      <c r="M55" s="28"/>
      <c r="N55" s="28"/>
      <c r="O55" s="28"/>
      <c r="P55" s="28"/>
      <c r="Q55" s="28"/>
      <c r="R55" s="28"/>
      <c r="S55" s="29">
        <v>5.4188304357642811E-2</v>
      </c>
    </row>
    <row r="56" spans="1:19" ht="14.1" customHeight="1">
      <c r="A56" s="47"/>
      <c r="B56" s="41"/>
      <c r="C56" s="14" t="s">
        <v>10</v>
      </c>
      <c r="D56" s="15"/>
      <c r="E56" s="16"/>
      <c r="F56" s="16"/>
      <c r="G56" s="16"/>
      <c r="H56" s="16"/>
      <c r="I56" s="16"/>
      <c r="J56" s="16"/>
      <c r="K56" s="17">
        <v>22145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28</v>
      </c>
      <c r="C57" s="10" t="s">
        <v>15</v>
      </c>
      <c r="D57" s="11">
        <v>675</v>
      </c>
      <c r="E57" s="12">
        <v>883</v>
      </c>
      <c r="F57" s="12">
        <v>919</v>
      </c>
      <c r="G57" s="12">
        <v>1028</v>
      </c>
      <c r="H57" s="12">
        <v>1958</v>
      </c>
      <c r="I57" s="12">
        <v>5382</v>
      </c>
      <c r="J57" s="12">
        <v>10822</v>
      </c>
      <c r="K57" s="13">
        <v>21667</v>
      </c>
      <c r="L57" s="24">
        <v>86.096938775510196</v>
      </c>
      <c r="M57" s="25">
        <v>84.497607655502392</v>
      </c>
      <c r="N57" s="25">
        <v>81.688888888888883</v>
      </c>
      <c r="O57" s="25">
        <v>80.375293197810791</v>
      </c>
      <c r="P57" s="25">
        <v>83.890317052270774</v>
      </c>
      <c r="Q57" s="25">
        <v>86.111999999999995</v>
      </c>
      <c r="R57" s="25">
        <v>87.940841865756539</v>
      </c>
      <c r="S57" s="26">
        <v>86.243681089041914</v>
      </c>
    </row>
    <row r="58" spans="1:19" ht="14.1" customHeight="1">
      <c r="A58" s="50"/>
      <c r="B58" s="40"/>
      <c r="C58" s="14" t="s">
        <v>16</v>
      </c>
      <c r="D58" s="15">
        <v>77</v>
      </c>
      <c r="E58" s="16">
        <v>110</v>
      </c>
      <c r="F58" s="16">
        <v>137</v>
      </c>
      <c r="G58" s="16">
        <v>173</v>
      </c>
      <c r="H58" s="16">
        <v>267</v>
      </c>
      <c r="I58" s="16">
        <v>649</v>
      </c>
      <c r="J58" s="16">
        <v>1102</v>
      </c>
      <c r="K58" s="17">
        <v>2515</v>
      </c>
      <c r="L58" s="27">
        <v>9.8214285714285712</v>
      </c>
      <c r="M58" s="28">
        <v>10.526315789473683</v>
      </c>
      <c r="N58" s="28">
        <v>12.177777777777777</v>
      </c>
      <c r="O58" s="28">
        <v>13.526192337763879</v>
      </c>
      <c r="P58" s="28">
        <v>11.439588688946015</v>
      </c>
      <c r="Q58" s="28">
        <v>10.384</v>
      </c>
      <c r="R58" s="28">
        <v>8.9549813099301154</v>
      </c>
      <c r="S58" s="29">
        <v>10.010747124149185</v>
      </c>
    </row>
    <row r="59" spans="1:19" ht="14.1" customHeight="1">
      <c r="A59" s="50"/>
      <c r="B59" s="40"/>
      <c r="C59" s="14" t="s">
        <v>17</v>
      </c>
      <c r="D59" s="15">
        <v>32</v>
      </c>
      <c r="E59" s="16">
        <v>52</v>
      </c>
      <c r="F59" s="16">
        <v>69</v>
      </c>
      <c r="G59" s="16">
        <v>76</v>
      </c>
      <c r="H59" s="16">
        <v>109</v>
      </c>
      <c r="I59" s="16">
        <v>218</v>
      </c>
      <c r="J59" s="16">
        <v>381</v>
      </c>
      <c r="K59" s="17">
        <v>937</v>
      </c>
      <c r="L59" s="27">
        <v>4.0816326530612246</v>
      </c>
      <c r="M59" s="28">
        <v>4.9760765550239237</v>
      </c>
      <c r="N59" s="28">
        <v>6.1333333333333329</v>
      </c>
      <c r="O59" s="28">
        <v>5.942142298670837</v>
      </c>
      <c r="P59" s="28">
        <v>4.6700942587832053</v>
      </c>
      <c r="Q59" s="28">
        <v>3.488</v>
      </c>
      <c r="R59" s="28">
        <v>3.0960507069722087</v>
      </c>
      <c r="S59" s="29">
        <v>3.7296501214026985</v>
      </c>
    </row>
    <row r="60" spans="1:19" ht="14.1" customHeight="1">
      <c r="A60" s="50"/>
      <c r="B60" s="40"/>
      <c r="C60" s="14" t="s">
        <v>18</v>
      </c>
      <c r="D60" s="15"/>
      <c r="E60" s="16"/>
      <c r="F60" s="16"/>
      <c r="G60" s="16"/>
      <c r="H60" s="16"/>
      <c r="I60" s="16"/>
      <c r="J60" s="16"/>
      <c r="K60" s="17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8" t="s">
        <v>10</v>
      </c>
      <c r="D61" s="19"/>
      <c r="E61" s="20"/>
      <c r="F61" s="20"/>
      <c r="G61" s="20"/>
      <c r="H61" s="20"/>
      <c r="I61" s="20"/>
      <c r="J61" s="20"/>
      <c r="K61" s="21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29</v>
      </c>
      <c r="C62" s="14" t="s">
        <v>15</v>
      </c>
      <c r="D62" s="15">
        <v>519</v>
      </c>
      <c r="E62" s="16">
        <v>636</v>
      </c>
      <c r="F62" s="16">
        <v>768</v>
      </c>
      <c r="G62" s="16">
        <v>842</v>
      </c>
      <c r="H62" s="16">
        <v>1520</v>
      </c>
      <c r="I62" s="16">
        <v>4077</v>
      </c>
      <c r="J62" s="16">
        <v>8468</v>
      </c>
      <c r="K62" s="17">
        <v>16830</v>
      </c>
      <c r="L62" s="27">
        <v>84.942716857610478</v>
      </c>
      <c r="M62" s="28">
        <v>80.100755667506292</v>
      </c>
      <c r="N62" s="28">
        <v>79.750778816199372</v>
      </c>
      <c r="O62" s="28">
        <v>80.42024832855779</v>
      </c>
      <c r="P62" s="28">
        <v>83.97790055248619</v>
      </c>
      <c r="Q62" s="28">
        <v>85.615287694246106</v>
      </c>
      <c r="R62" s="28">
        <v>87.506458613206576</v>
      </c>
      <c r="S62" s="29">
        <v>85.587876322213191</v>
      </c>
    </row>
    <row r="63" spans="1:19" ht="14.1" customHeight="1">
      <c r="A63" s="47"/>
      <c r="B63" s="40"/>
      <c r="C63" s="14" t="s">
        <v>16</v>
      </c>
      <c r="D63" s="15">
        <v>60</v>
      </c>
      <c r="E63" s="16">
        <v>106</v>
      </c>
      <c r="F63" s="16">
        <v>126</v>
      </c>
      <c r="G63" s="16">
        <v>138</v>
      </c>
      <c r="H63" s="16">
        <v>207</v>
      </c>
      <c r="I63" s="16">
        <v>505</v>
      </c>
      <c r="J63" s="16">
        <v>891</v>
      </c>
      <c r="K63" s="17">
        <v>2033</v>
      </c>
      <c r="L63" s="27">
        <v>9.8199672667757767</v>
      </c>
      <c r="M63" s="28">
        <v>13.350125944584383</v>
      </c>
      <c r="N63" s="28">
        <v>13.084112149532709</v>
      </c>
      <c r="O63" s="28">
        <v>13.180515759312319</v>
      </c>
      <c r="P63" s="28">
        <v>11.436464088397789</v>
      </c>
      <c r="Q63" s="28">
        <v>10.604787904241915</v>
      </c>
      <c r="R63" s="28">
        <v>9.2073989872894479</v>
      </c>
      <c r="S63" s="29">
        <v>10.338689991863303</v>
      </c>
    </row>
    <row r="64" spans="1:19" ht="14.1" customHeight="1">
      <c r="A64" s="47"/>
      <c r="B64" s="40"/>
      <c r="C64" s="14" t="s">
        <v>17</v>
      </c>
      <c r="D64" s="15">
        <v>32</v>
      </c>
      <c r="E64" s="16">
        <v>51</v>
      </c>
      <c r="F64" s="16">
        <v>68</v>
      </c>
      <c r="G64" s="16">
        <v>66</v>
      </c>
      <c r="H64" s="16">
        <v>81</v>
      </c>
      <c r="I64" s="16">
        <v>180</v>
      </c>
      <c r="J64" s="16">
        <v>317</v>
      </c>
      <c r="K64" s="17">
        <v>795</v>
      </c>
      <c r="L64" s="27">
        <v>5.2373158756137483</v>
      </c>
      <c r="M64" s="28">
        <v>6.4231738035264483</v>
      </c>
      <c r="N64" s="28">
        <v>7.061266874350987</v>
      </c>
      <c r="O64" s="28">
        <v>6.303724928366762</v>
      </c>
      <c r="P64" s="28">
        <v>4.4751381215469612</v>
      </c>
      <c r="Q64" s="28">
        <v>3.7799244015119702</v>
      </c>
      <c r="R64" s="28">
        <v>3.2758086183734632</v>
      </c>
      <c r="S64" s="29">
        <v>4.0429210740439387</v>
      </c>
    </row>
    <row r="65" spans="1:19" ht="14.1" customHeight="1">
      <c r="A65" s="47"/>
      <c r="B65" s="41"/>
      <c r="C65" s="14" t="s">
        <v>18</v>
      </c>
      <c r="D65" s="15"/>
      <c r="E65" s="16"/>
      <c r="F65" s="16"/>
      <c r="G65" s="16"/>
      <c r="H65" s="16"/>
      <c r="I65" s="16"/>
      <c r="J65" s="16"/>
      <c r="K65" s="17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30</v>
      </c>
      <c r="C67" s="10" t="s">
        <v>15</v>
      </c>
      <c r="D67" s="11">
        <v>224</v>
      </c>
      <c r="E67" s="12">
        <v>272</v>
      </c>
      <c r="F67" s="12">
        <v>337</v>
      </c>
      <c r="G67" s="12">
        <v>390</v>
      </c>
      <c r="H67" s="12">
        <v>931</v>
      </c>
      <c r="I67" s="12">
        <v>2290</v>
      </c>
      <c r="J67" s="12">
        <v>3582</v>
      </c>
      <c r="K67" s="13">
        <v>8026</v>
      </c>
      <c r="L67" s="24">
        <v>83.895131086142328</v>
      </c>
      <c r="M67" s="25">
        <v>80.473372781065095</v>
      </c>
      <c r="N67" s="25">
        <v>81.995133819951334</v>
      </c>
      <c r="O67" s="25">
        <v>80.082135523613957</v>
      </c>
      <c r="P67" s="25">
        <v>82.389380530973455</v>
      </c>
      <c r="Q67" s="25">
        <v>86.349924585218702</v>
      </c>
      <c r="R67" s="25">
        <v>89.215442092154419</v>
      </c>
      <c r="S67" s="26">
        <v>86.3010752688172</v>
      </c>
    </row>
    <row r="68" spans="1:19" ht="14.1" customHeight="1">
      <c r="A68" s="50"/>
      <c r="B68" s="40"/>
      <c r="C68" s="14" t="s">
        <v>16</v>
      </c>
      <c r="D68" s="15">
        <v>31</v>
      </c>
      <c r="E68" s="16">
        <v>44</v>
      </c>
      <c r="F68" s="16">
        <v>53</v>
      </c>
      <c r="G68" s="16">
        <v>68</v>
      </c>
      <c r="H68" s="16">
        <v>139</v>
      </c>
      <c r="I68" s="16">
        <v>255</v>
      </c>
      <c r="J68" s="16">
        <v>330</v>
      </c>
      <c r="K68" s="17">
        <v>920</v>
      </c>
      <c r="L68" s="27">
        <v>11.610486891385769</v>
      </c>
      <c r="M68" s="28">
        <v>13.017751479289942</v>
      </c>
      <c r="N68" s="28">
        <v>12.895377128953772</v>
      </c>
      <c r="O68" s="28">
        <v>13.963039014373715</v>
      </c>
      <c r="P68" s="28">
        <v>12.300884955752213</v>
      </c>
      <c r="Q68" s="28">
        <v>9.6153846153846168</v>
      </c>
      <c r="R68" s="28">
        <v>8.2191780821917799</v>
      </c>
      <c r="S68" s="29">
        <v>9.89247311827957</v>
      </c>
    </row>
    <row r="69" spans="1:19" ht="14.1" customHeight="1">
      <c r="A69" s="50"/>
      <c r="B69" s="40"/>
      <c r="C69" s="14" t="s">
        <v>17</v>
      </c>
      <c r="D69" s="15">
        <v>12</v>
      </c>
      <c r="E69" s="16">
        <v>22</v>
      </c>
      <c r="F69" s="16">
        <v>21</v>
      </c>
      <c r="G69" s="16">
        <v>29</v>
      </c>
      <c r="H69" s="16">
        <v>60</v>
      </c>
      <c r="I69" s="16">
        <v>106</v>
      </c>
      <c r="J69" s="16">
        <v>102</v>
      </c>
      <c r="K69" s="17">
        <v>352</v>
      </c>
      <c r="L69" s="27">
        <v>4.4943820224719104</v>
      </c>
      <c r="M69" s="28">
        <v>6.5088757396449708</v>
      </c>
      <c r="N69" s="28">
        <v>5.1094890510948909</v>
      </c>
      <c r="O69" s="28">
        <v>5.9548254620123204</v>
      </c>
      <c r="P69" s="28">
        <v>5.3097345132743365</v>
      </c>
      <c r="Q69" s="28">
        <v>3.9969834087481142</v>
      </c>
      <c r="R69" s="28">
        <v>2.5404732254047326</v>
      </c>
      <c r="S69" s="29">
        <v>3.78494623655914</v>
      </c>
    </row>
    <row r="70" spans="1:19" ht="14.1" customHeight="1">
      <c r="A70" s="50"/>
      <c r="B70" s="40"/>
      <c r="C70" s="14" t="s">
        <v>18</v>
      </c>
      <c r="D70" s="15"/>
      <c r="E70" s="16"/>
      <c r="F70" s="16"/>
      <c r="G70" s="16"/>
      <c r="H70" s="16"/>
      <c r="I70" s="16"/>
      <c r="J70" s="16"/>
      <c r="K70" s="17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8" t="s">
        <v>10</v>
      </c>
      <c r="D71" s="19"/>
      <c r="E71" s="20"/>
      <c r="F71" s="20"/>
      <c r="G71" s="20"/>
      <c r="H71" s="20"/>
      <c r="I71" s="20"/>
      <c r="J71" s="20"/>
      <c r="K71" s="21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31</v>
      </c>
      <c r="C72" s="14" t="s">
        <v>15</v>
      </c>
      <c r="D72" s="15">
        <v>435</v>
      </c>
      <c r="E72" s="16">
        <v>508</v>
      </c>
      <c r="F72" s="16">
        <v>689</v>
      </c>
      <c r="G72" s="16">
        <v>765</v>
      </c>
      <c r="H72" s="16">
        <v>1376</v>
      </c>
      <c r="I72" s="16">
        <v>2959</v>
      </c>
      <c r="J72" s="16">
        <v>4513</v>
      </c>
      <c r="K72" s="17">
        <v>11245</v>
      </c>
      <c r="L72" s="27">
        <v>83.015267175572518</v>
      </c>
      <c r="M72" s="28">
        <v>81.540930979133236</v>
      </c>
      <c r="N72" s="28">
        <v>80.303030303030297</v>
      </c>
      <c r="O72" s="28">
        <v>82.258064516129039</v>
      </c>
      <c r="P72" s="28">
        <v>84.159021406727831</v>
      </c>
      <c r="Q72" s="28">
        <v>86.799647990613082</v>
      </c>
      <c r="R72" s="28">
        <v>89.739510837144564</v>
      </c>
      <c r="S72" s="29">
        <v>86.446801968019685</v>
      </c>
    </row>
    <row r="73" spans="1:19" ht="14.1" customHeight="1">
      <c r="A73" s="47"/>
      <c r="B73" s="40"/>
      <c r="C73" s="14" t="s">
        <v>16</v>
      </c>
      <c r="D73" s="15">
        <v>54</v>
      </c>
      <c r="E73" s="16">
        <v>84</v>
      </c>
      <c r="F73" s="16">
        <v>112</v>
      </c>
      <c r="G73" s="16">
        <v>118</v>
      </c>
      <c r="H73" s="16">
        <v>183</v>
      </c>
      <c r="I73" s="16">
        <v>333</v>
      </c>
      <c r="J73" s="16">
        <v>389</v>
      </c>
      <c r="K73" s="17">
        <v>1273</v>
      </c>
      <c r="L73" s="27">
        <v>10.305343511450381</v>
      </c>
      <c r="M73" s="28">
        <v>13.48314606741573</v>
      </c>
      <c r="N73" s="28">
        <v>13.053613053613052</v>
      </c>
      <c r="O73" s="28">
        <v>12.688172043010754</v>
      </c>
      <c r="P73" s="28">
        <v>11.192660550458717</v>
      </c>
      <c r="Q73" s="28">
        <v>9.7682604869463194</v>
      </c>
      <c r="R73" s="28">
        <v>7.7351362099821035</v>
      </c>
      <c r="S73" s="29">
        <v>9.7862853628536293</v>
      </c>
    </row>
    <row r="74" spans="1:19" ht="14.1" customHeight="1">
      <c r="A74" s="47"/>
      <c r="B74" s="40"/>
      <c r="C74" s="14" t="s">
        <v>17</v>
      </c>
      <c r="D74" s="15">
        <v>35</v>
      </c>
      <c r="E74" s="16">
        <v>31</v>
      </c>
      <c r="F74" s="16">
        <v>56</v>
      </c>
      <c r="G74" s="16">
        <v>47</v>
      </c>
      <c r="H74" s="16">
        <v>75</v>
      </c>
      <c r="I74" s="16">
        <v>115</v>
      </c>
      <c r="J74" s="16">
        <v>126</v>
      </c>
      <c r="K74" s="17">
        <v>485</v>
      </c>
      <c r="L74" s="27">
        <v>6.6793893129770989</v>
      </c>
      <c r="M74" s="28">
        <v>4.9759229534510432</v>
      </c>
      <c r="N74" s="28">
        <v>6.5268065268065261</v>
      </c>
      <c r="O74" s="28">
        <v>5.053763440860215</v>
      </c>
      <c r="P74" s="28">
        <v>4.5871559633027523</v>
      </c>
      <c r="Q74" s="28">
        <v>3.373423291287768</v>
      </c>
      <c r="R74" s="28">
        <v>2.5054682839530722</v>
      </c>
      <c r="S74" s="29">
        <v>3.7284747847478474</v>
      </c>
    </row>
    <row r="75" spans="1:19" ht="14.1" customHeight="1">
      <c r="A75" s="47"/>
      <c r="B75" s="41"/>
      <c r="C75" s="14" t="s">
        <v>18</v>
      </c>
      <c r="D75" s="15"/>
      <c r="E75" s="16"/>
      <c r="F75" s="16"/>
      <c r="G75" s="16"/>
      <c r="H75" s="16"/>
      <c r="I75" s="16"/>
      <c r="J75" s="16"/>
      <c r="K75" s="17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4" t="s">
        <v>10</v>
      </c>
      <c r="D76" s="15"/>
      <c r="E76" s="16"/>
      <c r="F76" s="16"/>
      <c r="G76" s="16"/>
      <c r="H76" s="16"/>
      <c r="I76" s="16"/>
      <c r="J76" s="16"/>
      <c r="K76" s="17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32</v>
      </c>
      <c r="C77" s="10" t="s">
        <v>15</v>
      </c>
      <c r="D77" s="11">
        <v>377</v>
      </c>
      <c r="E77" s="12">
        <v>459</v>
      </c>
      <c r="F77" s="12">
        <v>556</v>
      </c>
      <c r="G77" s="12">
        <v>639</v>
      </c>
      <c r="H77" s="12">
        <v>1238</v>
      </c>
      <c r="I77" s="12">
        <v>3079</v>
      </c>
      <c r="J77" s="12">
        <v>4638</v>
      </c>
      <c r="K77" s="13">
        <v>10986</v>
      </c>
      <c r="L77" s="24">
        <v>83.407079646017706</v>
      </c>
      <c r="M77" s="25">
        <v>78.865979381443296</v>
      </c>
      <c r="N77" s="25">
        <v>83.109118086696569</v>
      </c>
      <c r="O77" s="25">
        <v>81.401273885350321</v>
      </c>
      <c r="P77" s="25">
        <v>84.332425068119889</v>
      </c>
      <c r="Q77" s="25">
        <v>85.885634588563462</v>
      </c>
      <c r="R77" s="25">
        <v>88.52834510402748</v>
      </c>
      <c r="S77" s="26">
        <v>85.962441314553999</v>
      </c>
    </row>
    <row r="78" spans="1:19" ht="14.1" customHeight="1">
      <c r="A78" s="50"/>
      <c r="B78" s="40"/>
      <c r="C78" s="14" t="s">
        <v>16</v>
      </c>
      <c r="D78" s="15">
        <v>44</v>
      </c>
      <c r="E78" s="16">
        <v>84</v>
      </c>
      <c r="F78" s="16">
        <v>78</v>
      </c>
      <c r="G78" s="16">
        <v>104</v>
      </c>
      <c r="H78" s="16">
        <v>157</v>
      </c>
      <c r="I78" s="16">
        <v>367</v>
      </c>
      <c r="J78" s="16">
        <v>462</v>
      </c>
      <c r="K78" s="17">
        <v>1296</v>
      </c>
      <c r="L78" s="27">
        <v>9.7345132743362832</v>
      </c>
      <c r="M78" s="28">
        <v>14.432989690721648</v>
      </c>
      <c r="N78" s="28">
        <v>11.659192825112108</v>
      </c>
      <c r="O78" s="28">
        <v>13.248407643312103</v>
      </c>
      <c r="P78" s="28">
        <v>10.694822888283378</v>
      </c>
      <c r="Q78" s="28">
        <v>10.237099023709902</v>
      </c>
      <c r="R78" s="28">
        <v>8.8184768085512495</v>
      </c>
      <c r="S78" s="29">
        <v>10.140845070422536</v>
      </c>
    </row>
    <row r="79" spans="1:19" ht="14.1" customHeight="1">
      <c r="A79" s="50"/>
      <c r="B79" s="40"/>
      <c r="C79" s="14" t="s">
        <v>17</v>
      </c>
      <c r="D79" s="15">
        <v>31</v>
      </c>
      <c r="E79" s="16">
        <v>39</v>
      </c>
      <c r="F79" s="16">
        <v>35</v>
      </c>
      <c r="G79" s="16">
        <v>42</v>
      </c>
      <c r="H79" s="16">
        <v>73</v>
      </c>
      <c r="I79" s="16">
        <v>138</v>
      </c>
      <c r="J79" s="16">
        <v>138</v>
      </c>
      <c r="K79" s="17">
        <v>496</v>
      </c>
      <c r="L79" s="27">
        <v>6.8584070796460175</v>
      </c>
      <c r="M79" s="28">
        <v>6.7010309278350517</v>
      </c>
      <c r="N79" s="28">
        <v>5.2316890881913301</v>
      </c>
      <c r="O79" s="28">
        <v>5.3503184713375802</v>
      </c>
      <c r="P79" s="28">
        <v>4.9727520435967305</v>
      </c>
      <c r="Q79" s="28">
        <v>3.8493723849372383</v>
      </c>
      <c r="R79" s="28">
        <v>2.6340904752815422</v>
      </c>
      <c r="S79" s="29">
        <v>3.8810641627543037</v>
      </c>
    </row>
    <row r="80" spans="1:19" ht="14.1" customHeight="1">
      <c r="A80" s="50"/>
      <c r="B80" s="40"/>
      <c r="C80" s="14" t="s">
        <v>18</v>
      </c>
      <c r="D80" s="15"/>
      <c r="E80" s="16"/>
      <c r="F80" s="16"/>
      <c r="G80" s="16"/>
      <c r="H80" s="16"/>
      <c r="I80" s="16"/>
      <c r="J80" s="16"/>
      <c r="K80" s="17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8" t="s">
        <v>10</v>
      </c>
      <c r="D81" s="19"/>
      <c r="E81" s="20"/>
      <c r="F81" s="20"/>
      <c r="G81" s="20"/>
      <c r="H81" s="20"/>
      <c r="I81" s="20"/>
      <c r="J81" s="20"/>
      <c r="K81" s="21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33</v>
      </c>
      <c r="C82" s="14" t="s">
        <v>15</v>
      </c>
      <c r="D82" s="15">
        <v>147</v>
      </c>
      <c r="E82" s="16">
        <v>190</v>
      </c>
      <c r="F82" s="16">
        <v>266</v>
      </c>
      <c r="G82" s="16">
        <v>263</v>
      </c>
      <c r="H82" s="16">
        <v>588</v>
      </c>
      <c r="I82" s="16">
        <v>1494</v>
      </c>
      <c r="J82" s="16">
        <v>2497</v>
      </c>
      <c r="K82" s="17">
        <v>5445</v>
      </c>
      <c r="L82" s="27">
        <v>85.964912280701753</v>
      </c>
      <c r="M82" s="28">
        <v>81.545064377682408</v>
      </c>
      <c r="N82" s="28">
        <v>80.120481927710841</v>
      </c>
      <c r="O82" s="28">
        <v>82.704402515723274</v>
      </c>
      <c r="P82" s="28">
        <v>85.589519650655021</v>
      </c>
      <c r="Q82" s="28">
        <v>85.469107551487411</v>
      </c>
      <c r="R82" s="28">
        <v>89.083125222975383</v>
      </c>
      <c r="S82" s="29">
        <v>86.538461538461547</v>
      </c>
    </row>
    <row r="83" spans="1:19" ht="14.1" customHeight="1">
      <c r="A83" s="47"/>
      <c r="B83" s="40"/>
      <c r="C83" s="14" t="s">
        <v>16</v>
      </c>
      <c r="D83" s="15">
        <v>16</v>
      </c>
      <c r="E83" s="16">
        <v>31</v>
      </c>
      <c r="F83" s="16">
        <v>44</v>
      </c>
      <c r="G83" s="16">
        <v>42</v>
      </c>
      <c r="H83" s="16">
        <v>73</v>
      </c>
      <c r="I83" s="16">
        <v>194</v>
      </c>
      <c r="J83" s="16">
        <v>246</v>
      </c>
      <c r="K83" s="17">
        <v>646</v>
      </c>
      <c r="L83" s="27">
        <v>9.3567251461988299</v>
      </c>
      <c r="M83" s="28">
        <v>13.304721030042918</v>
      </c>
      <c r="N83" s="28">
        <v>13.253012048192772</v>
      </c>
      <c r="O83" s="28">
        <v>13.20754716981132</v>
      </c>
      <c r="P83" s="28">
        <v>10.625909752547306</v>
      </c>
      <c r="Q83" s="28">
        <v>11.098398169336384</v>
      </c>
      <c r="R83" s="28">
        <v>8.7763110952550836</v>
      </c>
      <c r="S83" s="29">
        <v>10.267005721551175</v>
      </c>
    </row>
    <row r="84" spans="1:19" ht="14.1" customHeight="1">
      <c r="A84" s="47"/>
      <c r="B84" s="40"/>
      <c r="C84" s="14" t="s">
        <v>17</v>
      </c>
      <c r="D84" s="15"/>
      <c r="E84" s="16"/>
      <c r="F84" s="16">
        <v>21</v>
      </c>
      <c r="G84" s="16">
        <v>13</v>
      </c>
      <c r="H84" s="16">
        <v>26</v>
      </c>
      <c r="I84" s="16">
        <v>60</v>
      </c>
      <c r="J84" s="16">
        <v>60</v>
      </c>
      <c r="K84" s="17">
        <v>200</v>
      </c>
      <c r="L84" s="27"/>
      <c r="M84" s="28"/>
      <c r="N84" s="28">
        <v>6.3253012048192767</v>
      </c>
      <c r="O84" s="28">
        <v>4.0880503144654083</v>
      </c>
      <c r="P84" s="28">
        <v>3.7845705967976713</v>
      </c>
      <c r="Q84" s="28">
        <v>3.4324942791762014</v>
      </c>
      <c r="R84" s="28">
        <v>2.1405636817695326</v>
      </c>
      <c r="S84" s="29">
        <v>3.1786395422759059</v>
      </c>
    </row>
    <row r="85" spans="1:19" ht="14.1" customHeight="1">
      <c r="A85" s="47"/>
      <c r="B85" s="41"/>
      <c r="C85" s="14" t="s">
        <v>18</v>
      </c>
      <c r="D85" s="15"/>
      <c r="E85" s="16"/>
      <c r="F85" s="16"/>
      <c r="G85" s="16"/>
      <c r="H85" s="16"/>
      <c r="I85" s="16"/>
      <c r="J85" s="16"/>
      <c r="K85" s="17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4" t="s">
        <v>10</v>
      </c>
      <c r="D86" s="15"/>
      <c r="E86" s="16"/>
      <c r="F86" s="16"/>
      <c r="G86" s="16"/>
      <c r="H86" s="16"/>
      <c r="I86" s="16"/>
      <c r="J86" s="16"/>
      <c r="K86" s="17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0" t="s">
        <v>15</v>
      </c>
      <c r="D87" s="11">
        <v>8771</v>
      </c>
      <c r="E87" s="12">
        <v>11255</v>
      </c>
      <c r="F87" s="12">
        <v>13280</v>
      </c>
      <c r="G87" s="12">
        <v>14340</v>
      </c>
      <c r="H87" s="12">
        <v>26699</v>
      </c>
      <c r="I87" s="12">
        <v>70682</v>
      </c>
      <c r="J87" s="12">
        <v>135645</v>
      </c>
      <c r="K87" s="13">
        <v>280672</v>
      </c>
      <c r="L87" s="24">
        <v>84.515320871073428</v>
      </c>
      <c r="M87" s="25">
        <v>81.789114163214876</v>
      </c>
      <c r="N87" s="25">
        <v>80.680437424058326</v>
      </c>
      <c r="O87" s="25">
        <v>80.943779634228946</v>
      </c>
      <c r="P87" s="25">
        <v>83.75894089597189</v>
      </c>
      <c r="Q87" s="25">
        <v>85.55796303245252</v>
      </c>
      <c r="R87" s="25">
        <v>87.925871188550104</v>
      </c>
      <c r="S87" s="26">
        <v>85.812471719111144</v>
      </c>
    </row>
    <row r="88" spans="1:19" ht="14.1" customHeight="1">
      <c r="A88" s="50"/>
      <c r="B88" s="40"/>
      <c r="C88" s="14" t="s">
        <v>16</v>
      </c>
      <c r="D88" s="15">
        <v>1088</v>
      </c>
      <c r="E88" s="16">
        <v>1684</v>
      </c>
      <c r="F88" s="16">
        <v>2118</v>
      </c>
      <c r="G88" s="16">
        <v>2304</v>
      </c>
      <c r="H88" s="16">
        <v>3589</v>
      </c>
      <c r="I88" s="16">
        <v>8715</v>
      </c>
      <c r="J88" s="16">
        <v>13870</v>
      </c>
      <c r="K88" s="17">
        <v>33368</v>
      </c>
      <c r="L88" s="27">
        <v>10.483715552129505</v>
      </c>
      <c r="M88" s="28">
        <v>12.237482741079864</v>
      </c>
      <c r="N88" s="28">
        <v>12.867557715674364</v>
      </c>
      <c r="O88" s="28">
        <v>13.005193045834273</v>
      </c>
      <c r="P88" s="28">
        <v>11.259254611620028</v>
      </c>
      <c r="Q88" s="28">
        <v>10.549187173931465</v>
      </c>
      <c r="R88" s="28">
        <v>8.9906139805019691</v>
      </c>
      <c r="S88" s="29">
        <v>10.201910259389255</v>
      </c>
    </row>
    <row r="89" spans="1:19" ht="14.1" customHeight="1">
      <c r="A89" s="50"/>
      <c r="B89" s="40"/>
      <c r="C89" s="14" t="s">
        <v>17</v>
      </c>
      <c r="D89" s="15">
        <v>517</v>
      </c>
      <c r="E89" s="16">
        <v>818</v>
      </c>
      <c r="F89" s="16">
        <v>1054</v>
      </c>
      <c r="G89" s="16">
        <v>1063</v>
      </c>
      <c r="H89" s="16">
        <v>1578</v>
      </c>
      <c r="I89" s="16">
        <v>3194</v>
      </c>
      <c r="J89" s="16">
        <v>4725</v>
      </c>
      <c r="K89" s="17">
        <v>12949</v>
      </c>
      <c r="L89" s="27">
        <v>4.9816920408556564</v>
      </c>
      <c r="M89" s="28">
        <v>5.9443354407383184</v>
      </c>
      <c r="N89" s="28">
        <v>6.4034021871202915</v>
      </c>
      <c r="O89" s="28">
        <v>6.0002257846014899</v>
      </c>
      <c r="P89" s="28">
        <v>4.9504329275944281</v>
      </c>
      <c r="Q89" s="28">
        <v>3.8662196022417779</v>
      </c>
      <c r="R89" s="28">
        <v>3.062772246421904</v>
      </c>
      <c r="S89" s="29">
        <v>3.9590186990179652</v>
      </c>
    </row>
    <row r="90" spans="1:19" ht="14.1" customHeight="1">
      <c r="A90" s="42"/>
      <c r="B90" s="41"/>
      <c r="C90" s="14" t="s">
        <v>18</v>
      </c>
      <c r="D90" s="15"/>
      <c r="E90" s="16"/>
      <c r="F90" s="16"/>
      <c r="G90" s="16"/>
      <c r="H90" s="16">
        <v>10</v>
      </c>
      <c r="I90" s="16">
        <v>22</v>
      </c>
      <c r="J90" s="16">
        <v>32</v>
      </c>
      <c r="K90" s="17">
        <v>87</v>
      </c>
      <c r="L90" s="27"/>
      <c r="M90" s="28"/>
      <c r="N90" s="28"/>
      <c r="O90" s="28"/>
      <c r="P90" s="28">
        <v>3.1371564813652907E-2</v>
      </c>
      <c r="Q90" s="28">
        <v>2.6630191374238919E-2</v>
      </c>
      <c r="R90" s="28">
        <v>2.0742584526031942E-2</v>
      </c>
      <c r="S90" s="29">
        <v>2.6599322481625064E-2</v>
      </c>
    </row>
    <row r="91" spans="1:19" ht="14.1" customHeight="1" thickBot="1">
      <c r="A91" s="50"/>
      <c r="B91" s="40"/>
      <c r="C91" s="18" t="s">
        <v>10</v>
      </c>
      <c r="D91" s="33"/>
      <c r="E91" s="34"/>
      <c r="F91" s="34"/>
      <c r="G91" s="34"/>
      <c r="H91" s="34">
        <v>31876</v>
      </c>
      <c r="I91" s="34">
        <v>82613</v>
      </c>
      <c r="J91" s="34">
        <v>154272</v>
      </c>
      <c r="K91" s="35">
        <v>327076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5" priority="1" operator="lessThan">
      <formula>0.01</formula>
    </cfRule>
  </conditionalFormatting>
  <pageMargins left="0.74803149606299213" right="0.74803149606299213" top="0.59055118110236227" bottom="0.55118110236220474" header="0.51181102362204722" footer="0.51181102362204722"/>
  <pageSetup paperSize="9" scale="61" firstPageNumber="149" orientation="portrait" useFirstPageNumber="1" horizontalDpi="300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topLeftCell="A70" workbookViewId="0">
      <selection activeCell="L70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2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2"/>
      <c r="B3" s="43"/>
      <c r="C3" s="43"/>
      <c r="D3" s="46" t="s">
        <v>34</v>
      </c>
      <c r="E3" s="47"/>
      <c r="F3" s="47"/>
      <c r="G3" s="47"/>
      <c r="H3" s="47"/>
      <c r="I3" s="47"/>
      <c r="J3" s="47"/>
      <c r="K3" s="48"/>
      <c r="L3" s="49" t="s">
        <v>35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0" t="s">
        <v>13</v>
      </c>
      <c r="B7" s="40" t="s">
        <v>14</v>
      </c>
      <c r="C7" s="10" t="s">
        <v>15</v>
      </c>
      <c r="D7" s="11">
        <v>393</v>
      </c>
      <c r="E7" s="12">
        <v>541</v>
      </c>
      <c r="F7" s="12">
        <v>651</v>
      </c>
      <c r="G7" s="12">
        <v>551</v>
      </c>
      <c r="H7" s="12">
        <v>885</v>
      </c>
      <c r="I7" s="12">
        <v>2671</v>
      </c>
      <c r="J7" s="12">
        <v>6498</v>
      </c>
      <c r="K7" s="13">
        <v>12190</v>
      </c>
      <c r="L7" s="24">
        <v>76.7578125</v>
      </c>
      <c r="M7" s="25">
        <v>71.750663129973475</v>
      </c>
      <c r="N7" s="25">
        <v>70.607375271149678</v>
      </c>
      <c r="O7" s="25">
        <v>70.641025641025649</v>
      </c>
      <c r="P7" s="25">
        <v>74.058577405857733</v>
      </c>
      <c r="Q7" s="25">
        <v>75.644293401302747</v>
      </c>
      <c r="R7" s="25">
        <v>80.470588235294116</v>
      </c>
      <c r="S7" s="26">
        <v>77.303570296150667</v>
      </c>
    </row>
    <row r="8" spans="1:19" ht="14.1" customHeight="1">
      <c r="A8" s="50"/>
      <c r="B8" s="40"/>
      <c r="C8" s="14" t="s">
        <v>16</v>
      </c>
      <c r="D8" s="15">
        <v>74</v>
      </c>
      <c r="E8" s="16">
        <v>129</v>
      </c>
      <c r="F8" s="16">
        <v>181</v>
      </c>
      <c r="G8" s="16">
        <v>142</v>
      </c>
      <c r="H8" s="16">
        <v>210</v>
      </c>
      <c r="I8" s="16">
        <v>582</v>
      </c>
      <c r="J8" s="16">
        <v>1144</v>
      </c>
      <c r="K8" s="17">
        <v>2462</v>
      </c>
      <c r="L8" s="27">
        <v>14.453125</v>
      </c>
      <c r="M8" s="28">
        <v>17.108753315649867</v>
      </c>
      <c r="N8" s="28">
        <v>19.631236442516268</v>
      </c>
      <c r="O8" s="28">
        <v>18.205128205128204</v>
      </c>
      <c r="P8" s="28">
        <v>17.573221757322173</v>
      </c>
      <c r="Q8" s="28">
        <v>16.482582837723026</v>
      </c>
      <c r="R8" s="28">
        <v>14.1671826625387</v>
      </c>
      <c r="S8" s="29">
        <v>15.612911408459636</v>
      </c>
    </row>
    <row r="9" spans="1:19" ht="14.1" customHeight="1">
      <c r="A9" s="50"/>
      <c r="B9" s="40"/>
      <c r="C9" s="14" t="s">
        <v>17</v>
      </c>
      <c r="D9" s="15"/>
      <c r="E9" s="16"/>
      <c r="F9" s="16">
        <v>89</v>
      </c>
      <c r="G9" s="16">
        <v>86</v>
      </c>
      <c r="H9" s="16">
        <v>99</v>
      </c>
      <c r="I9" s="16">
        <v>278</v>
      </c>
      <c r="J9" s="16">
        <v>431</v>
      </c>
      <c r="K9" s="17">
        <v>1110</v>
      </c>
      <c r="L9" s="27"/>
      <c r="M9" s="28"/>
      <c r="N9" s="28">
        <v>9.6529284164859011</v>
      </c>
      <c r="O9" s="28">
        <v>11.025641025641026</v>
      </c>
      <c r="P9" s="28">
        <v>8.2845188284518834</v>
      </c>
      <c r="Q9" s="28">
        <v>7.8731237609742282</v>
      </c>
      <c r="R9" s="28">
        <v>5.3374613003095979</v>
      </c>
      <c r="S9" s="29">
        <v>7.039127401864417</v>
      </c>
    </row>
    <row r="10" spans="1:19" ht="14.1" customHeight="1">
      <c r="A10" s="50"/>
      <c r="B10" s="40"/>
      <c r="C10" s="14" t="s">
        <v>18</v>
      </c>
      <c r="D10" s="15"/>
      <c r="E10" s="16"/>
      <c r="F10" s="16"/>
      <c r="G10" s="16"/>
      <c r="H10" s="16"/>
      <c r="I10" s="16"/>
      <c r="J10" s="16"/>
      <c r="K10" s="17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8" t="s">
        <v>10</v>
      </c>
      <c r="D11" s="19"/>
      <c r="E11" s="20"/>
      <c r="F11" s="20"/>
      <c r="G11" s="20"/>
      <c r="H11" s="20"/>
      <c r="I11" s="20"/>
      <c r="J11" s="20"/>
      <c r="K11" s="21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4" t="s">
        <v>15</v>
      </c>
      <c r="D12" s="15">
        <v>374</v>
      </c>
      <c r="E12" s="16">
        <v>523</v>
      </c>
      <c r="F12" s="16">
        <v>578</v>
      </c>
      <c r="G12" s="16">
        <v>590</v>
      </c>
      <c r="H12" s="16">
        <v>766</v>
      </c>
      <c r="I12" s="16">
        <v>2128</v>
      </c>
      <c r="J12" s="16">
        <v>5032</v>
      </c>
      <c r="K12" s="17">
        <v>9991</v>
      </c>
      <c r="L12" s="27">
        <v>72.340425531914903</v>
      </c>
      <c r="M12" s="28">
        <v>70.107238605898132</v>
      </c>
      <c r="N12" s="28">
        <v>72.159800249687891</v>
      </c>
      <c r="O12" s="28">
        <v>69.739952718676122</v>
      </c>
      <c r="P12" s="28">
        <v>70.794824399260619</v>
      </c>
      <c r="Q12" s="28">
        <v>75.541356052538163</v>
      </c>
      <c r="R12" s="28">
        <v>79.194208372678631</v>
      </c>
      <c r="S12" s="29">
        <v>75.902149965813265</v>
      </c>
    </row>
    <row r="13" spans="1:19" ht="14.1" customHeight="1">
      <c r="A13" s="47"/>
      <c r="B13" s="40"/>
      <c r="C13" s="14" t="s">
        <v>16</v>
      </c>
      <c r="D13" s="15">
        <v>94</v>
      </c>
      <c r="E13" s="16">
        <v>149</v>
      </c>
      <c r="F13" s="16">
        <v>136</v>
      </c>
      <c r="G13" s="16">
        <v>167</v>
      </c>
      <c r="H13" s="16">
        <v>209</v>
      </c>
      <c r="I13" s="16">
        <v>493</v>
      </c>
      <c r="J13" s="16">
        <v>921</v>
      </c>
      <c r="K13" s="17">
        <v>2169</v>
      </c>
      <c r="L13" s="27">
        <v>18.181818181818183</v>
      </c>
      <c r="M13" s="28">
        <v>19.973190348525467</v>
      </c>
      <c r="N13" s="28">
        <v>16.978776529338326</v>
      </c>
      <c r="O13" s="28">
        <v>19.739952718676122</v>
      </c>
      <c r="P13" s="28">
        <v>19.316081330868762</v>
      </c>
      <c r="Q13" s="28">
        <v>17.500887468938586</v>
      </c>
      <c r="R13" s="28">
        <v>14.494806421152029</v>
      </c>
      <c r="S13" s="29">
        <v>16.478006533465013</v>
      </c>
    </row>
    <row r="14" spans="1:19" ht="14.1" customHeight="1">
      <c r="A14" s="47"/>
      <c r="B14" s="40"/>
      <c r="C14" s="14" t="s">
        <v>17</v>
      </c>
      <c r="D14" s="15">
        <v>49</v>
      </c>
      <c r="E14" s="16">
        <v>74</v>
      </c>
      <c r="F14" s="16">
        <v>87</v>
      </c>
      <c r="G14" s="16">
        <v>89</v>
      </c>
      <c r="H14" s="16">
        <v>107</v>
      </c>
      <c r="I14" s="16">
        <v>195</v>
      </c>
      <c r="J14" s="16">
        <v>399</v>
      </c>
      <c r="K14" s="17">
        <v>1000</v>
      </c>
      <c r="L14" s="27">
        <v>9.4777562862669242</v>
      </c>
      <c r="M14" s="28">
        <v>9.9195710455764079</v>
      </c>
      <c r="N14" s="28">
        <v>10.861423220973784</v>
      </c>
      <c r="O14" s="28">
        <v>10.520094562647754</v>
      </c>
      <c r="P14" s="28">
        <v>9.8890942698706095</v>
      </c>
      <c r="Q14" s="28">
        <v>6.9222577209797658</v>
      </c>
      <c r="R14" s="28">
        <v>6.2795089707271003</v>
      </c>
      <c r="S14" s="29">
        <v>7.5970523436906481</v>
      </c>
    </row>
    <row r="15" spans="1:19" ht="14.1" customHeight="1">
      <c r="A15" s="47"/>
      <c r="B15" s="41"/>
      <c r="C15" s="14" t="s">
        <v>18</v>
      </c>
      <c r="D15" s="15"/>
      <c r="E15" s="16"/>
      <c r="F15" s="16"/>
      <c r="G15" s="16"/>
      <c r="H15" s="16"/>
      <c r="I15" s="16"/>
      <c r="J15" s="16"/>
      <c r="K15" s="17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4" t="s">
        <v>10</v>
      </c>
      <c r="D16" s="15"/>
      <c r="E16" s="16"/>
      <c r="F16" s="16"/>
      <c r="G16" s="16"/>
      <c r="H16" s="16"/>
      <c r="I16" s="16"/>
      <c r="J16" s="16"/>
      <c r="K16" s="17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0" t="s">
        <v>15</v>
      </c>
      <c r="D17" s="11">
        <v>384</v>
      </c>
      <c r="E17" s="12">
        <v>458</v>
      </c>
      <c r="F17" s="12">
        <v>604</v>
      </c>
      <c r="G17" s="12">
        <v>547</v>
      </c>
      <c r="H17" s="12">
        <v>790</v>
      </c>
      <c r="I17" s="12">
        <v>1822</v>
      </c>
      <c r="J17" s="12">
        <v>4365</v>
      </c>
      <c r="K17" s="13">
        <v>8970</v>
      </c>
      <c r="L17" s="24">
        <v>73.988439306358373</v>
      </c>
      <c r="M17" s="25">
        <v>71.228615863141513</v>
      </c>
      <c r="N17" s="25">
        <v>71.058823529411768</v>
      </c>
      <c r="O17" s="25">
        <v>67.281672816728161</v>
      </c>
      <c r="P17" s="25">
        <v>71.428571428571431</v>
      </c>
      <c r="Q17" s="25">
        <v>72.938350680544445</v>
      </c>
      <c r="R17" s="25">
        <v>78.933092224231459</v>
      </c>
      <c r="S17" s="26">
        <v>75.006271427376873</v>
      </c>
    </row>
    <row r="18" spans="1:19" ht="14.1" customHeight="1">
      <c r="A18" s="50"/>
      <c r="B18" s="40"/>
      <c r="C18" s="14" t="s">
        <v>16</v>
      </c>
      <c r="D18" s="15">
        <v>95</v>
      </c>
      <c r="E18" s="16">
        <v>130</v>
      </c>
      <c r="F18" s="16">
        <v>169</v>
      </c>
      <c r="G18" s="16">
        <v>168</v>
      </c>
      <c r="H18" s="16">
        <v>193</v>
      </c>
      <c r="I18" s="16">
        <v>485</v>
      </c>
      <c r="J18" s="16">
        <v>818</v>
      </c>
      <c r="K18" s="17">
        <v>2058</v>
      </c>
      <c r="L18" s="27">
        <v>18.304431599229286</v>
      </c>
      <c r="M18" s="28">
        <v>20.217729393468119</v>
      </c>
      <c r="N18" s="28">
        <v>19.882352941176471</v>
      </c>
      <c r="O18" s="28">
        <v>20.664206642066421</v>
      </c>
      <c r="P18" s="28">
        <v>17.4502712477396</v>
      </c>
      <c r="Q18" s="28">
        <v>19.41553242594075</v>
      </c>
      <c r="R18" s="28">
        <v>14.792043399638336</v>
      </c>
      <c r="S18" s="29">
        <v>17.208796722133958</v>
      </c>
    </row>
    <row r="19" spans="1:19" ht="14.1" customHeight="1">
      <c r="A19" s="50"/>
      <c r="B19" s="40"/>
      <c r="C19" s="14" t="s">
        <v>17</v>
      </c>
      <c r="D19" s="15"/>
      <c r="E19" s="16"/>
      <c r="F19" s="16">
        <v>77</v>
      </c>
      <c r="G19" s="16">
        <v>96</v>
      </c>
      <c r="H19" s="16">
        <v>123</v>
      </c>
      <c r="I19" s="16">
        <v>189</v>
      </c>
      <c r="J19" s="16">
        <v>344</v>
      </c>
      <c r="K19" s="17">
        <v>924</v>
      </c>
      <c r="L19" s="27"/>
      <c r="M19" s="28"/>
      <c r="N19" s="28">
        <v>9.0588235294117645</v>
      </c>
      <c r="O19" s="28">
        <v>11.808118081180812</v>
      </c>
      <c r="P19" s="28">
        <v>11.121157323688969</v>
      </c>
      <c r="Q19" s="28">
        <v>7.5660528422738196</v>
      </c>
      <c r="R19" s="28">
        <v>6.2206148282097651</v>
      </c>
      <c r="S19" s="29">
        <v>7.726398528305042</v>
      </c>
    </row>
    <row r="20" spans="1:19" ht="14.1" customHeight="1">
      <c r="A20" s="50"/>
      <c r="B20" s="40"/>
      <c r="C20" s="14" t="s">
        <v>18</v>
      </c>
      <c r="D20" s="15"/>
      <c r="E20" s="16"/>
      <c r="F20" s="16"/>
      <c r="G20" s="16"/>
      <c r="H20" s="16"/>
      <c r="I20" s="16"/>
      <c r="J20" s="16"/>
      <c r="K20" s="17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8" t="s">
        <v>10</v>
      </c>
      <c r="D21" s="19"/>
      <c r="E21" s="20"/>
      <c r="F21" s="20"/>
      <c r="G21" s="20"/>
      <c r="H21" s="20"/>
      <c r="I21" s="20"/>
      <c r="J21" s="20"/>
      <c r="K21" s="21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4" t="s">
        <v>15</v>
      </c>
      <c r="D22" s="15">
        <v>424</v>
      </c>
      <c r="E22" s="16">
        <v>564</v>
      </c>
      <c r="F22" s="16">
        <v>718</v>
      </c>
      <c r="G22" s="16">
        <v>588</v>
      </c>
      <c r="H22" s="16">
        <v>1004</v>
      </c>
      <c r="I22" s="16">
        <v>2761</v>
      </c>
      <c r="J22" s="16">
        <v>6108</v>
      </c>
      <c r="K22" s="17">
        <v>12167</v>
      </c>
      <c r="L22" s="27">
        <v>73.356401384083043</v>
      </c>
      <c r="M22" s="28">
        <v>69.287469287469278</v>
      </c>
      <c r="N22" s="28">
        <v>71.728271728271736</v>
      </c>
      <c r="O22" s="28">
        <v>68.451688009313145</v>
      </c>
      <c r="P22" s="28">
        <v>73.391812865497073</v>
      </c>
      <c r="Q22" s="28">
        <v>75.129251700680271</v>
      </c>
      <c r="R22" s="28">
        <v>79.500195236235854</v>
      </c>
      <c r="S22" s="29">
        <v>76.148454124421079</v>
      </c>
    </row>
    <row r="23" spans="1:19" ht="14.1" customHeight="1">
      <c r="A23" s="47"/>
      <c r="B23" s="40"/>
      <c r="C23" s="14" t="s">
        <v>16</v>
      </c>
      <c r="D23" s="15">
        <v>99</v>
      </c>
      <c r="E23" s="16">
        <v>162</v>
      </c>
      <c r="F23" s="16">
        <v>185</v>
      </c>
      <c r="G23" s="16">
        <v>184</v>
      </c>
      <c r="H23" s="16">
        <v>232</v>
      </c>
      <c r="I23" s="16">
        <v>617</v>
      </c>
      <c r="J23" s="16">
        <v>1128</v>
      </c>
      <c r="K23" s="17">
        <v>2607</v>
      </c>
      <c r="L23" s="27">
        <v>17.1280276816609</v>
      </c>
      <c r="M23" s="28">
        <v>19.901719901719904</v>
      </c>
      <c r="N23" s="28">
        <v>18.481518481518481</v>
      </c>
      <c r="O23" s="28">
        <v>21.420256111757858</v>
      </c>
      <c r="P23" s="28">
        <v>16.959064327485379</v>
      </c>
      <c r="Q23" s="28">
        <v>16.789115646258505</v>
      </c>
      <c r="R23" s="28">
        <v>14.681764935572042</v>
      </c>
      <c r="S23" s="29">
        <v>16.316184754036801</v>
      </c>
    </row>
    <row r="24" spans="1:19" ht="14.1" customHeight="1">
      <c r="A24" s="47"/>
      <c r="B24" s="40"/>
      <c r="C24" s="14" t="s">
        <v>17</v>
      </c>
      <c r="D24" s="15"/>
      <c r="E24" s="16"/>
      <c r="F24" s="16">
        <v>97</v>
      </c>
      <c r="G24" s="16">
        <v>85</v>
      </c>
      <c r="H24" s="16">
        <v>131</v>
      </c>
      <c r="I24" s="16">
        <v>295</v>
      </c>
      <c r="J24" s="16">
        <v>444</v>
      </c>
      <c r="K24" s="17">
        <v>1194</v>
      </c>
      <c r="L24" s="27"/>
      <c r="M24" s="28"/>
      <c r="N24" s="28">
        <v>9.6903096903096895</v>
      </c>
      <c r="O24" s="28">
        <v>9.8952270081490106</v>
      </c>
      <c r="P24" s="28">
        <v>9.5760233918128659</v>
      </c>
      <c r="Q24" s="28">
        <v>8.0272108843537424</v>
      </c>
      <c r="R24" s="28">
        <v>5.7789925810230383</v>
      </c>
      <c r="S24" s="29">
        <v>7.4727750657153589</v>
      </c>
    </row>
    <row r="25" spans="1:19" ht="14.1" customHeight="1">
      <c r="A25" s="47"/>
      <c r="B25" s="41"/>
      <c r="C25" s="14" t="s">
        <v>18</v>
      </c>
      <c r="D25" s="15"/>
      <c r="E25" s="16"/>
      <c r="F25" s="16"/>
      <c r="G25" s="16"/>
      <c r="H25" s="16"/>
      <c r="I25" s="16"/>
      <c r="J25" s="16"/>
      <c r="K25" s="17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4" t="s">
        <v>10</v>
      </c>
      <c r="D26" s="15"/>
      <c r="E26" s="16"/>
      <c r="F26" s="16"/>
      <c r="G26" s="16"/>
      <c r="H26" s="16"/>
      <c r="I26" s="16"/>
      <c r="J26" s="16"/>
      <c r="K26" s="17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22</v>
      </c>
      <c r="C27" s="10" t="s">
        <v>15</v>
      </c>
      <c r="D27" s="11">
        <v>93</v>
      </c>
      <c r="E27" s="12">
        <v>103</v>
      </c>
      <c r="F27" s="12">
        <v>117</v>
      </c>
      <c r="G27" s="12">
        <v>114</v>
      </c>
      <c r="H27" s="12">
        <v>160</v>
      </c>
      <c r="I27" s="12">
        <v>655</v>
      </c>
      <c r="J27" s="12">
        <v>1340</v>
      </c>
      <c r="K27" s="13">
        <v>2582</v>
      </c>
      <c r="L27" s="24">
        <v>67.391304347826093</v>
      </c>
      <c r="M27" s="25">
        <v>64.375</v>
      </c>
      <c r="N27" s="25">
        <v>63.586956521739133</v>
      </c>
      <c r="O27" s="25">
        <v>71.698113207547166</v>
      </c>
      <c r="P27" s="25">
        <v>69.264069264069263</v>
      </c>
      <c r="Q27" s="25">
        <v>78.63145258103242</v>
      </c>
      <c r="R27" s="25">
        <v>80.09563658099222</v>
      </c>
      <c r="S27" s="26">
        <v>76.43576080521018</v>
      </c>
    </row>
    <row r="28" spans="1:19" ht="14.1" customHeight="1">
      <c r="A28" s="50"/>
      <c r="B28" s="40"/>
      <c r="C28" s="14" t="s">
        <v>16</v>
      </c>
      <c r="D28" s="15"/>
      <c r="E28" s="16">
        <v>36</v>
      </c>
      <c r="F28" s="16"/>
      <c r="G28" s="16">
        <v>36</v>
      </c>
      <c r="H28" s="16">
        <v>49</v>
      </c>
      <c r="I28" s="16">
        <v>131</v>
      </c>
      <c r="J28" s="16">
        <v>237</v>
      </c>
      <c r="K28" s="17">
        <v>571</v>
      </c>
      <c r="L28" s="27"/>
      <c r="M28" s="28">
        <v>22.5</v>
      </c>
      <c r="N28" s="28"/>
      <c r="O28" s="28">
        <v>22.641509433962266</v>
      </c>
      <c r="P28" s="28">
        <v>21.212121212121211</v>
      </c>
      <c r="Q28" s="28">
        <v>15.726290516206481</v>
      </c>
      <c r="R28" s="28">
        <v>14.166168559473999</v>
      </c>
      <c r="S28" s="29">
        <v>16.903493191237416</v>
      </c>
    </row>
    <row r="29" spans="1:19" ht="14.1" customHeight="1">
      <c r="A29" s="50"/>
      <c r="B29" s="40"/>
      <c r="C29" s="14" t="s">
        <v>17</v>
      </c>
      <c r="D29" s="15"/>
      <c r="E29" s="16"/>
      <c r="F29" s="16"/>
      <c r="G29" s="16"/>
      <c r="H29" s="16"/>
      <c r="I29" s="16">
        <v>46</v>
      </c>
      <c r="J29" s="16">
        <v>95</v>
      </c>
      <c r="K29" s="17">
        <v>222</v>
      </c>
      <c r="L29" s="27"/>
      <c r="M29" s="28"/>
      <c r="N29" s="28"/>
      <c r="O29" s="28"/>
      <c r="P29" s="28"/>
      <c r="Q29" s="28">
        <v>5.5222088835534215</v>
      </c>
      <c r="R29" s="28">
        <v>5.6784219964136282</v>
      </c>
      <c r="S29" s="29">
        <v>6.571936056838366</v>
      </c>
    </row>
    <row r="30" spans="1:19" ht="14.1" customHeight="1">
      <c r="A30" s="50"/>
      <c r="B30" s="40"/>
      <c r="C30" s="14" t="s">
        <v>18</v>
      </c>
      <c r="D30" s="15"/>
      <c r="E30" s="16"/>
      <c r="F30" s="16"/>
      <c r="G30" s="16"/>
      <c r="H30" s="16"/>
      <c r="I30" s="16"/>
      <c r="J30" s="16"/>
      <c r="K30" s="17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8" t="s">
        <v>10</v>
      </c>
      <c r="D31" s="19"/>
      <c r="E31" s="20"/>
      <c r="F31" s="20"/>
      <c r="G31" s="20"/>
      <c r="H31" s="20"/>
      <c r="I31" s="20"/>
      <c r="J31" s="20"/>
      <c r="K31" s="21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23</v>
      </c>
      <c r="C32" s="14" t="s">
        <v>15</v>
      </c>
      <c r="D32" s="15">
        <v>467</v>
      </c>
      <c r="E32" s="16">
        <v>523</v>
      </c>
      <c r="F32" s="16">
        <v>532</v>
      </c>
      <c r="G32" s="16">
        <v>481</v>
      </c>
      <c r="H32" s="16">
        <v>907</v>
      </c>
      <c r="I32" s="16">
        <v>3251</v>
      </c>
      <c r="J32" s="16">
        <v>6175</v>
      </c>
      <c r="K32" s="17">
        <v>12336</v>
      </c>
      <c r="L32" s="27">
        <v>73.89240506329115</v>
      </c>
      <c r="M32" s="28">
        <v>73.870056497175142</v>
      </c>
      <c r="N32" s="28">
        <v>70.838881491344878</v>
      </c>
      <c r="O32" s="28">
        <v>69.912790697674424</v>
      </c>
      <c r="P32" s="28">
        <v>74.101307189542482</v>
      </c>
      <c r="Q32" s="28">
        <v>77.441638875655073</v>
      </c>
      <c r="R32" s="28">
        <v>81.831433872250201</v>
      </c>
      <c r="S32" s="29">
        <v>78.338731186892744</v>
      </c>
    </row>
    <row r="33" spans="1:19" ht="14.1" customHeight="1">
      <c r="A33" s="47"/>
      <c r="B33" s="40"/>
      <c r="C33" s="14" t="s">
        <v>16</v>
      </c>
      <c r="D33" s="15">
        <v>118</v>
      </c>
      <c r="E33" s="16">
        <v>121</v>
      </c>
      <c r="F33" s="16">
        <v>145</v>
      </c>
      <c r="G33" s="16">
        <v>138</v>
      </c>
      <c r="H33" s="16">
        <v>190</v>
      </c>
      <c r="I33" s="16">
        <v>672</v>
      </c>
      <c r="J33" s="16">
        <v>1016</v>
      </c>
      <c r="K33" s="17">
        <v>2400</v>
      </c>
      <c r="L33" s="27">
        <v>18.670886075949365</v>
      </c>
      <c r="M33" s="28">
        <v>17.09039548022599</v>
      </c>
      <c r="N33" s="28">
        <v>19.307589880159785</v>
      </c>
      <c r="O33" s="28">
        <v>20.058139534883722</v>
      </c>
      <c r="P33" s="28">
        <v>15.522875816993464</v>
      </c>
      <c r="Q33" s="28">
        <v>16.007622677465459</v>
      </c>
      <c r="R33" s="28">
        <v>13.46408693347469</v>
      </c>
      <c r="S33" s="29">
        <v>15.240998285387693</v>
      </c>
    </row>
    <row r="34" spans="1:19" ht="14.1" customHeight="1">
      <c r="A34" s="47"/>
      <c r="B34" s="40"/>
      <c r="C34" s="14" t="s">
        <v>17</v>
      </c>
      <c r="D34" s="15">
        <v>47</v>
      </c>
      <c r="E34" s="16">
        <v>64</v>
      </c>
      <c r="F34" s="16">
        <v>74</v>
      </c>
      <c r="G34" s="16">
        <v>69</v>
      </c>
      <c r="H34" s="16">
        <v>127</v>
      </c>
      <c r="I34" s="16">
        <v>274</v>
      </c>
      <c r="J34" s="16">
        <v>353</v>
      </c>
      <c r="K34" s="17">
        <v>1008</v>
      </c>
      <c r="L34" s="27">
        <v>7.4367088607594933</v>
      </c>
      <c r="M34" s="28">
        <v>9.0395480225988702</v>
      </c>
      <c r="N34" s="28">
        <v>9.8535286284953401</v>
      </c>
      <c r="O34" s="28">
        <v>10.029069767441861</v>
      </c>
      <c r="P34" s="28">
        <v>10.375816993464053</v>
      </c>
      <c r="Q34" s="28">
        <v>6.5269175797999042</v>
      </c>
      <c r="R34" s="28">
        <v>4.6779750861383516</v>
      </c>
      <c r="S34" s="29">
        <v>6.4012192798628309</v>
      </c>
    </row>
    <row r="35" spans="1:19" ht="14.1" customHeight="1">
      <c r="A35" s="47"/>
      <c r="B35" s="41"/>
      <c r="C35" s="14" t="s">
        <v>18</v>
      </c>
      <c r="D35" s="15"/>
      <c r="E35" s="16"/>
      <c r="F35" s="16"/>
      <c r="G35" s="16"/>
      <c r="H35" s="16"/>
      <c r="I35" s="16"/>
      <c r="J35" s="16"/>
      <c r="K35" s="17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4" t="s">
        <v>10</v>
      </c>
      <c r="D36" s="15"/>
      <c r="E36" s="16"/>
      <c r="F36" s="16"/>
      <c r="G36" s="16"/>
      <c r="H36" s="16"/>
      <c r="I36" s="16"/>
      <c r="J36" s="16"/>
      <c r="K36" s="17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24</v>
      </c>
      <c r="C37" s="10" t="s">
        <v>15</v>
      </c>
      <c r="D37" s="11">
        <v>135</v>
      </c>
      <c r="E37" s="12">
        <v>181</v>
      </c>
      <c r="F37" s="12">
        <v>191</v>
      </c>
      <c r="G37" s="12">
        <v>189</v>
      </c>
      <c r="H37" s="12">
        <v>315</v>
      </c>
      <c r="I37" s="12">
        <v>1133</v>
      </c>
      <c r="J37" s="12">
        <v>1952</v>
      </c>
      <c r="K37" s="13">
        <v>4096</v>
      </c>
      <c r="L37" s="24">
        <v>78.034682080924853</v>
      </c>
      <c r="M37" s="25">
        <v>74.485596707818928</v>
      </c>
      <c r="N37" s="25">
        <v>73.180076628352481</v>
      </c>
      <c r="O37" s="25">
        <v>71.05263157894737</v>
      </c>
      <c r="P37" s="25">
        <v>74.821852731591449</v>
      </c>
      <c r="Q37" s="25">
        <v>78.680555555555557</v>
      </c>
      <c r="R37" s="25">
        <v>82.782018659881246</v>
      </c>
      <c r="S37" s="26">
        <v>79.349089500193728</v>
      </c>
    </row>
    <row r="38" spans="1:19" ht="14.1" customHeight="1">
      <c r="A38" s="50"/>
      <c r="B38" s="40"/>
      <c r="C38" s="14" t="s">
        <v>16</v>
      </c>
      <c r="D38" s="15"/>
      <c r="E38" s="16"/>
      <c r="F38" s="16">
        <v>52</v>
      </c>
      <c r="G38" s="16">
        <v>55</v>
      </c>
      <c r="H38" s="16">
        <v>76</v>
      </c>
      <c r="I38" s="16">
        <v>225</v>
      </c>
      <c r="J38" s="16">
        <v>295</v>
      </c>
      <c r="K38" s="17">
        <v>766</v>
      </c>
      <c r="L38" s="27"/>
      <c r="M38" s="28"/>
      <c r="N38" s="28">
        <v>19.923371647509576</v>
      </c>
      <c r="O38" s="28">
        <v>20.676691729323306</v>
      </c>
      <c r="P38" s="28">
        <v>18.052256532066508</v>
      </c>
      <c r="Q38" s="28">
        <v>15.625</v>
      </c>
      <c r="R38" s="28">
        <v>12.510602205258694</v>
      </c>
      <c r="S38" s="29">
        <v>14.839209608678807</v>
      </c>
    </row>
    <row r="39" spans="1:19" ht="14.1" customHeight="1">
      <c r="A39" s="50"/>
      <c r="B39" s="40"/>
      <c r="C39" s="14" t="s">
        <v>17</v>
      </c>
      <c r="D39" s="15"/>
      <c r="E39" s="16"/>
      <c r="F39" s="16">
        <v>18</v>
      </c>
      <c r="G39" s="16"/>
      <c r="H39" s="16">
        <v>30</v>
      </c>
      <c r="I39" s="16">
        <v>82</v>
      </c>
      <c r="J39" s="16">
        <v>110</v>
      </c>
      <c r="K39" s="17">
        <v>298</v>
      </c>
      <c r="L39" s="27"/>
      <c r="M39" s="28"/>
      <c r="N39" s="28">
        <v>6.8965517241379306</v>
      </c>
      <c r="O39" s="28"/>
      <c r="P39" s="28">
        <v>7.1258907363420425</v>
      </c>
      <c r="Q39" s="28">
        <v>5.6944444444444446</v>
      </c>
      <c r="R39" s="28">
        <v>4.6649703138252754</v>
      </c>
      <c r="S39" s="29">
        <v>5.772956218519953</v>
      </c>
    </row>
    <row r="40" spans="1:19" ht="14.1" customHeight="1">
      <c r="A40" s="50"/>
      <c r="B40" s="40"/>
      <c r="C40" s="14" t="s">
        <v>18</v>
      </c>
      <c r="D40" s="15"/>
      <c r="E40" s="16"/>
      <c r="F40" s="16"/>
      <c r="G40" s="16"/>
      <c r="H40" s="16"/>
      <c r="I40" s="16"/>
      <c r="J40" s="16"/>
      <c r="K40" s="17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8" t="s">
        <v>10</v>
      </c>
      <c r="D41" s="19"/>
      <c r="E41" s="20"/>
      <c r="F41" s="20"/>
      <c r="G41" s="20"/>
      <c r="H41" s="20"/>
      <c r="I41" s="20"/>
      <c r="J41" s="20"/>
      <c r="K41" s="21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25</v>
      </c>
      <c r="C42" s="14" t="s">
        <v>15</v>
      </c>
      <c r="D42" s="15">
        <v>59</v>
      </c>
      <c r="E42" s="16">
        <v>95</v>
      </c>
      <c r="F42" s="16">
        <v>101</v>
      </c>
      <c r="G42" s="16">
        <v>120</v>
      </c>
      <c r="H42" s="16">
        <v>202</v>
      </c>
      <c r="I42" s="16">
        <v>529</v>
      </c>
      <c r="J42" s="16">
        <v>937</v>
      </c>
      <c r="K42" s="17">
        <v>2043</v>
      </c>
      <c r="L42" s="27">
        <v>67.81609195402298</v>
      </c>
      <c r="M42" s="28">
        <v>67.857142857142861</v>
      </c>
      <c r="N42" s="28">
        <v>67.785234899328856</v>
      </c>
      <c r="O42" s="28">
        <v>74.534161490683232</v>
      </c>
      <c r="P42" s="28">
        <v>75.092936802973981</v>
      </c>
      <c r="Q42" s="28">
        <v>79.548872180451127</v>
      </c>
      <c r="R42" s="28">
        <v>82.482394366197184</v>
      </c>
      <c r="S42" s="29">
        <v>78.365937859608749</v>
      </c>
    </row>
    <row r="43" spans="1:19" ht="14.1" customHeight="1">
      <c r="A43" s="47"/>
      <c r="B43" s="40"/>
      <c r="C43" s="14" t="s">
        <v>16</v>
      </c>
      <c r="D43" s="15"/>
      <c r="E43" s="16"/>
      <c r="F43" s="16"/>
      <c r="G43" s="16"/>
      <c r="H43" s="16">
        <v>46</v>
      </c>
      <c r="I43" s="16">
        <v>101</v>
      </c>
      <c r="J43" s="16">
        <v>146</v>
      </c>
      <c r="K43" s="17">
        <v>389</v>
      </c>
      <c r="L43" s="27"/>
      <c r="M43" s="28"/>
      <c r="N43" s="28"/>
      <c r="O43" s="28"/>
      <c r="P43" s="28">
        <v>17.100371747211895</v>
      </c>
      <c r="Q43" s="28">
        <v>15.18796992481203</v>
      </c>
      <c r="R43" s="28">
        <v>12.852112676056338</v>
      </c>
      <c r="S43" s="29">
        <v>14.921365554276948</v>
      </c>
    </row>
    <row r="44" spans="1:19" ht="14.1" customHeight="1">
      <c r="A44" s="47"/>
      <c r="B44" s="40"/>
      <c r="C44" s="14" t="s">
        <v>17</v>
      </c>
      <c r="D44" s="15"/>
      <c r="E44" s="16"/>
      <c r="F44" s="16"/>
      <c r="G44" s="16"/>
      <c r="H44" s="16">
        <v>21</v>
      </c>
      <c r="I44" s="16">
        <v>34</v>
      </c>
      <c r="J44" s="16">
        <v>52</v>
      </c>
      <c r="K44" s="17">
        <v>173</v>
      </c>
      <c r="L44" s="27"/>
      <c r="M44" s="28"/>
      <c r="N44" s="28"/>
      <c r="O44" s="28"/>
      <c r="P44" s="28">
        <v>7.8066914498141262</v>
      </c>
      <c r="Q44" s="28">
        <v>5.1127819548872182</v>
      </c>
      <c r="R44" s="28">
        <v>4.5774647887323949</v>
      </c>
      <c r="S44" s="29">
        <v>6.6359800537015721</v>
      </c>
    </row>
    <row r="45" spans="1:19" ht="14.1" customHeight="1">
      <c r="A45" s="47"/>
      <c r="B45" s="41"/>
      <c r="C45" s="14" t="s">
        <v>18</v>
      </c>
      <c r="D45" s="15"/>
      <c r="E45" s="16"/>
      <c r="F45" s="16"/>
      <c r="G45" s="16"/>
      <c r="H45" s="16"/>
      <c r="I45" s="16"/>
      <c r="J45" s="16"/>
      <c r="K45" s="17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4" t="s">
        <v>10</v>
      </c>
      <c r="D46" s="15"/>
      <c r="E46" s="16"/>
      <c r="F46" s="16"/>
      <c r="G46" s="16"/>
      <c r="H46" s="16"/>
      <c r="I46" s="16"/>
      <c r="J46" s="16"/>
      <c r="K46" s="17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26</v>
      </c>
      <c r="C47" s="10" t="s">
        <v>15</v>
      </c>
      <c r="D47" s="11">
        <v>136</v>
      </c>
      <c r="E47" s="12">
        <v>207</v>
      </c>
      <c r="F47" s="12">
        <v>186</v>
      </c>
      <c r="G47" s="12">
        <v>204</v>
      </c>
      <c r="H47" s="12">
        <v>348</v>
      </c>
      <c r="I47" s="12">
        <v>1431</v>
      </c>
      <c r="J47" s="12">
        <v>2646</v>
      </c>
      <c r="K47" s="13">
        <v>5158</v>
      </c>
      <c r="L47" s="24">
        <v>73.513513513513516</v>
      </c>
      <c r="M47" s="25">
        <v>71.134020618556704</v>
      </c>
      <c r="N47" s="25">
        <v>63.265306122448983</v>
      </c>
      <c r="O47" s="25">
        <v>71.328671328671334</v>
      </c>
      <c r="P47" s="25">
        <v>73.417721518987349</v>
      </c>
      <c r="Q47" s="25">
        <v>76.319999999999993</v>
      </c>
      <c r="R47" s="25">
        <v>79.602888086642594</v>
      </c>
      <c r="S47" s="26">
        <v>76.653291722395593</v>
      </c>
    </row>
    <row r="48" spans="1:19" ht="14.1" customHeight="1">
      <c r="A48" s="50"/>
      <c r="B48" s="40"/>
      <c r="C48" s="14" t="s">
        <v>16</v>
      </c>
      <c r="D48" s="15"/>
      <c r="E48" s="16"/>
      <c r="F48" s="16">
        <v>70</v>
      </c>
      <c r="G48" s="16">
        <v>52</v>
      </c>
      <c r="H48" s="16">
        <v>78</v>
      </c>
      <c r="I48" s="16">
        <v>298</v>
      </c>
      <c r="J48" s="16">
        <v>497</v>
      </c>
      <c r="K48" s="17">
        <v>1085</v>
      </c>
      <c r="L48" s="27"/>
      <c r="M48" s="28"/>
      <c r="N48" s="28">
        <v>23.809523809523807</v>
      </c>
      <c r="O48" s="28">
        <v>18.181818181818183</v>
      </c>
      <c r="P48" s="28">
        <v>16.455696202531644</v>
      </c>
      <c r="Q48" s="28">
        <v>15.893333333333334</v>
      </c>
      <c r="R48" s="28">
        <v>14.951865222623345</v>
      </c>
      <c r="S48" s="29">
        <v>16.124238371229008</v>
      </c>
    </row>
    <row r="49" spans="1:19" ht="14.1" customHeight="1">
      <c r="A49" s="50"/>
      <c r="B49" s="40"/>
      <c r="C49" s="14" t="s">
        <v>17</v>
      </c>
      <c r="D49" s="15"/>
      <c r="E49" s="16"/>
      <c r="F49" s="16">
        <v>38</v>
      </c>
      <c r="G49" s="16">
        <v>30</v>
      </c>
      <c r="H49" s="16">
        <v>46</v>
      </c>
      <c r="I49" s="16">
        <v>145</v>
      </c>
      <c r="J49" s="16">
        <v>181</v>
      </c>
      <c r="K49" s="17">
        <v>483</v>
      </c>
      <c r="L49" s="27"/>
      <c r="M49" s="28"/>
      <c r="N49" s="28">
        <v>12.925170068027212</v>
      </c>
      <c r="O49" s="28">
        <v>10.48951048951049</v>
      </c>
      <c r="P49" s="28">
        <v>9.7046413502109701</v>
      </c>
      <c r="Q49" s="28">
        <v>7.7333333333333334</v>
      </c>
      <c r="R49" s="28">
        <v>5.4452466907340558</v>
      </c>
      <c r="S49" s="29">
        <v>7.1778867588051716</v>
      </c>
    </row>
    <row r="50" spans="1:19" ht="14.1" customHeight="1">
      <c r="A50" s="50"/>
      <c r="B50" s="40"/>
      <c r="C50" s="14" t="s">
        <v>18</v>
      </c>
      <c r="D50" s="15"/>
      <c r="E50" s="16"/>
      <c r="F50" s="16"/>
      <c r="G50" s="16"/>
      <c r="H50" s="16"/>
      <c r="I50" s="16"/>
      <c r="J50" s="16"/>
      <c r="K50" s="17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8" t="s">
        <v>10</v>
      </c>
      <c r="D51" s="19"/>
      <c r="E51" s="20"/>
      <c r="F51" s="20"/>
      <c r="G51" s="20"/>
      <c r="H51" s="20"/>
      <c r="I51" s="20"/>
      <c r="J51" s="20"/>
      <c r="K51" s="21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27</v>
      </c>
      <c r="C52" s="14" t="s">
        <v>15</v>
      </c>
      <c r="D52" s="15">
        <v>216</v>
      </c>
      <c r="E52" s="16">
        <v>268</v>
      </c>
      <c r="F52" s="16">
        <v>313</v>
      </c>
      <c r="G52" s="16">
        <v>316</v>
      </c>
      <c r="H52" s="16">
        <v>551</v>
      </c>
      <c r="I52" s="16">
        <v>1896</v>
      </c>
      <c r="J52" s="16">
        <v>3896</v>
      </c>
      <c r="K52" s="17">
        <v>7456</v>
      </c>
      <c r="L52" s="27">
        <v>75.789473684210535</v>
      </c>
      <c r="M52" s="28">
        <v>68.193384223918571</v>
      </c>
      <c r="N52" s="28">
        <v>68.043478260869563</v>
      </c>
      <c r="O52" s="28">
        <v>69.298245614035096</v>
      </c>
      <c r="P52" s="28">
        <v>72.21494102228047</v>
      </c>
      <c r="Q52" s="28">
        <v>76.544206701655227</v>
      </c>
      <c r="R52" s="28">
        <v>81.387090035512841</v>
      </c>
      <c r="S52" s="29">
        <v>77.497141669265147</v>
      </c>
    </row>
    <row r="53" spans="1:19" ht="14.1" customHeight="1">
      <c r="A53" s="47"/>
      <c r="B53" s="40"/>
      <c r="C53" s="14" t="s">
        <v>16</v>
      </c>
      <c r="D53" s="15">
        <v>46</v>
      </c>
      <c r="E53" s="16">
        <v>71</v>
      </c>
      <c r="F53" s="16">
        <v>83</v>
      </c>
      <c r="G53" s="16">
        <v>86</v>
      </c>
      <c r="H53" s="16">
        <v>136</v>
      </c>
      <c r="I53" s="16">
        <v>386</v>
      </c>
      <c r="J53" s="16">
        <v>639</v>
      </c>
      <c r="K53" s="17">
        <v>1447</v>
      </c>
      <c r="L53" s="27">
        <v>16.140350877192983</v>
      </c>
      <c r="M53" s="28">
        <v>18.066157760814249</v>
      </c>
      <c r="N53" s="28">
        <v>18.043478260869566</v>
      </c>
      <c r="O53" s="28">
        <v>18.859649122807017</v>
      </c>
      <c r="P53" s="28">
        <v>17.824377457404982</v>
      </c>
      <c r="Q53" s="28">
        <v>15.583366976180866</v>
      </c>
      <c r="R53" s="28">
        <v>13.348652600793818</v>
      </c>
      <c r="S53" s="29">
        <v>15.040016630287912</v>
      </c>
    </row>
    <row r="54" spans="1:19" ht="14.1" customHeight="1">
      <c r="A54" s="47"/>
      <c r="B54" s="40"/>
      <c r="C54" s="14" t="s">
        <v>17</v>
      </c>
      <c r="D54" s="15"/>
      <c r="E54" s="16"/>
      <c r="F54" s="16">
        <v>63</v>
      </c>
      <c r="G54" s="16">
        <v>54</v>
      </c>
      <c r="H54" s="16">
        <v>75</v>
      </c>
      <c r="I54" s="16">
        <v>192</v>
      </c>
      <c r="J54" s="16">
        <v>252</v>
      </c>
      <c r="K54" s="17">
        <v>713</v>
      </c>
      <c r="L54" s="27"/>
      <c r="M54" s="28"/>
      <c r="N54" s="28">
        <v>13.695652173913043</v>
      </c>
      <c r="O54" s="28">
        <v>11.842105263157894</v>
      </c>
      <c r="P54" s="28">
        <v>9.8296199213630402</v>
      </c>
      <c r="Q54" s="28">
        <v>7.751312071053694</v>
      </c>
      <c r="R54" s="28">
        <v>5.2642573636933356</v>
      </c>
      <c r="S54" s="29">
        <v>7.4108720507223778</v>
      </c>
    </row>
    <row r="55" spans="1:19" ht="14.1" customHeight="1">
      <c r="A55" s="47"/>
      <c r="B55" s="41"/>
      <c r="C55" s="14" t="s">
        <v>18</v>
      </c>
      <c r="D55" s="15"/>
      <c r="E55" s="16"/>
      <c r="F55" s="16"/>
      <c r="G55" s="16"/>
      <c r="H55" s="16"/>
      <c r="I55" s="16"/>
      <c r="J55" s="16"/>
      <c r="K55" s="17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4" t="s">
        <v>10</v>
      </c>
      <c r="D56" s="15"/>
      <c r="E56" s="16"/>
      <c r="F56" s="16"/>
      <c r="G56" s="16"/>
      <c r="H56" s="16"/>
      <c r="I56" s="16"/>
      <c r="J56" s="16"/>
      <c r="K56" s="17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28</v>
      </c>
      <c r="C57" s="10" t="s">
        <v>15</v>
      </c>
      <c r="D57" s="11">
        <v>294</v>
      </c>
      <c r="E57" s="12">
        <v>361</v>
      </c>
      <c r="F57" s="12">
        <v>346</v>
      </c>
      <c r="G57" s="12">
        <v>344</v>
      </c>
      <c r="H57" s="12">
        <v>528</v>
      </c>
      <c r="I57" s="12">
        <v>1770</v>
      </c>
      <c r="J57" s="12">
        <v>4116</v>
      </c>
      <c r="K57" s="13">
        <v>7759</v>
      </c>
      <c r="L57" s="24">
        <v>75.773195876288653</v>
      </c>
      <c r="M57" s="25">
        <v>73.824130879345603</v>
      </c>
      <c r="N57" s="25">
        <v>70.756646216768914</v>
      </c>
      <c r="O57" s="25">
        <v>68.937875751503014</v>
      </c>
      <c r="P57" s="25">
        <v>69.841269841269835</v>
      </c>
      <c r="Q57" s="25">
        <v>76.391886059559781</v>
      </c>
      <c r="R57" s="25">
        <v>80.453479280688029</v>
      </c>
      <c r="S57" s="26">
        <v>77.173264372389099</v>
      </c>
    </row>
    <row r="58" spans="1:19" ht="14.1" customHeight="1">
      <c r="A58" s="50"/>
      <c r="B58" s="40"/>
      <c r="C58" s="14" t="s">
        <v>16</v>
      </c>
      <c r="D58" s="15">
        <v>62</v>
      </c>
      <c r="E58" s="16">
        <v>85</v>
      </c>
      <c r="F58" s="16">
        <v>92</v>
      </c>
      <c r="G58" s="16">
        <v>98</v>
      </c>
      <c r="H58" s="16">
        <v>154</v>
      </c>
      <c r="I58" s="16">
        <v>381</v>
      </c>
      <c r="J58" s="16">
        <v>702</v>
      </c>
      <c r="K58" s="17">
        <v>1574</v>
      </c>
      <c r="L58" s="27">
        <v>15.979381443298967</v>
      </c>
      <c r="M58" s="28">
        <v>17.382413087934559</v>
      </c>
      <c r="N58" s="28">
        <v>18.813905930470348</v>
      </c>
      <c r="O58" s="28">
        <v>19.639278557114228</v>
      </c>
      <c r="P58" s="28">
        <v>20.37037037037037</v>
      </c>
      <c r="Q58" s="28">
        <v>16.443677168752696</v>
      </c>
      <c r="R58" s="28">
        <v>13.721657544956997</v>
      </c>
      <c r="S58" s="29">
        <v>15.655460513228567</v>
      </c>
    </row>
    <row r="59" spans="1:19" ht="14.1" customHeight="1">
      <c r="A59" s="50"/>
      <c r="B59" s="40"/>
      <c r="C59" s="14" t="s">
        <v>17</v>
      </c>
      <c r="D59" s="15"/>
      <c r="E59" s="16"/>
      <c r="F59" s="16">
        <v>51</v>
      </c>
      <c r="G59" s="16">
        <v>57</v>
      </c>
      <c r="H59" s="16">
        <v>74</v>
      </c>
      <c r="I59" s="16">
        <v>165</v>
      </c>
      <c r="J59" s="16">
        <v>297</v>
      </c>
      <c r="K59" s="17">
        <v>719</v>
      </c>
      <c r="L59" s="27"/>
      <c r="M59" s="28"/>
      <c r="N59" s="28">
        <v>10.429447852760736</v>
      </c>
      <c r="O59" s="28">
        <v>11.422845691382765</v>
      </c>
      <c r="P59" s="28">
        <v>9.7883597883597879</v>
      </c>
      <c r="Q59" s="28">
        <v>7.1212775140267581</v>
      </c>
      <c r="R59" s="28">
        <v>5.8053166536356535</v>
      </c>
      <c r="S59" s="29">
        <v>7.1513825343146999</v>
      </c>
    </row>
    <row r="60" spans="1:19" ht="14.1" customHeight="1">
      <c r="A60" s="50"/>
      <c r="B60" s="40"/>
      <c r="C60" s="14" t="s">
        <v>18</v>
      </c>
      <c r="D60" s="15"/>
      <c r="E60" s="16"/>
      <c r="F60" s="16"/>
      <c r="G60" s="16"/>
      <c r="H60" s="16"/>
      <c r="I60" s="16"/>
      <c r="J60" s="16"/>
      <c r="K60" s="17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8" t="s">
        <v>10</v>
      </c>
      <c r="D61" s="19"/>
      <c r="E61" s="20"/>
      <c r="F61" s="20"/>
      <c r="G61" s="20"/>
      <c r="H61" s="20"/>
      <c r="I61" s="20"/>
      <c r="J61" s="20"/>
      <c r="K61" s="21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29</v>
      </c>
      <c r="C62" s="14" t="s">
        <v>15</v>
      </c>
      <c r="D62" s="15">
        <v>210</v>
      </c>
      <c r="E62" s="16">
        <v>267</v>
      </c>
      <c r="F62" s="16">
        <v>292</v>
      </c>
      <c r="G62" s="16">
        <v>303</v>
      </c>
      <c r="H62" s="16">
        <v>459</v>
      </c>
      <c r="I62" s="16">
        <v>1390</v>
      </c>
      <c r="J62" s="16">
        <v>3108</v>
      </c>
      <c r="K62" s="17">
        <v>6029</v>
      </c>
      <c r="L62" s="27">
        <v>73.943661971830991</v>
      </c>
      <c r="M62" s="28">
        <v>67.594936708860757</v>
      </c>
      <c r="N62" s="28">
        <v>68.384074941451985</v>
      </c>
      <c r="O62" s="28">
        <v>68.707482993197274</v>
      </c>
      <c r="P62" s="28">
        <v>72.741679873217109</v>
      </c>
      <c r="Q62" s="28">
        <v>76.795580110497241</v>
      </c>
      <c r="R62" s="28">
        <v>79.043743641912513</v>
      </c>
      <c r="S62" s="29">
        <v>76.12373737373737</v>
      </c>
    </row>
    <row r="63" spans="1:19" ht="14.1" customHeight="1">
      <c r="A63" s="47"/>
      <c r="B63" s="40"/>
      <c r="C63" s="14" t="s">
        <v>16</v>
      </c>
      <c r="D63" s="15">
        <v>48</v>
      </c>
      <c r="E63" s="16">
        <v>87</v>
      </c>
      <c r="F63" s="16">
        <v>82</v>
      </c>
      <c r="G63" s="16">
        <v>84</v>
      </c>
      <c r="H63" s="16">
        <v>120</v>
      </c>
      <c r="I63" s="16">
        <v>300</v>
      </c>
      <c r="J63" s="16">
        <v>591</v>
      </c>
      <c r="K63" s="17">
        <v>1312</v>
      </c>
      <c r="L63" s="27">
        <v>16.901408450704224</v>
      </c>
      <c r="M63" s="28">
        <v>22.025316455696203</v>
      </c>
      <c r="N63" s="28">
        <v>19.20374707259953</v>
      </c>
      <c r="O63" s="28">
        <v>19.047619047619047</v>
      </c>
      <c r="P63" s="28">
        <v>19.017432646592709</v>
      </c>
      <c r="Q63" s="28">
        <v>16.574585635359114</v>
      </c>
      <c r="R63" s="28">
        <v>15.030518819938962</v>
      </c>
      <c r="S63" s="29">
        <v>16.565656565656568</v>
      </c>
    </row>
    <row r="64" spans="1:19" ht="14.1" customHeight="1">
      <c r="A64" s="47"/>
      <c r="B64" s="40"/>
      <c r="C64" s="14" t="s">
        <v>17</v>
      </c>
      <c r="D64" s="15"/>
      <c r="E64" s="16"/>
      <c r="F64" s="16">
        <v>52</v>
      </c>
      <c r="G64" s="16">
        <v>53</v>
      </c>
      <c r="H64" s="16">
        <v>50</v>
      </c>
      <c r="I64" s="16">
        <v>120</v>
      </c>
      <c r="J64" s="16">
        <v>233</v>
      </c>
      <c r="K64" s="17">
        <v>574</v>
      </c>
      <c r="L64" s="27"/>
      <c r="M64" s="28"/>
      <c r="N64" s="28">
        <v>12.177985948477751</v>
      </c>
      <c r="O64" s="28">
        <v>12.01814058956916</v>
      </c>
      <c r="P64" s="28">
        <v>7.9239302694136287</v>
      </c>
      <c r="Q64" s="28">
        <v>6.6298342541436464</v>
      </c>
      <c r="R64" s="28">
        <v>5.9257375381485247</v>
      </c>
      <c r="S64" s="29">
        <v>7.2474747474747474</v>
      </c>
    </row>
    <row r="65" spans="1:19" ht="14.1" customHeight="1">
      <c r="A65" s="47"/>
      <c r="B65" s="41"/>
      <c r="C65" s="14" t="s">
        <v>18</v>
      </c>
      <c r="D65" s="15"/>
      <c r="E65" s="16"/>
      <c r="F65" s="16"/>
      <c r="G65" s="16"/>
      <c r="H65" s="16"/>
      <c r="I65" s="16"/>
      <c r="J65" s="16"/>
      <c r="K65" s="17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30</v>
      </c>
      <c r="C67" s="10" t="s">
        <v>15</v>
      </c>
      <c r="D67" s="11">
        <v>112</v>
      </c>
      <c r="E67" s="12">
        <v>117</v>
      </c>
      <c r="F67" s="12">
        <v>154</v>
      </c>
      <c r="G67" s="12">
        <v>160</v>
      </c>
      <c r="H67" s="12">
        <v>311</v>
      </c>
      <c r="I67" s="12">
        <v>931</v>
      </c>
      <c r="J67" s="12">
        <v>1545</v>
      </c>
      <c r="K67" s="13">
        <v>3330</v>
      </c>
      <c r="L67" s="24">
        <v>75.167785234899327</v>
      </c>
      <c r="M67" s="25">
        <v>66.857142857142861</v>
      </c>
      <c r="N67" s="25">
        <v>71.627906976744185</v>
      </c>
      <c r="O67" s="25">
        <v>69.264069264069263</v>
      </c>
      <c r="P67" s="25">
        <v>70.361990950226243</v>
      </c>
      <c r="Q67" s="25">
        <v>77.907949790794987</v>
      </c>
      <c r="R67" s="25">
        <v>83.153928955866519</v>
      </c>
      <c r="S67" s="26">
        <v>78.077373974208669</v>
      </c>
    </row>
    <row r="68" spans="1:19" ht="14.1" customHeight="1">
      <c r="A68" s="50"/>
      <c r="B68" s="40"/>
      <c r="C68" s="14" t="s">
        <v>16</v>
      </c>
      <c r="D68" s="15"/>
      <c r="E68" s="16"/>
      <c r="F68" s="16">
        <v>43</v>
      </c>
      <c r="G68" s="16">
        <v>49</v>
      </c>
      <c r="H68" s="16">
        <v>92</v>
      </c>
      <c r="I68" s="16">
        <v>178</v>
      </c>
      <c r="J68" s="16">
        <v>232</v>
      </c>
      <c r="K68" s="17">
        <v>657</v>
      </c>
      <c r="L68" s="27"/>
      <c r="M68" s="28"/>
      <c r="N68" s="28">
        <v>20</v>
      </c>
      <c r="O68" s="28">
        <v>21.212121212121211</v>
      </c>
      <c r="P68" s="28">
        <v>20.81447963800905</v>
      </c>
      <c r="Q68" s="28">
        <v>14.89539748953975</v>
      </c>
      <c r="R68" s="28">
        <v>12.486544671689989</v>
      </c>
      <c r="S68" s="29">
        <v>15.404454865181711</v>
      </c>
    </row>
    <row r="69" spans="1:19" ht="14.1" customHeight="1">
      <c r="A69" s="50"/>
      <c r="B69" s="40"/>
      <c r="C69" s="14" t="s">
        <v>17</v>
      </c>
      <c r="D69" s="15"/>
      <c r="E69" s="16"/>
      <c r="F69" s="16"/>
      <c r="G69" s="16"/>
      <c r="H69" s="16">
        <v>39</v>
      </c>
      <c r="I69" s="16">
        <v>85</v>
      </c>
      <c r="J69" s="16">
        <v>81</v>
      </c>
      <c r="K69" s="17">
        <v>277</v>
      </c>
      <c r="L69" s="27"/>
      <c r="M69" s="28"/>
      <c r="N69" s="28"/>
      <c r="O69" s="28"/>
      <c r="P69" s="28">
        <v>8.8235294117647065</v>
      </c>
      <c r="Q69" s="28">
        <v>7.1129707112970717</v>
      </c>
      <c r="R69" s="28">
        <v>4.3595263724434874</v>
      </c>
      <c r="S69" s="29">
        <v>6.4947245017584994</v>
      </c>
    </row>
    <row r="70" spans="1:19" ht="14.1" customHeight="1">
      <c r="A70" s="50"/>
      <c r="B70" s="40"/>
      <c r="C70" s="14" t="s">
        <v>18</v>
      </c>
      <c r="D70" s="15"/>
      <c r="E70" s="16"/>
      <c r="F70" s="16"/>
      <c r="G70" s="16"/>
      <c r="H70" s="16"/>
      <c r="I70" s="16"/>
      <c r="J70" s="16"/>
      <c r="K70" s="17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8" t="s">
        <v>10</v>
      </c>
      <c r="D71" s="19"/>
      <c r="E71" s="20"/>
      <c r="F71" s="20"/>
      <c r="G71" s="20"/>
      <c r="H71" s="20"/>
      <c r="I71" s="20"/>
      <c r="J71" s="20"/>
      <c r="K71" s="21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31</v>
      </c>
      <c r="C72" s="14" t="s">
        <v>15</v>
      </c>
      <c r="D72" s="15">
        <v>190</v>
      </c>
      <c r="E72" s="16">
        <v>240</v>
      </c>
      <c r="F72" s="16">
        <v>288</v>
      </c>
      <c r="G72" s="16">
        <v>321</v>
      </c>
      <c r="H72" s="16">
        <v>491</v>
      </c>
      <c r="I72" s="16">
        <v>1160</v>
      </c>
      <c r="J72" s="16">
        <v>1968</v>
      </c>
      <c r="K72" s="17">
        <v>4658</v>
      </c>
      <c r="L72" s="27">
        <v>72.243346007604558</v>
      </c>
      <c r="M72" s="28">
        <v>71.005917159763314</v>
      </c>
      <c r="N72" s="28">
        <v>69.733656174334129</v>
      </c>
      <c r="O72" s="28">
        <v>75.352112676056336</v>
      </c>
      <c r="P72" s="28">
        <v>74.057315233785829</v>
      </c>
      <c r="Q72" s="28">
        <v>78.537576167907915</v>
      </c>
      <c r="R72" s="28">
        <v>84.900776531492667</v>
      </c>
      <c r="S72" s="29">
        <v>78.975924042048149</v>
      </c>
    </row>
    <row r="73" spans="1:19" ht="14.1" customHeight="1">
      <c r="A73" s="47"/>
      <c r="B73" s="40"/>
      <c r="C73" s="14" t="s">
        <v>16</v>
      </c>
      <c r="D73" s="15">
        <v>43</v>
      </c>
      <c r="E73" s="16">
        <v>71</v>
      </c>
      <c r="F73" s="16">
        <v>78</v>
      </c>
      <c r="G73" s="16">
        <v>66</v>
      </c>
      <c r="H73" s="16">
        <v>117</v>
      </c>
      <c r="I73" s="16">
        <v>226</v>
      </c>
      <c r="J73" s="16">
        <v>263</v>
      </c>
      <c r="K73" s="17">
        <v>864</v>
      </c>
      <c r="L73" s="27">
        <v>16.34980988593156</v>
      </c>
      <c r="M73" s="28">
        <v>21.005917159763314</v>
      </c>
      <c r="N73" s="28">
        <v>18.886198547215496</v>
      </c>
      <c r="O73" s="28">
        <v>15.492957746478872</v>
      </c>
      <c r="P73" s="28">
        <v>17.647058823529413</v>
      </c>
      <c r="Q73" s="28">
        <v>15.301286391333784</v>
      </c>
      <c r="R73" s="28">
        <v>11.345987920621226</v>
      </c>
      <c r="S73" s="29">
        <v>14.649033570701933</v>
      </c>
    </row>
    <row r="74" spans="1:19" ht="14.1" customHeight="1">
      <c r="A74" s="47"/>
      <c r="B74" s="40"/>
      <c r="C74" s="14" t="s">
        <v>17</v>
      </c>
      <c r="D74" s="15"/>
      <c r="E74" s="16"/>
      <c r="F74" s="16"/>
      <c r="G74" s="16"/>
      <c r="H74" s="16">
        <v>54</v>
      </c>
      <c r="I74" s="16">
        <v>90</v>
      </c>
      <c r="J74" s="16">
        <v>87</v>
      </c>
      <c r="K74" s="17">
        <v>374</v>
      </c>
      <c r="L74" s="27"/>
      <c r="M74" s="28"/>
      <c r="N74" s="28"/>
      <c r="O74" s="28"/>
      <c r="P74" s="28">
        <v>8.1447963800904972</v>
      </c>
      <c r="Q74" s="28">
        <v>6.0934326337169944</v>
      </c>
      <c r="R74" s="28">
        <v>3.7532355478861086</v>
      </c>
      <c r="S74" s="29">
        <v>6.3411325873177358</v>
      </c>
    </row>
    <row r="75" spans="1:19" ht="14.1" customHeight="1">
      <c r="A75" s="47"/>
      <c r="B75" s="41"/>
      <c r="C75" s="14" t="s">
        <v>18</v>
      </c>
      <c r="D75" s="15"/>
      <c r="E75" s="16"/>
      <c r="F75" s="16"/>
      <c r="G75" s="16"/>
      <c r="H75" s="16"/>
      <c r="I75" s="16"/>
      <c r="J75" s="16"/>
      <c r="K75" s="17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4" t="s">
        <v>10</v>
      </c>
      <c r="D76" s="15"/>
      <c r="E76" s="16"/>
      <c r="F76" s="16"/>
      <c r="G76" s="16"/>
      <c r="H76" s="16"/>
      <c r="I76" s="16"/>
      <c r="J76" s="16"/>
      <c r="K76" s="17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32</v>
      </c>
      <c r="C77" s="10" t="s">
        <v>15</v>
      </c>
      <c r="D77" s="11">
        <v>164</v>
      </c>
      <c r="E77" s="12">
        <v>225</v>
      </c>
      <c r="F77" s="12">
        <v>257</v>
      </c>
      <c r="G77" s="12">
        <v>239</v>
      </c>
      <c r="H77" s="12">
        <v>417</v>
      </c>
      <c r="I77" s="12">
        <v>1258</v>
      </c>
      <c r="J77" s="12">
        <v>2105</v>
      </c>
      <c r="K77" s="13">
        <v>4665</v>
      </c>
      <c r="L77" s="24">
        <v>73.873873873873876</v>
      </c>
      <c r="M77" s="25">
        <v>70.09345794392523</v>
      </c>
      <c r="N77" s="25">
        <v>75.811209439528028</v>
      </c>
      <c r="O77" s="25">
        <v>71.13095238095238</v>
      </c>
      <c r="P77" s="25">
        <v>73.544973544973544</v>
      </c>
      <c r="Q77" s="25">
        <v>77.89473684210526</v>
      </c>
      <c r="R77" s="25">
        <v>82.906656163844033</v>
      </c>
      <c r="S77" s="26">
        <v>78.54857720154908</v>
      </c>
    </row>
    <row r="78" spans="1:19" ht="14.1" customHeight="1">
      <c r="A78" s="50"/>
      <c r="B78" s="40"/>
      <c r="C78" s="14" t="s">
        <v>16</v>
      </c>
      <c r="D78" s="15">
        <v>33</v>
      </c>
      <c r="E78" s="16">
        <v>61</v>
      </c>
      <c r="F78" s="16">
        <v>54</v>
      </c>
      <c r="G78" s="16">
        <v>71</v>
      </c>
      <c r="H78" s="16">
        <v>97</v>
      </c>
      <c r="I78" s="16">
        <v>242</v>
      </c>
      <c r="J78" s="16">
        <v>319</v>
      </c>
      <c r="K78" s="17">
        <v>877</v>
      </c>
      <c r="L78" s="27">
        <v>14.864864864864865</v>
      </c>
      <c r="M78" s="28">
        <v>19.003115264797508</v>
      </c>
      <c r="N78" s="28">
        <v>15.929203539823009</v>
      </c>
      <c r="O78" s="28">
        <v>21.13095238095238</v>
      </c>
      <c r="P78" s="28">
        <v>17.10758377425044</v>
      </c>
      <c r="Q78" s="28">
        <v>14.98452012383901</v>
      </c>
      <c r="R78" s="28">
        <v>12.564001575423395</v>
      </c>
      <c r="S78" s="29">
        <v>14.766795756861425</v>
      </c>
    </row>
    <row r="79" spans="1:19" ht="14.1" customHeight="1">
      <c r="A79" s="50"/>
      <c r="B79" s="40"/>
      <c r="C79" s="14" t="s">
        <v>17</v>
      </c>
      <c r="D79" s="15"/>
      <c r="E79" s="16"/>
      <c r="F79" s="16"/>
      <c r="G79" s="16">
        <v>26</v>
      </c>
      <c r="H79" s="16">
        <v>53</v>
      </c>
      <c r="I79" s="16">
        <v>114</v>
      </c>
      <c r="J79" s="16">
        <v>114</v>
      </c>
      <c r="K79" s="17">
        <v>395</v>
      </c>
      <c r="L79" s="27"/>
      <c r="M79" s="28"/>
      <c r="N79" s="28"/>
      <c r="O79" s="28">
        <v>7.7380952380952381</v>
      </c>
      <c r="P79" s="28">
        <v>9.3474426807760143</v>
      </c>
      <c r="Q79" s="28">
        <v>7.0588235294117645</v>
      </c>
      <c r="R79" s="28">
        <v>4.4899566758566367</v>
      </c>
      <c r="S79" s="29">
        <v>6.6509513386091932</v>
      </c>
    </row>
    <row r="80" spans="1:19" ht="14.1" customHeight="1">
      <c r="A80" s="50"/>
      <c r="B80" s="40"/>
      <c r="C80" s="14" t="s">
        <v>18</v>
      </c>
      <c r="D80" s="15"/>
      <c r="E80" s="16"/>
      <c r="F80" s="16"/>
      <c r="G80" s="16"/>
      <c r="H80" s="16"/>
      <c r="I80" s="16"/>
      <c r="J80" s="16"/>
      <c r="K80" s="17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8" t="s">
        <v>10</v>
      </c>
      <c r="D81" s="19"/>
      <c r="E81" s="20"/>
      <c r="F81" s="20"/>
      <c r="G81" s="20"/>
      <c r="H81" s="20"/>
      <c r="I81" s="20"/>
      <c r="J81" s="20"/>
      <c r="K81" s="21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33</v>
      </c>
      <c r="C82" s="14" t="s">
        <v>15</v>
      </c>
      <c r="D82" s="15">
        <v>69</v>
      </c>
      <c r="E82" s="16">
        <v>80</v>
      </c>
      <c r="F82" s="16">
        <v>112</v>
      </c>
      <c r="G82" s="16">
        <v>107</v>
      </c>
      <c r="H82" s="16">
        <v>189</v>
      </c>
      <c r="I82" s="16">
        <v>579</v>
      </c>
      <c r="J82" s="16">
        <v>1008</v>
      </c>
      <c r="K82" s="17">
        <v>2144</v>
      </c>
      <c r="L82" s="27">
        <v>77.528089887640448</v>
      </c>
      <c r="M82" s="28">
        <v>72.727272727272734</v>
      </c>
      <c r="N82" s="28">
        <v>67.87878787878789</v>
      </c>
      <c r="O82" s="28">
        <v>76.428571428571416</v>
      </c>
      <c r="P82" s="28">
        <v>76.209677419354833</v>
      </c>
      <c r="Q82" s="28">
        <v>75.984251968503941</v>
      </c>
      <c r="R82" s="28">
        <v>82.084690553745929</v>
      </c>
      <c r="S82" s="29">
        <v>78.191101385849748</v>
      </c>
    </row>
    <row r="83" spans="1:19" ht="14.1" customHeight="1">
      <c r="A83" s="47"/>
      <c r="B83" s="40"/>
      <c r="C83" s="14" t="s">
        <v>16</v>
      </c>
      <c r="D83" s="15"/>
      <c r="E83" s="16"/>
      <c r="F83" s="16">
        <v>34</v>
      </c>
      <c r="G83" s="16"/>
      <c r="H83" s="16">
        <v>39</v>
      </c>
      <c r="I83" s="16">
        <v>135</v>
      </c>
      <c r="J83" s="16">
        <v>172</v>
      </c>
      <c r="K83" s="17">
        <v>432</v>
      </c>
      <c r="L83" s="27"/>
      <c r="M83" s="28"/>
      <c r="N83" s="28">
        <v>20.606060606060606</v>
      </c>
      <c r="O83" s="28"/>
      <c r="P83" s="28">
        <v>15.725806451612904</v>
      </c>
      <c r="Q83" s="28">
        <v>17.716535433070867</v>
      </c>
      <c r="R83" s="28">
        <v>14.006514657980457</v>
      </c>
      <c r="S83" s="29">
        <v>15.75492341356674</v>
      </c>
    </row>
    <row r="84" spans="1:19" ht="14.1" customHeight="1">
      <c r="A84" s="47"/>
      <c r="B84" s="40"/>
      <c r="C84" s="14" t="s">
        <v>17</v>
      </c>
      <c r="D84" s="15"/>
      <c r="E84" s="16"/>
      <c r="F84" s="16"/>
      <c r="G84" s="16"/>
      <c r="H84" s="16"/>
      <c r="I84" s="16">
        <v>48</v>
      </c>
      <c r="J84" s="16">
        <v>48</v>
      </c>
      <c r="K84" s="17">
        <v>165</v>
      </c>
      <c r="L84" s="27"/>
      <c r="M84" s="28"/>
      <c r="N84" s="28"/>
      <c r="O84" s="28"/>
      <c r="P84" s="28"/>
      <c r="Q84" s="28">
        <v>6.2992125984251963</v>
      </c>
      <c r="R84" s="28">
        <v>3.9087947882736152</v>
      </c>
      <c r="S84" s="29">
        <v>6.0175054704595183</v>
      </c>
    </row>
    <row r="85" spans="1:19" ht="14.1" customHeight="1">
      <c r="A85" s="47"/>
      <c r="B85" s="41"/>
      <c r="C85" s="14" t="s">
        <v>18</v>
      </c>
      <c r="D85" s="15"/>
      <c r="E85" s="16"/>
      <c r="F85" s="16"/>
      <c r="G85" s="16"/>
      <c r="H85" s="16"/>
      <c r="I85" s="16"/>
      <c r="J85" s="16"/>
      <c r="K85" s="17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4" t="s">
        <v>10</v>
      </c>
      <c r="D86" s="15"/>
      <c r="E86" s="16"/>
      <c r="F86" s="16"/>
      <c r="G86" s="16"/>
      <c r="H86" s="16"/>
      <c r="I86" s="16"/>
      <c r="J86" s="16"/>
      <c r="K86" s="17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0" t="s">
        <v>15</v>
      </c>
      <c r="D87" s="11">
        <v>3720</v>
      </c>
      <c r="E87" s="12">
        <v>4753</v>
      </c>
      <c r="F87" s="12">
        <v>5440</v>
      </c>
      <c r="G87" s="12">
        <v>5174</v>
      </c>
      <c r="H87" s="12">
        <v>8323</v>
      </c>
      <c r="I87" s="12">
        <v>25365</v>
      </c>
      <c r="J87" s="12">
        <v>52799</v>
      </c>
      <c r="K87" s="13">
        <v>105574</v>
      </c>
      <c r="L87" s="24">
        <v>74.088826926906989</v>
      </c>
      <c r="M87" s="25">
        <v>70.729166666666671</v>
      </c>
      <c r="N87" s="25">
        <v>70.45719466390365</v>
      </c>
      <c r="O87" s="25">
        <v>70.041965615270072</v>
      </c>
      <c r="P87" s="25">
        <v>72.753496503496507</v>
      </c>
      <c r="Q87" s="25">
        <v>76.435136356787709</v>
      </c>
      <c r="R87" s="25">
        <v>80.662114059611653</v>
      </c>
      <c r="S87" s="26">
        <v>77.100145328669186</v>
      </c>
    </row>
    <row r="88" spans="1:19" ht="14.1" customHeight="1">
      <c r="A88" s="50"/>
      <c r="B88" s="40"/>
      <c r="C88" s="14" t="s">
        <v>16</v>
      </c>
      <c r="D88" s="15">
        <v>856</v>
      </c>
      <c r="E88" s="16">
        <v>1284</v>
      </c>
      <c r="F88" s="16">
        <v>1483</v>
      </c>
      <c r="G88" s="16">
        <v>1437</v>
      </c>
      <c r="H88" s="16">
        <v>2038</v>
      </c>
      <c r="I88" s="16">
        <v>5452</v>
      </c>
      <c r="J88" s="16">
        <v>9120</v>
      </c>
      <c r="K88" s="17">
        <v>21670</v>
      </c>
      <c r="L88" s="27">
        <v>17.048396733718381</v>
      </c>
      <c r="M88" s="28">
        <v>19.107142857142854</v>
      </c>
      <c r="N88" s="28">
        <v>19.207356560031084</v>
      </c>
      <c r="O88" s="28">
        <v>19.45309327196426</v>
      </c>
      <c r="P88" s="28">
        <v>17.814685314685313</v>
      </c>
      <c r="Q88" s="28">
        <v>16.429109537441615</v>
      </c>
      <c r="R88" s="28">
        <v>13.932810852926348</v>
      </c>
      <c r="S88" s="29">
        <v>15.825488749808297</v>
      </c>
    </row>
    <row r="89" spans="1:19" ht="14.1" customHeight="1">
      <c r="A89" s="50"/>
      <c r="B89" s="40"/>
      <c r="C89" s="14" t="s">
        <v>17</v>
      </c>
      <c r="D89" s="15">
        <v>443</v>
      </c>
      <c r="E89" s="16">
        <v>680</v>
      </c>
      <c r="F89" s="16">
        <v>793</v>
      </c>
      <c r="G89" s="16">
        <v>769</v>
      </c>
      <c r="H89" s="16">
        <v>1071</v>
      </c>
      <c r="I89" s="16">
        <v>2352</v>
      </c>
      <c r="J89" s="16">
        <v>3521</v>
      </c>
      <c r="K89" s="17">
        <v>9629</v>
      </c>
      <c r="L89" s="27">
        <v>8.8229436367257517</v>
      </c>
      <c r="M89" s="28">
        <v>10.119047619047619</v>
      </c>
      <c r="N89" s="28">
        <v>10.270690325087424</v>
      </c>
      <c r="O89" s="28">
        <v>10.410180046026804</v>
      </c>
      <c r="P89" s="28">
        <v>9.3618881118881117</v>
      </c>
      <c r="Q89" s="28">
        <v>7.0875395510019592</v>
      </c>
      <c r="R89" s="28">
        <v>5.3791038391615871</v>
      </c>
      <c r="S89" s="29">
        <v>7.0320088219614263</v>
      </c>
    </row>
    <row r="90" spans="1:19" ht="14.1" customHeight="1">
      <c r="A90" s="42"/>
      <c r="B90" s="41"/>
      <c r="C90" s="14" t="s">
        <v>18</v>
      </c>
      <c r="D90" s="15"/>
      <c r="E90" s="16"/>
      <c r="F90" s="16"/>
      <c r="G90" s="16"/>
      <c r="H90" s="16"/>
      <c r="I90" s="16"/>
      <c r="J90" s="16">
        <v>17</v>
      </c>
      <c r="K90" s="17">
        <v>58</v>
      </c>
      <c r="L90" s="27"/>
      <c r="M90" s="28"/>
      <c r="N90" s="28"/>
      <c r="O90" s="28"/>
      <c r="P90" s="28"/>
      <c r="Q90" s="28"/>
      <c r="R90" s="28">
        <v>2.5971248300410959E-2</v>
      </c>
      <c r="S90" s="29">
        <v>4.2357099561092813E-2</v>
      </c>
    </row>
    <row r="91" spans="1:19" ht="14.1" customHeight="1" thickBot="1">
      <c r="A91" s="50"/>
      <c r="B91" s="40"/>
      <c r="C91" s="18" t="s">
        <v>10</v>
      </c>
      <c r="D91" s="33"/>
      <c r="E91" s="34"/>
      <c r="F91" s="34"/>
      <c r="G91" s="34"/>
      <c r="H91" s="34"/>
      <c r="I91" s="34"/>
      <c r="J91" s="34">
        <v>65457</v>
      </c>
      <c r="K91" s="35">
        <v>136931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ht="14.1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ht="14.1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4.1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ht="14.1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="22" customFormat="1" ht="14.1" customHeight="1"/>
    <row r="98" s="22" customFormat="1" ht="14.1" customHeight="1"/>
    <row r="99" s="22" customFormat="1" ht="14.1" customHeight="1"/>
    <row r="100" s="22" customFormat="1" ht="14.1" customHeight="1"/>
    <row r="101" s="22" customFormat="1" ht="14.1" customHeight="1"/>
    <row r="102" s="22" customFormat="1" ht="14.1" customHeight="1"/>
    <row r="103" s="22" customFormat="1" ht="14.1" customHeight="1"/>
    <row r="104" s="22" customFormat="1" ht="14.1" customHeight="1"/>
    <row r="105" s="22" customFormat="1" ht="14.1" customHeight="1"/>
    <row r="106" s="22" customFormat="1" ht="14.1" customHeight="1"/>
    <row r="107" s="22" customFormat="1" ht="14.1" customHeight="1"/>
    <row r="108" s="22" customFormat="1" ht="14.1" customHeight="1"/>
    <row r="109" s="22" customFormat="1" ht="14.1" customHeight="1"/>
    <row r="110" s="22" customFormat="1" ht="14.1" customHeight="1"/>
    <row r="111" s="22" customFormat="1" ht="14.1" customHeight="1"/>
    <row r="112" s="22" customFormat="1" ht="14.1" customHeight="1"/>
    <row r="113" s="22" customFormat="1" ht="14.1" customHeight="1"/>
    <row r="114" s="22" customFormat="1" ht="14.1" customHeight="1"/>
    <row r="115" s="22" customFormat="1" ht="14.1" customHeight="1"/>
    <row r="116" s="22" customFormat="1" ht="14.1" customHeight="1"/>
    <row r="117" s="22" customFormat="1" ht="14.1" customHeight="1"/>
    <row r="118" s="22" customFormat="1" ht="14.1" customHeight="1"/>
    <row r="119" s="22" customFormat="1" ht="14.1" customHeight="1"/>
    <row r="120" s="22" customFormat="1" ht="14.1" customHeight="1"/>
    <row r="121" s="22" customFormat="1" ht="14.1" customHeight="1"/>
    <row r="122" s="22" customFormat="1" ht="14.1" customHeight="1"/>
    <row r="123" s="22" customFormat="1" ht="14.1" customHeight="1"/>
    <row r="124" s="22" customFormat="1" ht="14.1" customHeight="1"/>
    <row r="125" s="22" customFormat="1" ht="14.1" customHeight="1"/>
    <row r="126" s="22" customFormat="1" ht="14.1" customHeight="1"/>
    <row r="127" s="22" customFormat="1" ht="14.1" customHeight="1"/>
    <row r="128" s="22" customFormat="1" ht="14.1" customHeight="1"/>
    <row r="129" s="22" customFormat="1" ht="14.1" customHeight="1"/>
    <row r="130" s="22" customFormat="1" ht="14.1" customHeight="1"/>
    <row r="131" s="22" customFormat="1" ht="14.1" customHeight="1"/>
    <row r="132" s="22" customFormat="1" ht="14.1" customHeight="1"/>
    <row r="133" s="22" customFormat="1" ht="14.1" customHeight="1"/>
    <row r="134" s="22" customFormat="1" ht="14.1" customHeight="1"/>
    <row r="135" s="22" customFormat="1" ht="14.1" customHeight="1"/>
    <row r="136" s="22" customFormat="1" ht="14.1" customHeight="1"/>
    <row r="137" s="22" customFormat="1" ht="14.1" customHeight="1"/>
    <row r="138" s="22" customFormat="1" ht="14.1" customHeight="1"/>
    <row r="139" s="22" customFormat="1" ht="14.1" customHeight="1"/>
    <row r="140" s="22" customFormat="1" ht="14.1" customHeight="1"/>
    <row r="141" s="22" customFormat="1" ht="14.1" customHeight="1"/>
    <row r="142" s="22" customFormat="1" ht="14.1" customHeight="1"/>
    <row r="143" s="22" customFormat="1" ht="14.1" customHeight="1"/>
    <row r="144" s="22" customFormat="1" ht="14.1" customHeight="1"/>
    <row r="145" s="22" customFormat="1" ht="14.1" customHeight="1"/>
    <row r="146" s="22" customFormat="1" ht="14.1" customHeight="1"/>
    <row r="147" s="22" customFormat="1" ht="14.1" customHeight="1"/>
    <row r="148" s="22" customFormat="1" ht="14.1" customHeight="1"/>
    <row r="149" s="22" customFormat="1" ht="14.1" customHeight="1"/>
    <row r="150" s="22" customFormat="1" ht="14.1" customHeight="1"/>
    <row r="151" s="22" customFormat="1" ht="14.1" customHeight="1"/>
    <row r="152" s="22" customFormat="1" ht="14.1" customHeight="1"/>
    <row r="153" s="22" customFormat="1" ht="14.1" customHeight="1"/>
    <row r="154" s="22" customFormat="1" ht="14.1" customHeight="1"/>
    <row r="155" s="22" customFormat="1" ht="14.1" customHeight="1"/>
    <row r="156" s="22" customFormat="1" ht="14.1" customHeight="1"/>
    <row r="157" s="22" customFormat="1" ht="14.1" customHeight="1"/>
    <row r="158" s="22" customFormat="1" ht="14.1" customHeight="1"/>
    <row r="159" s="22" customFormat="1" ht="14.1" customHeight="1"/>
    <row r="160" s="22" customFormat="1" ht="14.1" customHeight="1"/>
    <row r="161" s="22" customFormat="1" ht="14.1" customHeight="1"/>
    <row r="162" s="22" customFormat="1" ht="14.1" customHeight="1"/>
    <row r="163" s="22" customFormat="1" ht="14.1" customHeight="1"/>
    <row r="164" s="22" customFormat="1" ht="14.1" customHeight="1"/>
    <row r="165" s="22" customFormat="1" ht="14.1" customHeight="1"/>
    <row r="166" s="22" customFormat="1" ht="14.1" customHeight="1"/>
    <row r="167" s="22" customFormat="1" ht="14.1" customHeight="1"/>
    <row r="168" s="22" customFormat="1" ht="14.1" customHeight="1"/>
    <row r="169" s="22" customFormat="1" ht="14.1" customHeight="1"/>
    <row r="170" s="22" customFormat="1" ht="14.1" customHeight="1"/>
    <row r="171" s="22" customFormat="1" ht="14.1" customHeight="1"/>
    <row r="172" s="22" customFormat="1" ht="14.1" customHeight="1"/>
    <row r="173" s="22" customFormat="1" ht="14.1" customHeight="1"/>
    <row r="174" s="22" customFormat="1" ht="14.1" customHeight="1"/>
    <row r="175" s="22" customFormat="1" ht="14.1" customHeight="1"/>
    <row r="176" s="22" customFormat="1" ht="14.1" customHeight="1"/>
    <row r="177" s="22" customFormat="1" ht="14.1" customHeight="1"/>
    <row r="178" s="22" customFormat="1" ht="14.1" customHeight="1"/>
    <row r="179" s="22" customFormat="1" ht="14.1" customHeight="1"/>
    <row r="180" s="22" customFormat="1" ht="14.1" customHeight="1"/>
    <row r="181" s="22" customFormat="1" ht="14.1" customHeight="1"/>
    <row r="182" s="22" customFormat="1" ht="14.1" customHeight="1"/>
    <row r="183" s="22" customFormat="1" ht="14.1" customHeight="1"/>
    <row r="184" s="22" customFormat="1" ht="14.1" customHeight="1"/>
    <row r="185" s="22" customFormat="1" ht="14.1" customHeight="1"/>
    <row r="186" s="22" customFormat="1" ht="14.1" customHeight="1"/>
    <row r="187" s="22" customFormat="1" ht="14.1" customHeight="1"/>
    <row r="188" s="22" customFormat="1" ht="14.1" customHeight="1"/>
    <row r="189" s="22" customFormat="1" ht="14.1" customHeight="1"/>
    <row r="190" s="22" customFormat="1" ht="14.1" customHeight="1"/>
    <row r="191" s="22" customFormat="1" ht="14.1" customHeight="1"/>
    <row r="192" s="22" customFormat="1" ht="14.1" customHeight="1"/>
    <row r="193" s="22" customFormat="1" ht="14.1" customHeight="1"/>
    <row r="194" s="22" customFormat="1" ht="14.1" customHeight="1"/>
    <row r="195" s="22" customFormat="1" ht="14.1" customHeight="1"/>
    <row r="196" s="22" customFormat="1" ht="14.1" customHeight="1"/>
    <row r="197" s="22" customFormat="1" ht="14.1" customHeight="1"/>
    <row r="198" s="22" customFormat="1" ht="14.1" customHeight="1"/>
    <row r="199" s="22" customFormat="1" ht="14.1" customHeight="1"/>
    <row r="200" s="22" customFormat="1" ht="14.1" customHeight="1"/>
    <row r="201" s="22" customFormat="1" ht="14.1" customHeight="1"/>
    <row r="202" s="22" customFormat="1" ht="14.1" customHeight="1"/>
    <row r="203" s="22" customFormat="1" ht="14.1" customHeight="1"/>
    <row r="204" s="22" customFormat="1" ht="14.1" customHeight="1"/>
    <row r="205" s="22" customFormat="1" ht="14.1" customHeight="1"/>
    <row r="206" s="22" customFormat="1" ht="14.1" customHeight="1"/>
    <row r="207" s="22" customFormat="1" ht="14.1" customHeight="1"/>
    <row r="208" s="22" customFormat="1" ht="14.1" customHeight="1"/>
    <row r="209" s="22" customFormat="1" ht="14.1" customHeight="1"/>
    <row r="210" s="22" customFormat="1" ht="14.1" customHeight="1"/>
    <row r="211" s="22" customFormat="1" ht="14.1" customHeight="1"/>
    <row r="212" s="22" customFormat="1" ht="14.1" customHeight="1"/>
    <row r="213" s="22" customFormat="1" ht="14.1" customHeight="1"/>
    <row r="214" s="22" customFormat="1" ht="14.1" customHeight="1"/>
    <row r="215" s="22" customFormat="1" ht="14.1" customHeight="1"/>
    <row r="216" s="22" customFormat="1" ht="14.1" customHeight="1"/>
    <row r="217" s="22" customFormat="1" ht="14.1" customHeight="1"/>
    <row r="218" s="22" customFormat="1" ht="14.1" customHeight="1"/>
    <row r="219" s="22" customFormat="1" ht="14.1" customHeight="1"/>
    <row r="220" s="22" customFormat="1" ht="14.1" customHeight="1"/>
    <row r="221" s="22" customFormat="1" ht="14.1" customHeight="1"/>
    <row r="222" s="22" customFormat="1" ht="14.1" customHeight="1"/>
    <row r="223" s="22" customFormat="1" ht="14.1" customHeight="1"/>
    <row r="224" s="22" customFormat="1" ht="14.1" customHeight="1"/>
    <row r="225" s="22" customFormat="1" ht="14.1" customHeight="1"/>
    <row r="226" s="22" customFormat="1" ht="14.1" customHeight="1"/>
    <row r="227" s="22" customFormat="1" ht="14.1" customHeight="1"/>
    <row r="228" s="22" customFormat="1" ht="14.1" customHeight="1"/>
    <row r="229" s="22" customFormat="1" ht="14.1" customHeight="1"/>
    <row r="230" s="22" customFormat="1" ht="14.1" customHeight="1"/>
    <row r="231" s="22" customFormat="1" ht="14.1" customHeight="1"/>
    <row r="232" s="22" customFormat="1" ht="14.1" customHeight="1"/>
    <row r="233" s="22" customFormat="1" ht="14.1" customHeight="1"/>
    <row r="234" s="22" customFormat="1" ht="14.1" customHeight="1"/>
    <row r="235" s="22" customFormat="1" ht="14.1" customHeight="1"/>
    <row r="236" s="22" customFormat="1" ht="14.1" customHeight="1"/>
    <row r="237" s="22" customFormat="1" ht="14.1" customHeight="1"/>
    <row r="238" s="22" customFormat="1" ht="14.1" customHeight="1"/>
    <row r="239" s="22" customFormat="1" ht="14.1" customHeight="1"/>
    <row r="240" s="22" customFormat="1" ht="14.1" customHeight="1"/>
    <row r="241" s="22" customFormat="1" ht="14.1" customHeight="1"/>
    <row r="242" s="22" customFormat="1" ht="14.1" customHeight="1"/>
    <row r="243" s="22" customFormat="1" ht="14.1" customHeight="1"/>
    <row r="244" s="22" customFormat="1" ht="14.1" customHeight="1"/>
    <row r="245" s="22" customFormat="1" ht="14.1" customHeight="1"/>
    <row r="246" s="22" customFormat="1" ht="14.1" customHeight="1"/>
    <row r="247" s="22" customFormat="1" ht="14.1" customHeight="1"/>
    <row r="248" s="22" customFormat="1" ht="14.1" customHeight="1"/>
    <row r="249" s="22" customFormat="1" ht="14.1" customHeight="1"/>
    <row r="250" s="22" customFormat="1" ht="14.1" customHeight="1"/>
    <row r="251" s="22" customFormat="1" ht="14.1" customHeight="1"/>
    <row r="252" s="22" customFormat="1" ht="14.1" customHeight="1"/>
    <row r="253" s="22" customFormat="1" ht="14.1" customHeight="1"/>
    <row r="254" s="22" customFormat="1" ht="14.1" customHeight="1"/>
    <row r="255" s="22" customFormat="1" ht="14.1" customHeight="1"/>
    <row r="256" s="22" customFormat="1" ht="14.1" customHeight="1"/>
    <row r="257" s="22" customFormat="1" ht="14.1" customHeight="1"/>
    <row r="258" s="22" customFormat="1" ht="14.1" customHeight="1"/>
    <row r="259" s="22" customFormat="1" ht="14.1" customHeight="1"/>
    <row r="260" s="22" customFormat="1" ht="14.1" customHeight="1"/>
    <row r="261" s="22" customFormat="1" ht="14.1" customHeight="1"/>
    <row r="262" s="22" customFormat="1" ht="14.1" customHeight="1"/>
    <row r="263" s="22" customFormat="1" ht="14.1" customHeight="1"/>
    <row r="264" s="22" customFormat="1" ht="14.1" customHeight="1"/>
    <row r="265" s="22" customFormat="1" ht="14.1" customHeight="1"/>
    <row r="266" s="22" customFormat="1" ht="14.1" customHeight="1"/>
    <row r="267" s="22" customFormat="1" ht="14.1" customHeight="1"/>
    <row r="268" s="22" customFormat="1" ht="14.1" customHeight="1"/>
    <row r="269" s="22" customFormat="1" ht="14.1" customHeight="1"/>
    <row r="270" s="22" customFormat="1" ht="14.1" customHeight="1"/>
    <row r="271" s="22" customFormat="1" ht="14.1" customHeight="1"/>
    <row r="272" s="22" customFormat="1" ht="14.1" customHeight="1"/>
    <row r="273" s="22" customFormat="1" ht="14.1" customHeight="1"/>
    <row r="274" s="22" customFormat="1" ht="14.1" customHeight="1"/>
    <row r="275" s="22" customFormat="1" ht="14.1" customHeight="1"/>
    <row r="276" s="22" customFormat="1" ht="14.1" customHeight="1"/>
    <row r="277" s="22" customFormat="1" ht="14.1" customHeight="1"/>
    <row r="278" s="22" customFormat="1" ht="14.1" customHeight="1"/>
    <row r="279" s="22" customFormat="1" ht="14.1" customHeight="1"/>
    <row r="280" s="22" customFormat="1" ht="14.1" customHeight="1"/>
    <row r="281" s="22" customFormat="1" ht="14.1" customHeight="1"/>
    <row r="282" s="22" customFormat="1" ht="14.1" customHeight="1"/>
    <row r="283" s="22" customFormat="1" ht="14.1" customHeight="1"/>
    <row r="284" s="22" customFormat="1" ht="14.1" customHeight="1"/>
    <row r="285" s="22" customFormat="1" ht="14.1" customHeight="1"/>
    <row r="286" s="22" customFormat="1" ht="14.1" customHeight="1"/>
    <row r="287" s="22" customFormat="1" ht="14.1" customHeight="1"/>
    <row r="288" s="22" customFormat="1" ht="14.1" customHeight="1"/>
    <row r="289" s="22" customFormat="1" ht="14.1" customHeight="1"/>
    <row r="290" s="22" customFormat="1" ht="14.1" customHeight="1"/>
    <row r="291" s="22" customFormat="1" ht="14.1" customHeight="1"/>
    <row r="292" s="22" customFormat="1" ht="14.1" customHeight="1"/>
    <row r="293" s="22" customFormat="1" ht="14.1" customHeight="1"/>
    <row r="294" s="22" customFormat="1" ht="14.1" customHeigh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 ht="11.25" customHeight="1"/>
    <row r="323" s="22" customFormat="1"/>
    <row r="324" s="22" customFormat="1"/>
    <row r="325" s="22" customFormat="1"/>
    <row r="326" s="22" customFormat="1"/>
    <row r="327" s="22" customFormat="1" ht="11.25" customHeigh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4" priority="1" operator="lessThan">
      <formula>0.01</formula>
    </cfRule>
  </conditionalFormatting>
  <pageMargins left="0.74803149606299213" right="0.74803149606299213" top="0.51181102362204722" bottom="0.55118110236220474" header="0.51181102362204722" footer="0.51181102362204722"/>
  <pageSetup paperSize="9" scale="61" firstPageNumber="150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27"/>
  <sheetViews>
    <sheetView tabSelected="1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2"/>
      <c r="B3" s="43"/>
      <c r="C3" s="43"/>
      <c r="D3" s="46" t="s">
        <v>36</v>
      </c>
      <c r="E3" s="47"/>
      <c r="F3" s="47"/>
      <c r="G3" s="47"/>
      <c r="H3" s="47"/>
      <c r="I3" s="47"/>
      <c r="J3" s="47"/>
      <c r="K3" s="48"/>
      <c r="L3" s="49" t="s">
        <v>37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s="9" customFormat="1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23" t="s">
        <v>12</v>
      </c>
    </row>
    <row r="7" spans="1:19" ht="14.1" customHeight="1">
      <c r="A7" s="50" t="s">
        <v>13</v>
      </c>
      <c r="B7" s="40" t="s">
        <v>14</v>
      </c>
      <c r="C7" s="10" t="s">
        <v>15</v>
      </c>
      <c r="D7" s="11">
        <v>514</v>
      </c>
      <c r="E7" s="12">
        <v>746</v>
      </c>
      <c r="F7" s="12">
        <v>953</v>
      </c>
      <c r="G7" s="12">
        <v>1076</v>
      </c>
      <c r="H7" s="12">
        <v>2132</v>
      </c>
      <c r="I7" s="12">
        <v>5320</v>
      </c>
      <c r="J7" s="12">
        <v>11029</v>
      </c>
      <c r="K7" s="13">
        <v>21770</v>
      </c>
      <c r="L7" s="24">
        <v>95.716945996275598</v>
      </c>
      <c r="M7" s="25">
        <v>93.017456359102241</v>
      </c>
      <c r="N7" s="25">
        <v>91.021967526265527</v>
      </c>
      <c r="O7" s="25">
        <v>89.741451209341122</v>
      </c>
      <c r="P7" s="25">
        <v>90.071820870299959</v>
      </c>
      <c r="Q7" s="25">
        <v>91.4560770156438</v>
      </c>
      <c r="R7" s="25">
        <v>93.016783334738975</v>
      </c>
      <c r="S7" s="26">
        <v>92.144247862524338</v>
      </c>
    </row>
    <row r="8" spans="1:19" ht="14.1" customHeight="1">
      <c r="A8" s="50"/>
      <c r="B8" s="40"/>
      <c r="C8" s="14" t="s">
        <v>16</v>
      </c>
      <c r="D8" s="15">
        <v>11</v>
      </c>
      <c r="E8" s="16">
        <v>47</v>
      </c>
      <c r="F8" s="16">
        <v>58</v>
      </c>
      <c r="G8" s="16">
        <v>89</v>
      </c>
      <c r="H8" s="16">
        <v>178</v>
      </c>
      <c r="I8" s="16">
        <v>405</v>
      </c>
      <c r="J8" s="16">
        <v>649</v>
      </c>
      <c r="K8" s="17">
        <v>1437</v>
      </c>
      <c r="L8" s="27">
        <v>2.0484171322160147</v>
      </c>
      <c r="M8" s="28">
        <v>5.8603491271820447</v>
      </c>
      <c r="N8" s="28">
        <v>5.5396370582617003</v>
      </c>
      <c r="O8" s="28">
        <v>7.4228523769808179</v>
      </c>
      <c r="P8" s="28">
        <v>7.5200675961132237</v>
      </c>
      <c r="Q8" s="28">
        <v>6.9623517276946876</v>
      </c>
      <c r="R8" s="28">
        <v>5.4735599224087039</v>
      </c>
      <c r="S8" s="29">
        <v>6.0822822314399385</v>
      </c>
    </row>
    <row r="9" spans="1:19" ht="14.1" customHeight="1">
      <c r="A9" s="50"/>
      <c r="B9" s="40"/>
      <c r="C9" s="14" t="s">
        <v>17</v>
      </c>
      <c r="D9" s="15"/>
      <c r="E9" s="16"/>
      <c r="F9" s="16">
        <v>36</v>
      </c>
      <c r="G9" s="16">
        <v>34</v>
      </c>
      <c r="H9" s="16">
        <v>57</v>
      </c>
      <c r="I9" s="16">
        <v>91</v>
      </c>
      <c r="J9" s="16">
        <v>179</v>
      </c>
      <c r="K9" s="17">
        <v>418</v>
      </c>
      <c r="L9" s="27"/>
      <c r="M9" s="28"/>
      <c r="N9" s="28">
        <v>3.4383954154727796</v>
      </c>
      <c r="O9" s="28">
        <v>2.8356964136780651</v>
      </c>
      <c r="P9" s="28">
        <v>2.4081115335868186</v>
      </c>
      <c r="Q9" s="28">
        <v>1.5643802647412757</v>
      </c>
      <c r="R9" s="28">
        <v>1.5096567428523235</v>
      </c>
      <c r="S9" s="29">
        <v>1.7692372809616526</v>
      </c>
    </row>
    <row r="10" spans="1:19" ht="14.1" customHeight="1">
      <c r="A10" s="50"/>
      <c r="B10" s="40"/>
      <c r="C10" s="14" t="s">
        <v>18</v>
      </c>
      <c r="D10" s="15"/>
      <c r="E10" s="16"/>
      <c r="F10" s="16"/>
      <c r="G10" s="16"/>
      <c r="H10" s="16"/>
      <c r="I10" s="16"/>
      <c r="J10" s="16"/>
      <c r="K10" s="17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8" t="s">
        <v>10</v>
      </c>
      <c r="D11" s="19"/>
      <c r="E11" s="20"/>
      <c r="F11" s="20"/>
      <c r="G11" s="20"/>
      <c r="H11" s="20"/>
      <c r="I11" s="20"/>
      <c r="J11" s="20"/>
      <c r="K11" s="21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4" t="s">
        <v>15</v>
      </c>
      <c r="D12" s="15">
        <v>557</v>
      </c>
      <c r="E12" s="16">
        <v>730</v>
      </c>
      <c r="F12" s="16">
        <v>834</v>
      </c>
      <c r="G12" s="16">
        <v>957</v>
      </c>
      <c r="H12" s="16">
        <v>1682</v>
      </c>
      <c r="I12" s="16">
        <v>4048</v>
      </c>
      <c r="J12" s="16">
        <v>8829</v>
      </c>
      <c r="K12" s="17">
        <v>17637</v>
      </c>
      <c r="L12" s="27">
        <v>93.299832495812396</v>
      </c>
      <c r="M12" s="28">
        <v>92.87531806615776</v>
      </c>
      <c r="N12" s="28">
        <v>88.160676532769557</v>
      </c>
      <c r="O12" s="28">
        <v>87.798165137614674</v>
      </c>
      <c r="P12" s="28">
        <v>90.478752017213566</v>
      </c>
      <c r="Q12" s="28">
        <v>90.559284116331099</v>
      </c>
      <c r="R12" s="28">
        <v>93.005372379648165</v>
      </c>
      <c r="S12" s="29">
        <v>91.663634946208617</v>
      </c>
    </row>
    <row r="13" spans="1:19" ht="14.1" customHeight="1">
      <c r="A13" s="47"/>
      <c r="B13" s="40"/>
      <c r="C13" s="14" t="s">
        <v>16</v>
      </c>
      <c r="D13" s="15">
        <v>30</v>
      </c>
      <c r="E13" s="16">
        <v>41</v>
      </c>
      <c r="F13" s="16">
        <v>81</v>
      </c>
      <c r="G13" s="16">
        <v>97</v>
      </c>
      <c r="H13" s="16">
        <v>133</v>
      </c>
      <c r="I13" s="16">
        <v>322</v>
      </c>
      <c r="J13" s="16">
        <v>517</v>
      </c>
      <c r="K13" s="17">
        <v>1221</v>
      </c>
      <c r="L13" s="27">
        <v>5.025125628140704</v>
      </c>
      <c r="M13" s="28">
        <v>5.216284987277354</v>
      </c>
      <c r="N13" s="28">
        <v>8.5623678646934458</v>
      </c>
      <c r="O13" s="28">
        <v>8.8990825688073407</v>
      </c>
      <c r="P13" s="28">
        <v>7.1543840774609997</v>
      </c>
      <c r="Q13" s="28">
        <v>7.2035794183445194</v>
      </c>
      <c r="R13" s="28">
        <v>5.4461181923522597</v>
      </c>
      <c r="S13" s="29">
        <v>6.3458240216204986</v>
      </c>
    </row>
    <row r="14" spans="1:19" ht="14.1" customHeight="1">
      <c r="A14" s="47"/>
      <c r="B14" s="40"/>
      <c r="C14" s="14" t="s">
        <v>17</v>
      </c>
      <c r="D14" s="15">
        <v>10</v>
      </c>
      <c r="E14" s="16">
        <v>14</v>
      </c>
      <c r="F14" s="16">
        <v>31</v>
      </c>
      <c r="G14" s="16">
        <v>36</v>
      </c>
      <c r="H14" s="16">
        <v>43</v>
      </c>
      <c r="I14" s="16">
        <v>100</v>
      </c>
      <c r="J14" s="16">
        <v>147</v>
      </c>
      <c r="K14" s="17">
        <v>381</v>
      </c>
      <c r="L14" s="27">
        <v>1.675041876046901</v>
      </c>
      <c r="M14" s="28">
        <v>1.7811704834605597</v>
      </c>
      <c r="N14" s="28">
        <v>3.2769556025369981</v>
      </c>
      <c r="O14" s="28">
        <v>3.3027522935779818</v>
      </c>
      <c r="P14" s="28">
        <v>2.3130715438407745</v>
      </c>
      <c r="Q14" s="28">
        <v>2.2371364653243848</v>
      </c>
      <c r="R14" s="28">
        <v>1.5485094279995786</v>
      </c>
      <c r="S14" s="29">
        <v>1.9801465620290004</v>
      </c>
    </row>
    <row r="15" spans="1:19" ht="14.1" customHeight="1">
      <c r="A15" s="47"/>
      <c r="B15" s="41"/>
      <c r="C15" s="14" t="s">
        <v>18</v>
      </c>
      <c r="D15" s="15"/>
      <c r="E15" s="16"/>
      <c r="F15" s="16"/>
      <c r="G15" s="16"/>
      <c r="H15" s="16"/>
      <c r="I15" s="16"/>
      <c r="J15" s="16"/>
      <c r="K15" s="17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4" t="s">
        <v>10</v>
      </c>
      <c r="D16" s="15"/>
      <c r="E16" s="16"/>
      <c r="F16" s="16"/>
      <c r="G16" s="16"/>
      <c r="H16" s="16"/>
      <c r="I16" s="16"/>
      <c r="J16" s="16"/>
      <c r="K16" s="17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0" t="s">
        <v>15</v>
      </c>
      <c r="D17" s="11">
        <v>567</v>
      </c>
      <c r="E17" s="12">
        <v>680</v>
      </c>
      <c r="F17" s="12">
        <v>829</v>
      </c>
      <c r="G17" s="12">
        <v>966</v>
      </c>
      <c r="H17" s="12">
        <v>1626</v>
      </c>
      <c r="I17" s="12">
        <v>3730</v>
      </c>
      <c r="J17" s="12">
        <v>7398</v>
      </c>
      <c r="K17" s="13">
        <v>15796</v>
      </c>
      <c r="L17" s="24">
        <v>94.81605351170569</v>
      </c>
      <c r="M17" s="25">
        <v>93.793103448275858</v>
      </c>
      <c r="N17" s="25">
        <v>88.285410010649628</v>
      </c>
      <c r="O17" s="25">
        <v>89.196675900277015</v>
      </c>
      <c r="P17" s="25">
        <v>89.291598023064253</v>
      </c>
      <c r="Q17" s="25">
        <v>90.533980582524279</v>
      </c>
      <c r="R17" s="25">
        <v>92.336495257114322</v>
      </c>
      <c r="S17" s="26">
        <v>91.316915250317948</v>
      </c>
    </row>
    <row r="18" spans="1:19" ht="14.1" customHeight="1">
      <c r="A18" s="50"/>
      <c r="B18" s="40"/>
      <c r="C18" s="14" t="s">
        <v>16</v>
      </c>
      <c r="D18" s="15">
        <v>23</v>
      </c>
      <c r="E18" s="16">
        <v>32</v>
      </c>
      <c r="F18" s="16">
        <v>75</v>
      </c>
      <c r="G18" s="16">
        <v>86</v>
      </c>
      <c r="H18" s="16">
        <v>155</v>
      </c>
      <c r="I18" s="16">
        <v>298</v>
      </c>
      <c r="J18" s="16">
        <v>478</v>
      </c>
      <c r="K18" s="17">
        <v>1147</v>
      </c>
      <c r="L18" s="27">
        <v>3.8461538461538463</v>
      </c>
      <c r="M18" s="28">
        <v>4.4137931034482758</v>
      </c>
      <c r="N18" s="28">
        <v>7.9872204472843444</v>
      </c>
      <c r="O18" s="28">
        <v>7.9409048938134816</v>
      </c>
      <c r="P18" s="28">
        <v>8.5118066996155957</v>
      </c>
      <c r="Q18" s="28">
        <v>7.233009708737864</v>
      </c>
      <c r="R18" s="28">
        <v>5.9660509236145787</v>
      </c>
      <c r="S18" s="29">
        <v>6.6308243727598564</v>
      </c>
    </row>
    <row r="19" spans="1:19" ht="14.1" customHeight="1">
      <c r="A19" s="50"/>
      <c r="B19" s="40"/>
      <c r="C19" s="14" t="s">
        <v>17</v>
      </c>
      <c r="D19" s="15"/>
      <c r="E19" s="16"/>
      <c r="F19" s="16">
        <v>35</v>
      </c>
      <c r="G19" s="16">
        <v>31</v>
      </c>
      <c r="H19" s="16">
        <v>39</v>
      </c>
      <c r="I19" s="16">
        <v>92</v>
      </c>
      <c r="J19" s="16">
        <v>130</v>
      </c>
      <c r="K19" s="17">
        <v>348</v>
      </c>
      <c r="L19" s="27"/>
      <c r="M19" s="28"/>
      <c r="N19" s="28">
        <v>3.727369542066028</v>
      </c>
      <c r="O19" s="28">
        <v>2.8624192059095108</v>
      </c>
      <c r="P19" s="28">
        <v>2.1416803953871502</v>
      </c>
      <c r="Q19" s="28">
        <v>2.233009708737864</v>
      </c>
      <c r="R19" s="28">
        <v>1.6225661507738391</v>
      </c>
      <c r="S19" s="29">
        <v>2.0117932708983695</v>
      </c>
    </row>
    <row r="20" spans="1:19" ht="14.1" customHeight="1">
      <c r="A20" s="50"/>
      <c r="B20" s="40"/>
      <c r="C20" s="14" t="s">
        <v>18</v>
      </c>
      <c r="D20" s="15"/>
      <c r="E20" s="16"/>
      <c r="F20" s="16"/>
      <c r="G20" s="16"/>
      <c r="H20" s="16"/>
      <c r="I20" s="16"/>
      <c r="J20" s="16"/>
      <c r="K20" s="17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8" t="s">
        <v>10</v>
      </c>
      <c r="D21" s="19"/>
      <c r="E21" s="20"/>
      <c r="F21" s="20"/>
      <c r="G21" s="20"/>
      <c r="H21" s="20"/>
      <c r="I21" s="20"/>
      <c r="J21" s="20"/>
      <c r="K21" s="21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4" t="s">
        <v>15</v>
      </c>
      <c r="D22" s="15">
        <v>616</v>
      </c>
      <c r="E22" s="16">
        <v>849</v>
      </c>
      <c r="F22" s="16">
        <v>1004</v>
      </c>
      <c r="G22" s="16">
        <v>1215</v>
      </c>
      <c r="H22" s="16">
        <v>2135</v>
      </c>
      <c r="I22" s="16">
        <v>5451</v>
      </c>
      <c r="J22" s="16">
        <v>10678</v>
      </c>
      <c r="K22" s="17">
        <v>21948</v>
      </c>
      <c r="L22" s="27">
        <v>95.208655332302939</v>
      </c>
      <c r="M22" s="28">
        <v>92.48366013071896</v>
      </c>
      <c r="N22" s="28">
        <v>91.522333637192347</v>
      </c>
      <c r="O22" s="28">
        <v>88.427947598253269</v>
      </c>
      <c r="P22" s="28">
        <v>89.405360134003359</v>
      </c>
      <c r="Q22" s="28">
        <v>91.032064128256522</v>
      </c>
      <c r="R22" s="28">
        <v>93.510815307820295</v>
      </c>
      <c r="S22" s="29">
        <v>92.098527128530066</v>
      </c>
    </row>
    <row r="23" spans="1:19" ht="14.1" customHeight="1">
      <c r="A23" s="47"/>
      <c r="B23" s="40"/>
      <c r="C23" s="14" t="s">
        <v>16</v>
      </c>
      <c r="D23" s="15">
        <v>28</v>
      </c>
      <c r="E23" s="16">
        <v>47</v>
      </c>
      <c r="F23" s="16">
        <v>69</v>
      </c>
      <c r="G23" s="16">
        <v>106</v>
      </c>
      <c r="H23" s="16">
        <v>184</v>
      </c>
      <c r="I23" s="16">
        <v>422</v>
      </c>
      <c r="J23" s="16">
        <v>572</v>
      </c>
      <c r="K23" s="17">
        <v>1428</v>
      </c>
      <c r="L23" s="27">
        <v>4.327666151468315</v>
      </c>
      <c r="M23" s="28">
        <v>5.1198257080610023</v>
      </c>
      <c r="N23" s="28">
        <v>6.2898814949863269</v>
      </c>
      <c r="O23" s="28">
        <v>7.7147016011644833</v>
      </c>
      <c r="P23" s="28">
        <v>7.7051926298157447</v>
      </c>
      <c r="Q23" s="28">
        <v>7.0474281897127593</v>
      </c>
      <c r="R23" s="28">
        <v>5.0091952009808214</v>
      </c>
      <c r="S23" s="29">
        <v>5.9921950400738533</v>
      </c>
    </row>
    <row r="24" spans="1:19" ht="14.1" customHeight="1">
      <c r="A24" s="47"/>
      <c r="B24" s="40"/>
      <c r="C24" s="14" t="s">
        <v>17</v>
      </c>
      <c r="D24" s="15"/>
      <c r="E24" s="16"/>
      <c r="F24" s="16">
        <v>24</v>
      </c>
      <c r="G24" s="16">
        <v>53</v>
      </c>
      <c r="H24" s="16">
        <v>69</v>
      </c>
      <c r="I24" s="16">
        <v>114</v>
      </c>
      <c r="J24" s="16">
        <v>169</v>
      </c>
      <c r="K24" s="17">
        <v>454</v>
      </c>
      <c r="L24" s="27"/>
      <c r="M24" s="28"/>
      <c r="N24" s="28">
        <v>2.187784867821331</v>
      </c>
      <c r="O24" s="28">
        <v>3.8573508005822417</v>
      </c>
      <c r="P24" s="28">
        <v>2.8894472361809047</v>
      </c>
      <c r="Q24" s="28">
        <v>1.903807615230461</v>
      </c>
      <c r="R24" s="28">
        <v>1.4799894911988791</v>
      </c>
      <c r="S24" s="29">
        <v>1.9050816163820232</v>
      </c>
    </row>
    <row r="25" spans="1:19" ht="14.1" customHeight="1">
      <c r="A25" s="47"/>
      <c r="B25" s="41"/>
      <c r="C25" s="14" t="s">
        <v>18</v>
      </c>
      <c r="D25" s="15"/>
      <c r="E25" s="16"/>
      <c r="F25" s="16"/>
      <c r="G25" s="16"/>
      <c r="H25" s="16"/>
      <c r="I25" s="16"/>
      <c r="J25" s="16"/>
      <c r="K25" s="17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4" t="s">
        <v>10</v>
      </c>
      <c r="D26" s="15"/>
      <c r="E26" s="16"/>
      <c r="F26" s="16"/>
      <c r="G26" s="16"/>
      <c r="H26" s="16"/>
      <c r="I26" s="16"/>
      <c r="J26" s="16"/>
      <c r="K26" s="17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22</v>
      </c>
      <c r="C27" s="10" t="s">
        <v>15</v>
      </c>
      <c r="D27" s="11">
        <v>123</v>
      </c>
      <c r="E27" s="12">
        <v>143</v>
      </c>
      <c r="F27" s="12">
        <v>163</v>
      </c>
      <c r="G27" s="12">
        <v>212</v>
      </c>
      <c r="H27" s="12">
        <v>402</v>
      </c>
      <c r="I27" s="12">
        <v>1253</v>
      </c>
      <c r="J27" s="12">
        <v>2508</v>
      </c>
      <c r="K27" s="13">
        <v>4804</v>
      </c>
      <c r="L27" s="24">
        <v>95.348837209302332</v>
      </c>
      <c r="M27" s="25">
        <v>89.375</v>
      </c>
      <c r="N27" s="25">
        <v>92.090395480225979</v>
      </c>
      <c r="O27" s="25">
        <v>88.70292887029288</v>
      </c>
      <c r="P27" s="25">
        <v>89.932885906040269</v>
      </c>
      <c r="Q27" s="25">
        <v>91.193595342066956</v>
      </c>
      <c r="R27" s="25">
        <v>92.409727339719979</v>
      </c>
      <c r="S27" s="26">
        <v>91.679389312977094</v>
      </c>
    </row>
    <row r="28" spans="1:19" ht="14.1" customHeight="1">
      <c r="A28" s="50"/>
      <c r="B28" s="40"/>
      <c r="C28" s="14" t="s">
        <v>16</v>
      </c>
      <c r="D28" s="15"/>
      <c r="E28" s="16">
        <v>14</v>
      </c>
      <c r="F28" s="16"/>
      <c r="G28" s="16">
        <v>19</v>
      </c>
      <c r="H28" s="16">
        <v>40</v>
      </c>
      <c r="I28" s="16">
        <v>99</v>
      </c>
      <c r="J28" s="16">
        <v>161</v>
      </c>
      <c r="K28" s="17">
        <v>345</v>
      </c>
      <c r="L28" s="27"/>
      <c r="M28" s="28">
        <v>8.75</v>
      </c>
      <c r="N28" s="28"/>
      <c r="O28" s="28">
        <v>7.9497907949790791</v>
      </c>
      <c r="P28" s="28">
        <v>8.9485458612975393</v>
      </c>
      <c r="Q28" s="28">
        <v>7.2052401746724897</v>
      </c>
      <c r="R28" s="28">
        <v>5.9322033898305087</v>
      </c>
      <c r="S28" s="29">
        <v>6.5839694656488552</v>
      </c>
    </row>
    <row r="29" spans="1:19" ht="14.1" customHeight="1">
      <c r="A29" s="50"/>
      <c r="B29" s="40"/>
      <c r="C29" s="14" t="s">
        <v>17</v>
      </c>
      <c r="D29" s="15"/>
      <c r="E29" s="16"/>
      <c r="F29" s="16"/>
      <c r="G29" s="16"/>
      <c r="H29" s="16"/>
      <c r="I29" s="16">
        <v>22</v>
      </c>
      <c r="J29" s="16">
        <v>45</v>
      </c>
      <c r="K29" s="17">
        <v>91</v>
      </c>
      <c r="L29" s="27"/>
      <c r="M29" s="28"/>
      <c r="N29" s="28"/>
      <c r="O29" s="28"/>
      <c r="P29" s="28"/>
      <c r="Q29" s="28">
        <v>1.6011644832605532</v>
      </c>
      <c r="R29" s="28">
        <v>1.658069270449521</v>
      </c>
      <c r="S29" s="29">
        <v>1.7366412213740456</v>
      </c>
    </row>
    <row r="30" spans="1:19" ht="14.1" customHeight="1">
      <c r="A30" s="50"/>
      <c r="B30" s="40"/>
      <c r="C30" s="14" t="s">
        <v>18</v>
      </c>
      <c r="D30" s="15"/>
      <c r="E30" s="16"/>
      <c r="F30" s="16"/>
      <c r="G30" s="16"/>
      <c r="H30" s="16"/>
      <c r="I30" s="16"/>
      <c r="J30" s="16"/>
      <c r="K30" s="17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8" t="s">
        <v>10</v>
      </c>
      <c r="D31" s="19"/>
      <c r="E31" s="20"/>
      <c r="F31" s="20"/>
      <c r="G31" s="20"/>
      <c r="H31" s="20"/>
      <c r="I31" s="20"/>
      <c r="J31" s="20"/>
      <c r="K31" s="21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23</v>
      </c>
      <c r="C32" s="14" t="s">
        <v>15</v>
      </c>
      <c r="D32" s="15">
        <v>607</v>
      </c>
      <c r="E32" s="16">
        <v>729</v>
      </c>
      <c r="F32" s="16">
        <v>806</v>
      </c>
      <c r="G32" s="16">
        <v>947</v>
      </c>
      <c r="H32" s="16">
        <v>2076</v>
      </c>
      <c r="I32" s="16">
        <v>5335</v>
      </c>
      <c r="J32" s="16">
        <v>8644</v>
      </c>
      <c r="K32" s="17">
        <v>19144</v>
      </c>
      <c r="L32" s="27">
        <v>91.691842900302106</v>
      </c>
      <c r="M32" s="28">
        <v>90.784557907845581</v>
      </c>
      <c r="N32" s="28">
        <v>89.85507246376811</v>
      </c>
      <c r="O32" s="28">
        <v>88.58746492048644</v>
      </c>
      <c r="P32" s="28">
        <v>88.793840889649275</v>
      </c>
      <c r="Q32" s="28">
        <v>91.966902258231343</v>
      </c>
      <c r="R32" s="28">
        <v>93.539660209933999</v>
      </c>
      <c r="S32" s="29">
        <v>91.989813079621356</v>
      </c>
    </row>
    <row r="33" spans="1:19" ht="14.1" customHeight="1">
      <c r="A33" s="47"/>
      <c r="B33" s="40"/>
      <c r="C33" s="14" t="s">
        <v>16</v>
      </c>
      <c r="D33" s="15">
        <v>41</v>
      </c>
      <c r="E33" s="16">
        <v>56</v>
      </c>
      <c r="F33" s="16">
        <v>66</v>
      </c>
      <c r="G33" s="16">
        <v>93</v>
      </c>
      <c r="H33" s="16">
        <v>199</v>
      </c>
      <c r="I33" s="16">
        <v>380</v>
      </c>
      <c r="J33" s="16">
        <v>506</v>
      </c>
      <c r="K33" s="17">
        <v>1341</v>
      </c>
      <c r="L33" s="27">
        <v>6.1933534743202419</v>
      </c>
      <c r="M33" s="28">
        <v>6.973848069738481</v>
      </c>
      <c r="N33" s="28">
        <v>7.3578595317725757</v>
      </c>
      <c r="O33" s="28">
        <v>8.6997193638914876</v>
      </c>
      <c r="P33" s="28">
        <v>8.5115483319076137</v>
      </c>
      <c r="Q33" s="28">
        <v>6.5505947250474055</v>
      </c>
      <c r="R33" s="28">
        <v>5.475597879017422</v>
      </c>
      <c r="S33" s="29">
        <v>6.4437076546057375</v>
      </c>
    </row>
    <row r="34" spans="1:19" ht="14.1" customHeight="1">
      <c r="A34" s="47"/>
      <c r="B34" s="40"/>
      <c r="C34" s="14" t="s">
        <v>17</v>
      </c>
      <c r="D34" s="15">
        <v>14</v>
      </c>
      <c r="E34" s="16">
        <v>18</v>
      </c>
      <c r="F34" s="16">
        <v>23</v>
      </c>
      <c r="G34" s="16">
        <v>29</v>
      </c>
      <c r="H34" s="16">
        <v>63</v>
      </c>
      <c r="I34" s="16">
        <v>86</v>
      </c>
      <c r="J34" s="16">
        <v>90</v>
      </c>
      <c r="K34" s="17">
        <v>323</v>
      </c>
      <c r="L34" s="27">
        <v>2.1148036253776437</v>
      </c>
      <c r="M34" s="28">
        <v>2.2415940224159403</v>
      </c>
      <c r="N34" s="28">
        <v>2.5641025641025639</v>
      </c>
      <c r="O34" s="28">
        <v>2.7128157156220767</v>
      </c>
      <c r="P34" s="28">
        <v>2.6946107784431139</v>
      </c>
      <c r="Q34" s="28">
        <v>1.482503016721255</v>
      </c>
      <c r="R34" s="28">
        <v>0.97392057136673515</v>
      </c>
      <c r="S34" s="29">
        <v>1.5520638124069002</v>
      </c>
    </row>
    <row r="35" spans="1:19" ht="14.1" customHeight="1">
      <c r="A35" s="47"/>
      <c r="B35" s="41"/>
      <c r="C35" s="14" t="s">
        <v>18</v>
      </c>
      <c r="D35" s="15"/>
      <c r="E35" s="16"/>
      <c r="F35" s="16"/>
      <c r="G35" s="16"/>
      <c r="H35" s="16"/>
      <c r="I35" s="16"/>
      <c r="J35" s="16"/>
      <c r="K35" s="17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4" t="s">
        <v>10</v>
      </c>
      <c r="D36" s="15"/>
      <c r="E36" s="16"/>
      <c r="F36" s="16"/>
      <c r="G36" s="16"/>
      <c r="H36" s="16"/>
      <c r="I36" s="16"/>
      <c r="J36" s="16"/>
      <c r="K36" s="17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24</v>
      </c>
      <c r="C37" s="10" t="s">
        <v>15</v>
      </c>
      <c r="D37" s="11">
        <v>172</v>
      </c>
      <c r="E37" s="12">
        <v>194</v>
      </c>
      <c r="F37" s="12">
        <v>263</v>
      </c>
      <c r="G37" s="12">
        <v>300</v>
      </c>
      <c r="H37" s="12">
        <v>690</v>
      </c>
      <c r="I37" s="12">
        <v>1614</v>
      </c>
      <c r="J37" s="12">
        <v>2440</v>
      </c>
      <c r="K37" s="13">
        <v>5673</v>
      </c>
      <c r="L37" s="24">
        <v>95.555555555555557</v>
      </c>
      <c r="M37" s="25">
        <v>91.943127962085299</v>
      </c>
      <c r="N37" s="25">
        <v>89.761092150170654</v>
      </c>
      <c r="O37" s="25">
        <v>90.909090909090907</v>
      </c>
      <c r="P37" s="25">
        <v>92.12283044058745</v>
      </c>
      <c r="Q37" s="25">
        <v>94.1656942823804</v>
      </c>
      <c r="R37" s="25">
        <v>94.50038729666926</v>
      </c>
      <c r="S37" s="26">
        <v>93.629311767618418</v>
      </c>
    </row>
    <row r="38" spans="1:19" ht="14.1" customHeight="1">
      <c r="A38" s="50"/>
      <c r="B38" s="40"/>
      <c r="C38" s="14" t="s">
        <v>16</v>
      </c>
      <c r="D38" s="15"/>
      <c r="E38" s="16"/>
      <c r="F38" s="16">
        <v>19</v>
      </c>
      <c r="G38" s="16">
        <v>22</v>
      </c>
      <c r="H38" s="16">
        <v>42</v>
      </c>
      <c r="I38" s="16">
        <v>82</v>
      </c>
      <c r="J38" s="16">
        <v>94</v>
      </c>
      <c r="K38" s="17">
        <v>280</v>
      </c>
      <c r="L38" s="27"/>
      <c r="M38" s="28"/>
      <c r="N38" s="28">
        <v>6.4846416382252556</v>
      </c>
      <c r="O38" s="28">
        <v>6.666666666666667</v>
      </c>
      <c r="P38" s="28">
        <v>5.6074766355140184</v>
      </c>
      <c r="Q38" s="28">
        <v>4.7841306884480748</v>
      </c>
      <c r="R38" s="28">
        <v>3.6405886909372582</v>
      </c>
      <c r="S38" s="29">
        <v>4.6212246245254995</v>
      </c>
    </row>
    <row r="39" spans="1:19" ht="14.1" customHeight="1">
      <c r="A39" s="50"/>
      <c r="B39" s="40"/>
      <c r="C39" s="14" t="s">
        <v>17</v>
      </c>
      <c r="D39" s="15"/>
      <c r="E39" s="16"/>
      <c r="F39" s="16">
        <v>11</v>
      </c>
      <c r="G39" s="16"/>
      <c r="H39" s="16">
        <v>17</v>
      </c>
      <c r="I39" s="16">
        <v>18</v>
      </c>
      <c r="J39" s="16">
        <v>48</v>
      </c>
      <c r="K39" s="17">
        <v>106</v>
      </c>
      <c r="L39" s="27"/>
      <c r="M39" s="28"/>
      <c r="N39" s="28">
        <v>3.7542662116040959</v>
      </c>
      <c r="O39" s="28"/>
      <c r="P39" s="28">
        <v>2.2696929238985315</v>
      </c>
      <c r="Q39" s="28">
        <v>1.0501750291715286</v>
      </c>
      <c r="R39" s="28">
        <v>1.8590240123934934</v>
      </c>
      <c r="S39" s="29">
        <v>1.7494636078560819</v>
      </c>
    </row>
    <row r="40" spans="1:19" ht="14.1" customHeight="1">
      <c r="A40" s="50"/>
      <c r="B40" s="40"/>
      <c r="C40" s="14" t="s">
        <v>18</v>
      </c>
      <c r="D40" s="15"/>
      <c r="E40" s="16"/>
      <c r="F40" s="16"/>
      <c r="G40" s="16"/>
      <c r="H40" s="16"/>
      <c r="I40" s="16"/>
      <c r="J40" s="16"/>
      <c r="K40" s="17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8" t="s">
        <v>10</v>
      </c>
      <c r="D41" s="19"/>
      <c r="E41" s="20"/>
      <c r="F41" s="20"/>
      <c r="G41" s="20"/>
      <c r="H41" s="20"/>
      <c r="I41" s="20"/>
      <c r="J41" s="20"/>
      <c r="K41" s="21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25</v>
      </c>
      <c r="C42" s="14" t="s">
        <v>15</v>
      </c>
      <c r="D42" s="15">
        <v>82</v>
      </c>
      <c r="E42" s="16">
        <v>109</v>
      </c>
      <c r="F42" s="16">
        <v>142</v>
      </c>
      <c r="G42" s="16">
        <v>151</v>
      </c>
      <c r="H42" s="16">
        <v>327</v>
      </c>
      <c r="I42" s="16">
        <v>744</v>
      </c>
      <c r="J42" s="16">
        <v>1127</v>
      </c>
      <c r="K42" s="17">
        <v>2682</v>
      </c>
      <c r="L42" s="27">
        <v>93.181818181818173</v>
      </c>
      <c r="M42" s="28">
        <v>91.596638655462186</v>
      </c>
      <c r="N42" s="28">
        <v>88.75</v>
      </c>
      <c r="O42" s="28">
        <v>95.569620253164558</v>
      </c>
      <c r="P42" s="28">
        <v>90.082644628099175</v>
      </c>
      <c r="Q42" s="28">
        <v>93.702770780856426</v>
      </c>
      <c r="R42" s="28">
        <v>94.865319865319861</v>
      </c>
      <c r="S42" s="29">
        <v>93.449477351916372</v>
      </c>
    </row>
    <row r="43" spans="1:19" ht="14.1" customHeight="1">
      <c r="A43" s="47"/>
      <c r="B43" s="40"/>
      <c r="C43" s="14" t="s">
        <v>16</v>
      </c>
      <c r="D43" s="15"/>
      <c r="E43" s="16"/>
      <c r="F43" s="16"/>
      <c r="G43" s="16"/>
      <c r="H43" s="16">
        <v>24</v>
      </c>
      <c r="I43" s="16">
        <v>37</v>
      </c>
      <c r="J43" s="16">
        <v>49</v>
      </c>
      <c r="K43" s="17">
        <v>142</v>
      </c>
      <c r="L43" s="27"/>
      <c r="M43" s="28"/>
      <c r="N43" s="28"/>
      <c r="O43" s="28"/>
      <c r="P43" s="28">
        <v>6.6115702479338845</v>
      </c>
      <c r="Q43" s="28">
        <v>4.6599496221662466</v>
      </c>
      <c r="R43" s="28">
        <v>4.1245791245791246</v>
      </c>
      <c r="S43" s="29">
        <v>4.94773519163763</v>
      </c>
    </row>
    <row r="44" spans="1:19" ht="14.1" customHeight="1">
      <c r="A44" s="47"/>
      <c r="B44" s="40"/>
      <c r="C44" s="14" t="s">
        <v>17</v>
      </c>
      <c r="D44" s="15"/>
      <c r="E44" s="16"/>
      <c r="F44" s="16"/>
      <c r="G44" s="16"/>
      <c r="H44" s="16">
        <v>12</v>
      </c>
      <c r="I44" s="16">
        <v>13</v>
      </c>
      <c r="J44" s="16">
        <v>11</v>
      </c>
      <c r="K44" s="17">
        <v>45</v>
      </c>
      <c r="L44" s="27"/>
      <c r="M44" s="28"/>
      <c r="N44" s="28"/>
      <c r="O44" s="28"/>
      <c r="P44" s="28">
        <v>3.3057851239669422</v>
      </c>
      <c r="Q44" s="28">
        <v>1.6372795969773299</v>
      </c>
      <c r="R44" s="28">
        <v>0.92592592592592582</v>
      </c>
      <c r="S44" s="29">
        <v>1.5679442508710801</v>
      </c>
    </row>
    <row r="45" spans="1:19" ht="14.1" customHeight="1">
      <c r="A45" s="47"/>
      <c r="B45" s="41"/>
      <c r="C45" s="14" t="s">
        <v>18</v>
      </c>
      <c r="D45" s="15"/>
      <c r="E45" s="16"/>
      <c r="F45" s="16"/>
      <c r="G45" s="16"/>
      <c r="H45" s="16"/>
      <c r="I45" s="16"/>
      <c r="J45" s="16"/>
      <c r="K45" s="17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4" t="s">
        <v>10</v>
      </c>
      <c r="D46" s="15"/>
      <c r="E46" s="16"/>
      <c r="F46" s="16"/>
      <c r="G46" s="16"/>
      <c r="H46" s="16"/>
      <c r="I46" s="16"/>
      <c r="J46" s="16"/>
      <c r="K46" s="17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26</v>
      </c>
      <c r="C47" s="10" t="s">
        <v>15</v>
      </c>
      <c r="D47" s="11">
        <v>200</v>
      </c>
      <c r="E47" s="12">
        <v>285</v>
      </c>
      <c r="F47" s="12">
        <v>333</v>
      </c>
      <c r="G47" s="12">
        <v>340</v>
      </c>
      <c r="H47" s="12">
        <v>911</v>
      </c>
      <c r="I47" s="12">
        <v>2441</v>
      </c>
      <c r="J47" s="12">
        <v>4027</v>
      </c>
      <c r="K47" s="13">
        <v>8537</v>
      </c>
      <c r="L47" s="24">
        <v>95.238095238095227</v>
      </c>
      <c r="M47" s="25">
        <v>90.476190476190482</v>
      </c>
      <c r="N47" s="25">
        <v>89.276139410187668</v>
      </c>
      <c r="O47" s="25">
        <v>89.005235602094245</v>
      </c>
      <c r="P47" s="25">
        <v>88.878048780487802</v>
      </c>
      <c r="Q47" s="25">
        <v>91.732431416760619</v>
      </c>
      <c r="R47" s="25">
        <v>93.002309468822176</v>
      </c>
      <c r="S47" s="26">
        <v>91.835197934595527</v>
      </c>
    </row>
    <row r="48" spans="1:19" ht="14.1" customHeight="1">
      <c r="A48" s="50"/>
      <c r="B48" s="40"/>
      <c r="C48" s="14" t="s">
        <v>16</v>
      </c>
      <c r="D48" s="15"/>
      <c r="E48" s="16"/>
      <c r="F48" s="16">
        <v>27</v>
      </c>
      <c r="G48" s="16">
        <v>31</v>
      </c>
      <c r="H48" s="16">
        <v>87</v>
      </c>
      <c r="I48" s="16">
        <v>172</v>
      </c>
      <c r="J48" s="16">
        <v>244</v>
      </c>
      <c r="K48" s="17">
        <v>586</v>
      </c>
      <c r="L48" s="27"/>
      <c r="M48" s="28"/>
      <c r="N48" s="28">
        <v>7.2386058981233248</v>
      </c>
      <c r="O48" s="28">
        <v>8.1151832460732987</v>
      </c>
      <c r="P48" s="28">
        <v>8.4878048780487809</v>
      </c>
      <c r="Q48" s="28">
        <v>6.4637354378053358</v>
      </c>
      <c r="R48" s="28">
        <v>5.6351039260969982</v>
      </c>
      <c r="S48" s="29">
        <v>6.3037865748709123</v>
      </c>
    </row>
    <row r="49" spans="1:19" ht="14.1" customHeight="1">
      <c r="A49" s="50"/>
      <c r="B49" s="40"/>
      <c r="C49" s="14" t="s">
        <v>17</v>
      </c>
      <c r="D49" s="15"/>
      <c r="E49" s="16"/>
      <c r="F49" s="16">
        <v>13</v>
      </c>
      <c r="G49" s="16">
        <v>11</v>
      </c>
      <c r="H49" s="16">
        <v>27</v>
      </c>
      <c r="I49" s="16">
        <v>48</v>
      </c>
      <c r="J49" s="16">
        <v>59</v>
      </c>
      <c r="K49" s="17">
        <v>173</v>
      </c>
      <c r="L49" s="27"/>
      <c r="M49" s="28"/>
      <c r="N49" s="28">
        <v>3.4852546916890081</v>
      </c>
      <c r="O49" s="28">
        <v>2.8795811518324608</v>
      </c>
      <c r="P49" s="28">
        <v>2.6341463414634148</v>
      </c>
      <c r="Q49" s="28">
        <v>1.8038331454340473</v>
      </c>
      <c r="R49" s="28">
        <v>1.3625866050808315</v>
      </c>
      <c r="S49" s="29">
        <v>1.861015490533563</v>
      </c>
    </row>
    <row r="50" spans="1:19" ht="14.1" customHeight="1">
      <c r="A50" s="50"/>
      <c r="B50" s="40"/>
      <c r="C50" s="14" t="s">
        <v>18</v>
      </c>
      <c r="D50" s="15"/>
      <c r="E50" s="16"/>
      <c r="F50" s="16"/>
      <c r="G50" s="16"/>
      <c r="H50" s="16"/>
      <c r="I50" s="16"/>
      <c r="J50" s="16"/>
      <c r="K50" s="17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8" t="s">
        <v>10</v>
      </c>
      <c r="D51" s="19"/>
      <c r="E51" s="20"/>
      <c r="F51" s="20"/>
      <c r="G51" s="20"/>
      <c r="H51" s="20"/>
      <c r="I51" s="20"/>
      <c r="J51" s="20"/>
      <c r="K51" s="21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27</v>
      </c>
      <c r="C52" s="14" t="s">
        <v>15</v>
      </c>
      <c r="D52" s="15">
        <v>275</v>
      </c>
      <c r="E52" s="16">
        <v>379</v>
      </c>
      <c r="F52" s="16">
        <v>427</v>
      </c>
      <c r="G52" s="16">
        <v>549</v>
      </c>
      <c r="H52" s="16">
        <v>1179</v>
      </c>
      <c r="I52" s="16">
        <v>3188</v>
      </c>
      <c r="J52" s="16">
        <v>5496</v>
      </c>
      <c r="K52" s="17">
        <v>11493</v>
      </c>
      <c r="L52" s="27">
        <v>93.220338983050837</v>
      </c>
      <c r="M52" s="28">
        <v>91.325301204819283</v>
      </c>
      <c r="N52" s="28">
        <v>85.399999999999991</v>
      </c>
      <c r="O52" s="28">
        <v>86.867088607594937</v>
      </c>
      <c r="P52" s="28">
        <v>89.183055975794261</v>
      </c>
      <c r="Q52" s="28">
        <v>92.165365712633701</v>
      </c>
      <c r="R52" s="28">
        <v>93.136756481952204</v>
      </c>
      <c r="S52" s="29">
        <v>91.767805812839356</v>
      </c>
    </row>
    <row r="53" spans="1:19" ht="14.1" customHeight="1">
      <c r="A53" s="47"/>
      <c r="B53" s="40"/>
      <c r="C53" s="14" t="s">
        <v>16</v>
      </c>
      <c r="D53" s="15">
        <v>17</v>
      </c>
      <c r="E53" s="16">
        <v>25</v>
      </c>
      <c r="F53" s="16">
        <v>51</v>
      </c>
      <c r="G53" s="16">
        <v>65</v>
      </c>
      <c r="H53" s="16">
        <v>102</v>
      </c>
      <c r="I53" s="16">
        <v>205</v>
      </c>
      <c r="J53" s="16">
        <v>339</v>
      </c>
      <c r="K53" s="17">
        <v>804</v>
      </c>
      <c r="L53" s="27">
        <v>5.7627118644067794</v>
      </c>
      <c r="M53" s="28">
        <v>6.024096385542169</v>
      </c>
      <c r="N53" s="28">
        <v>10.199999999999999</v>
      </c>
      <c r="O53" s="28">
        <v>10.284810126582279</v>
      </c>
      <c r="P53" s="28">
        <v>7.7155824508320734</v>
      </c>
      <c r="Q53" s="28">
        <v>5.9265683723619542</v>
      </c>
      <c r="R53" s="28">
        <v>5.7447890188103719</v>
      </c>
      <c r="S53" s="29">
        <v>6.4196742254870651</v>
      </c>
    </row>
    <row r="54" spans="1:19" ht="14.1" customHeight="1">
      <c r="A54" s="47"/>
      <c r="B54" s="40"/>
      <c r="C54" s="14" t="s">
        <v>17</v>
      </c>
      <c r="D54" s="15"/>
      <c r="E54" s="16"/>
      <c r="F54" s="16">
        <v>22</v>
      </c>
      <c r="G54" s="16">
        <v>18</v>
      </c>
      <c r="H54" s="16">
        <v>41</v>
      </c>
      <c r="I54" s="16">
        <v>63</v>
      </c>
      <c r="J54" s="16">
        <v>62</v>
      </c>
      <c r="K54" s="17">
        <v>220</v>
      </c>
      <c r="L54" s="27"/>
      <c r="M54" s="28"/>
      <c r="N54" s="28">
        <v>4.3999999999999995</v>
      </c>
      <c r="O54" s="28">
        <v>2.8481012658227849</v>
      </c>
      <c r="P54" s="28">
        <v>3.1013615733736764</v>
      </c>
      <c r="Q54" s="28">
        <v>1.8213356461405028</v>
      </c>
      <c r="R54" s="28">
        <v>1.0506693780715133</v>
      </c>
      <c r="S54" s="29">
        <v>1.7566272756307888</v>
      </c>
    </row>
    <row r="55" spans="1:19" ht="14.1" customHeight="1">
      <c r="A55" s="47"/>
      <c r="B55" s="41"/>
      <c r="C55" s="14" t="s">
        <v>18</v>
      </c>
      <c r="D55" s="15"/>
      <c r="E55" s="16"/>
      <c r="F55" s="16"/>
      <c r="G55" s="16"/>
      <c r="H55" s="16"/>
      <c r="I55" s="16"/>
      <c r="J55" s="16"/>
      <c r="K55" s="17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4" t="s">
        <v>10</v>
      </c>
      <c r="D56" s="15"/>
      <c r="E56" s="16"/>
      <c r="F56" s="16"/>
      <c r="G56" s="16"/>
      <c r="H56" s="16"/>
      <c r="I56" s="16"/>
      <c r="J56" s="16"/>
      <c r="K56" s="17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28</v>
      </c>
      <c r="C57" s="10" t="s">
        <v>15</v>
      </c>
      <c r="D57" s="11">
        <v>381</v>
      </c>
      <c r="E57" s="12">
        <v>522</v>
      </c>
      <c r="F57" s="12">
        <v>573</v>
      </c>
      <c r="G57" s="12">
        <v>684</v>
      </c>
      <c r="H57" s="12">
        <v>1430</v>
      </c>
      <c r="I57" s="12">
        <v>3612</v>
      </c>
      <c r="J57" s="12">
        <v>6706</v>
      </c>
      <c r="K57" s="13">
        <v>13908</v>
      </c>
      <c r="L57" s="24">
        <v>96.212121212121218</v>
      </c>
      <c r="M57" s="25">
        <v>93.884892086330936</v>
      </c>
      <c r="N57" s="25">
        <v>90.094339622641513</v>
      </c>
      <c r="O57" s="25">
        <v>87.692307692307693</v>
      </c>
      <c r="P57" s="25">
        <v>90.621039290240816</v>
      </c>
      <c r="Q57" s="25">
        <v>91.838291380625478</v>
      </c>
      <c r="R57" s="25">
        <v>93.268428372739919</v>
      </c>
      <c r="S57" s="26">
        <v>92.295440971530965</v>
      </c>
    </row>
    <row r="58" spans="1:19" ht="14.1" customHeight="1">
      <c r="A58" s="50"/>
      <c r="B58" s="40"/>
      <c r="C58" s="14" t="s">
        <v>16</v>
      </c>
      <c r="D58" s="15">
        <v>15</v>
      </c>
      <c r="E58" s="16">
        <v>25</v>
      </c>
      <c r="F58" s="16">
        <v>45</v>
      </c>
      <c r="G58" s="16">
        <v>75</v>
      </c>
      <c r="H58" s="16">
        <v>113</v>
      </c>
      <c r="I58" s="16">
        <v>268</v>
      </c>
      <c r="J58" s="16">
        <v>400</v>
      </c>
      <c r="K58" s="17">
        <v>941</v>
      </c>
      <c r="L58" s="27">
        <v>3.7878787878787881</v>
      </c>
      <c r="M58" s="28">
        <v>4.4964028776978413</v>
      </c>
      <c r="N58" s="28">
        <v>7.0754716981132075</v>
      </c>
      <c r="O58" s="28">
        <v>9.6153846153846168</v>
      </c>
      <c r="P58" s="28">
        <v>7.1609632446134341</v>
      </c>
      <c r="Q58" s="28">
        <v>6.814136791253496</v>
      </c>
      <c r="R58" s="28">
        <v>5.563282336578582</v>
      </c>
      <c r="S58" s="29">
        <v>6.2446081359081553</v>
      </c>
    </row>
    <row r="59" spans="1:19" ht="14.1" customHeight="1">
      <c r="A59" s="50"/>
      <c r="B59" s="40"/>
      <c r="C59" s="14" t="s">
        <v>17</v>
      </c>
      <c r="D59" s="15"/>
      <c r="E59" s="16"/>
      <c r="F59" s="16">
        <v>18</v>
      </c>
      <c r="G59" s="16">
        <v>19</v>
      </c>
      <c r="H59" s="16">
        <v>35</v>
      </c>
      <c r="I59" s="16">
        <v>53</v>
      </c>
      <c r="J59" s="16">
        <v>84</v>
      </c>
      <c r="K59" s="17">
        <v>218</v>
      </c>
      <c r="L59" s="27"/>
      <c r="M59" s="28"/>
      <c r="N59" s="28">
        <v>2.8301886792452833</v>
      </c>
      <c r="O59" s="28">
        <v>2.4358974358974361</v>
      </c>
      <c r="P59" s="28">
        <v>2.2179974651457544</v>
      </c>
      <c r="Q59" s="28">
        <v>1.3475718281210272</v>
      </c>
      <c r="R59" s="28">
        <v>1.1682892906815021</v>
      </c>
      <c r="S59" s="29">
        <v>1.4466786117194239</v>
      </c>
    </row>
    <row r="60" spans="1:19" ht="14.1" customHeight="1">
      <c r="A60" s="50"/>
      <c r="B60" s="40"/>
      <c r="C60" s="14" t="s">
        <v>18</v>
      </c>
      <c r="D60" s="15"/>
      <c r="E60" s="16"/>
      <c r="F60" s="16"/>
      <c r="G60" s="16"/>
      <c r="H60" s="16"/>
      <c r="I60" s="16"/>
      <c r="J60" s="16"/>
      <c r="K60" s="17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8" t="s">
        <v>10</v>
      </c>
      <c r="D61" s="19"/>
      <c r="E61" s="20"/>
      <c r="F61" s="20"/>
      <c r="G61" s="20"/>
      <c r="H61" s="20"/>
      <c r="I61" s="20"/>
      <c r="J61" s="20"/>
      <c r="K61" s="21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29</v>
      </c>
      <c r="C62" s="14" t="s">
        <v>15</v>
      </c>
      <c r="D62" s="15">
        <v>309</v>
      </c>
      <c r="E62" s="16">
        <v>369</v>
      </c>
      <c r="F62" s="16">
        <v>476</v>
      </c>
      <c r="G62" s="16">
        <v>539</v>
      </c>
      <c r="H62" s="16">
        <v>1061</v>
      </c>
      <c r="I62" s="16">
        <v>2687</v>
      </c>
      <c r="J62" s="16">
        <v>5360</v>
      </c>
      <c r="K62" s="17">
        <v>10801</v>
      </c>
      <c r="L62" s="27">
        <v>94.495412844036693</v>
      </c>
      <c r="M62" s="28">
        <v>92.481203007518801</v>
      </c>
      <c r="N62" s="28">
        <v>88.805970149253739</v>
      </c>
      <c r="O62" s="28">
        <v>88.943894389438952</v>
      </c>
      <c r="P62" s="28">
        <v>89.991518235793038</v>
      </c>
      <c r="Q62" s="28">
        <v>91.023035230352306</v>
      </c>
      <c r="R62" s="28">
        <v>93.298520452567445</v>
      </c>
      <c r="S62" s="29">
        <v>91.970367847411453</v>
      </c>
    </row>
    <row r="63" spans="1:19" ht="14.1" customHeight="1">
      <c r="A63" s="47"/>
      <c r="B63" s="40"/>
      <c r="C63" s="14" t="s">
        <v>16</v>
      </c>
      <c r="D63" s="15">
        <v>12</v>
      </c>
      <c r="E63" s="16">
        <v>19</v>
      </c>
      <c r="F63" s="16">
        <v>44</v>
      </c>
      <c r="G63" s="16">
        <v>54</v>
      </c>
      <c r="H63" s="16">
        <v>87</v>
      </c>
      <c r="I63" s="16">
        <v>205</v>
      </c>
      <c r="J63" s="16">
        <v>300</v>
      </c>
      <c r="K63" s="17">
        <v>721</v>
      </c>
      <c r="L63" s="27">
        <v>3.669724770642202</v>
      </c>
      <c r="M63" s="28">
        <v>4.7619047619047619</v>
      </c>
      <c r="N63" s="28">
        <v>8.2089552238805972</v>
      </c>
      <c r="O63" s="28">
        <v>8.9108910891089099</v>
      </c>
      <c r="P63" s="28">
        <v>7.3791348600508897</v>
      </c>
      <c r="Q63" s="28">
        <v>6.9444444444444446</v>
      </c>
      <c r="R63" s="28">
        <v>5.221932114882506</v>
      </c>
      <c r="S63" s="29">
        <v>6.1393051771117166</v>
      </c>
    </row>
    <row r="64" spans="1:19" ht="14.1" customHeight="1">
      <c r="A64" s="47"/>
      <c r="B64" s="40"/>
      <c r="C64" s="14" t="s">
        <v>17</v>
      </c>
      <c r="D64" s="15"/>
      <c r="E64" s="16"/>
      <c r="F64" s="16">
        <v>16</v>
      </c>
      <c r="G64" s="16">
        <v>13</v>
      </c>
      <c r="H64" s="16">
        <v>31</v>
      </c>
      <c r="I64" s="16">
        <v>60</v>
      </c>
      <c r="J64" s="16">
        <v>84</v>
      </c>
      <c r="K64" s="17">
        <v>221</v>
      </c>
      <c r="L64" s="27"/>
      <c r="M64" s="28"/>
      <c r="N64" s="28">
        <v>2.9850746268656714</v>
      </c>
      <c r="O64" s="28">
        <v>2.1452145214521452</v>
      </c>
      <c r="P64" s="28">
        <v>2.6293469041560642</v>
      </c>
      <c r="Q64" s="28">
        <v>2.0325203252032518</v>
      </c>
      <c r="R64" s="28">
        <v>1.4621409921671018</v>
      </c>
      <c r="S64" s="29">
        <v>1.8818119891008174</v>
      </c>
    </row>
    <row r="65" spans="1:19" ht="14.1" customHeight="1">
      <c r="A65" s="47"/>
      <c r="B65" s="41"/>
      <c r="C65" s="14" t="s">
        <v>18</v>
      </c>
      <c r="D65" s="15"/>
      <c r="E65" s="16"/>
      <c r="F65" s="16"/>
      <c r="G65" s="16"/>
      <c r="H65" s="16"/>
      <c r="I65" s="16"/>
      <c r="J65" s="16"/>
      <c r="K65" s="17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30</v>
      </c>
      <c r="C67" s="10" t="s">
        <v>15</v>
      </c>
      <c r="D67" s="11">
        <v>112</v>
      </c>
      <c r="E67" s="12">
        <v>155</v>
      </c>
      <c r="F67" s="12">
        <v>183</v>
      </c>
      <c r="G67" s="12">
        <v>230</v>
      </c>
      <c r="H67" s="12">
        <v>620</v>
      </c>
      <c r="I67" s="12">
        <v>1359</v>
      </c>
      <c r="J67" s="12">
        <v>2037</v>
      </c>
      <c r="K67" s="13">
        <v>4696</v>
      </c>
      <c r="L67" s="24">
        <v>94.915254237288138</v>
      </c>
      <c r="M67" s="25">
        <v>95.092024539877301</v>
      </c>
      <c r="N67" s="25">
        <v>93.367346938775512</v>
      </c>
      <c r="O67" s="25">
        <v>89.84375</v>
      </c>
      <c r="P67" s="25">
        <v>90.116279069767444</v>
      </c>
      <c r="Q67" s="25">
        <v>93.273850377487989</v>
      </c>
      <c r="R67" s="25">
        <v>94.436717663421419</v>
      </c>
      <c r="S67" s="26">
        <v>93.26713008937439</v>
      </c>
    </row>
    <row r="68" spans="1:19" ht="14.1" customHeight="1">
      <c r="A68" s="50"/>
      <c r="B68" s="40"/>
      <c r="C68" s="14" t="s">
        <v>16</v>
      </c>
      <c r="D68" s="15"/>
      <c r="E68" s="16"/>
      <c r="F68" s="16">
        <v>10</v>
      </c>
      <c r="G68" s="16">
        <v>19</v>
      </c>
      <c r="H68" s="16">
        <v>47</v>
      </c>
      <c r="I68" s="16">
        <v>77</v>
      </c>
      <c r="J68" s="16">
        <v>98</v>
      </c>
      <c r="K68" s="17">
        <v>263</v>
      </c>
      <c r="L68" s="27"/>
      <c r="M68" s="28"/>
      <c r="N68" s="28">
        <v>5.1020408163265305</v>
      </c>
      <c r="O68" s="28">
        <v>7.421875</v>
      </c>
      <c r="P68" s="28">
        <v>6.8313953488372086</v>
      </c>
      <c r="Q68" s="28">
        <v>5.2848318462594372</v>
      </c>
      <c r="R68" s="28">
        <v>4.5433472415391742</v>
      </c>
      <c r="S68" s="29">
        <v>5.2234359483614696</v>
      </c>
    </row>
    <row r="69" spans="1:19" ht="14.1" customHeight="1">
      <c r="A69" s="50"/>
      <c r="B69" s="40"/>
      <c r="C69" s="14" t="s">
        <v>17</v>
      </c>
      <c r="D69" s="15"/>
      <c r="E69" s="16"/>
      <c r="F69" s="16"/>
      <c r="G69" s="16"/>
      <c r="H69" s="16">
        <v>21</v>
      </c>
      <c r="I69" s="16">
        <v>21</v>
      </c>
      <c r="J69" s="16">
        <v>21</v>
      </c>
      <c r="K69" s="17">
        <v>75</v>
      </c>
      <c r="L69" s="27"/>
      <c r="M69" s="28"/>
      <c r="N69" s="28"/>
      <c r="O69" s="28"/>
      <c r="P69" s="28">
        <v>3.0523255813953485</v>
      </c>
      <c r="Q69" s="28">
        <v>1.4413177762525737</v>
      </c>
      <c r="R69" s="28">
        <v>0.97357440890125169</v>
      </c>
      <c r="S69" s="29">
        <v>1.4895729890764648</v>
      </c>
    </row>
    <row r="70" spans="1:19" ht="14.1" customHeight="1">
      <c r="A70" s="50"/>
      <c r="B70" s="40"/>
      <c r="C70" s="14" t="s">
        <v>18</v>
      </c>
      <c r="D70" s="15"/>
      <c r="E70" s="16"/>
      <c r="F70" s="16"/>
      <c r="G70" s="16"/>
      <c r="H70" s="16"/>
      <c r="I70" s="16"/>
      <c r="J70" s="16"/>
      <c r="K70" s="17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8" t="s">
        <v>10</v>
      </c>
      <c r="D71" s="19"/>
      <c r="E71" s="20"/>
      <c r="F71" s="20"/>
      <c r="G71" s="20"/>
      <c r="H71" s="20"/>
      <c r="I71" s="20"/>
      <c r="J71" s="20"/>
      <c r="K71" s="21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31</v>
      </c>
      <c r="C72" s="14" t="s">
        <v>15</v>
      </c>
      <c r="D72" s="15">
        <v>245</v>
      </c>
      <c r="E72" s="16">
        <v>268</v>
      </c>
      <c r="F72" s="16">
        <v>401</v>
      </c>
      <c r="G72" s="16">
        <v>444</v>
      </c>
      <c r="H72" s="16">
        <v>885</v>
      </c>
      <c r="I72" s="16">
        <v>1799</v>
      </c>
      <c r="J72" s="16">
        <v>2545</v>
      </c>
      <c r="K72" s="17">
        <v>6587</v>
      </c>
      <c r="L72" s="27">
        <v>93.869731800766289</v>
      </c>
      <c r="M72" s="28">
        <v>94.035087719298247</v>
      </c>
      <c r="N72" s="28">
        <v>90.112359550561791</v>
      </c>
      <c r="O72" s="28">
        <v>88.095238095238088</v>
      </c>
      <c r="P72" s="28">
        <v>91.049382716049394</v>
      </c>
      <c r="Q72" s="28">
        <v>93.115942028985515</v>
      </c>
      <c r="R72" s="28">
        <v>93.876798229435636</v>
      </c>
      <c r="S72" s="29">
        <v>92.644163150492261</v>
      </c>
    </row>
    <row r="73" spans="1:19" ht="14.1" customHeight="1">
      <c r="A73" s="47"/>
      <c r="B73" s="40"/>
      <c r="C73" s="14" t="s">
        <v>16</v>
      </c>
      <c r="D73" s="15">
        <v>11</v>
      </c>
      <c r="E73" s="16">
        <v>13</v>
      </c>
      <c r="F73" s="16">
        <v>34</v>
      </c>
      <c r="G73" s="16">
        <v>52</v>
      </c>
      <c r="H73" s="16">
        <v>66</v>
      </c>
      <c r="I73" s="16">
        <v>107</v>
      </c>
      <c r="J73" s="16">
        <v>126</v>
      </c>
      <c r="K73" s="17">
        <v>409</v>
      </c>
      <c r="L73" s="27">
        <v>4.2145593869731801</v>
      </c>
      <c r="M73" s="28">
        <v>4.5614035087719298</v>
      </c>
      <c r="N73" s="28">
        <v>7.6404494382022472</v>
      </c>
      <c r="O73" s="28">
        <v>10.317460317460316</v>
      </c>
      <c r="P73" s="28">
        <v>6.7901234567901234</v>
      </c>
      <c r="Q73" s="28">
        <v>5.5383022774327122</v>
      </c>
      <c r="R73" s="28">
        <v>4.6477314644042789</v>
      </c>
      <c r="S73" s="29">
        <v>5.752461322081575</v>
      </c>
    </row>
    <row r="74" spans="1:19" ht="14.1" customHeight="1">
      <c r="A74" s="47"/>
      <c r="B74" s="40"/>
      <c r="C74" s="14" t="s">
        <v>17</v>
      </c>
      <c r="D74" s="15"/>
      <c r="E74" s="16"/>
      <c r="F74" s="16"/>
      <c r="G74" s="16"/>
      <c r="H74" s="16">
        <v>21</v>
      </c>
      <c r="I74" s="16">
        <v>25</v>
      </c>
      <c r="J74" s="16">
        <v>39</v>
      </c>
      <c r="K74" s="17">
        <v>111</v>
      </c>
      <c r="L74" s="27"/>
      <c r="M74" s="28"/>
      <c r="N74" s="28"/>
      <c r="O74" s="28"/>
      <c r="P74" s="28">
        <v>2.1604938271604937</v>
      </c>
      <c r="Q74" s="28">
        <v>1.2939958592132506</v>
      </c>
      <c r="R74" s="28">
        <v>1.4385835485060863</v>
      </c>
      <c r="S74" s="29">
        <v>1.5611814345991561</v>
      </c>
    </row>
    <row r="75" spans="1:19" ht="14.1" customHeight="1">
      <c r="A75" s="47"/>
      <c r="B75" s="41"/>
      <c r="C75" s="14" t="s">
        <v>18</v>
      </c>
      <c r="D75" s="15"/>
      <c r="E75" s="16"/>
      <c r="F75" s="16"/>
      <c r="G75" s="16"/>
      <c r="H75" s="16"/>
      <c r="I75" s="16"/>
      <c r="J75" s="16"/>
      <c r="K75" s="17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4" t="s">
        <v>10</v>
      </c>
      <c r="D76" s="15"/>
      <c r="E76" s="16"/>
      <c r="F76" s="16"/>
      <c r="G76" s="16"/>
      <c r="H76" s="16"/>
      <c r="I76" s="16"/>
      <c r="J76" s="16"/>
      <c r="K76" s="17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32</v>
      </c>
      <c r="C77" s="10" t="s">
        <v>15</v>
      </c>
      <c r="D77" s="11">
        <v>213</v>
      </c>
      <c r="E77" s="12">
        <v>234</v>
      </c>
      <c r="F77" s="12">
        <v>299</v>
      </c>
      <c r="G77" s="12">
        <v>400</v>
      </c>
      <c r="H77" s="12">
        <v>821</v>
      </c>
      <c r="I77" s="12">
        <v>1821</v>
      </c>
      <c r="J77" s="12">
        <v>2533</v>
      </c>
      <c r="K77" s="13">
        <v>6321</v>
      </c>
      <c r="L77" s="24">
        <v>92.608695652173907</v>
      </c>
      <c r="M77" s="25">
        <v>89.65517241379311</v>
      </c>
      <c r="N77" s="25">
        <v>90.606060606060595</v>
      </c>
      <c r="O77" s="25">
        <v>89.086859688196</v>
      </c>
      <c r="P77" s="25">
        <v>91.120976692563815</v>
      </c>
      <c r="Q77" s="25">
        <v>92.436548223350258</v>
      </c>
      <c r="R77" s="25">
        <v>93.814814814814824</v>
      </c>
      <c r="S77" s="26">
        <v>92.39877210934074</v>
      </c>
    </row>
    <row r="78" spans="1:19" ht="14.1" customHeight="1">
      <c r="A78" s="50"/>
      <c r="B78" s="40"/>
      <c r="C78" s="14" t="s">
        <v>16</v>
      </c>
      <c r="D78" s="15">
        <v>11</v>
      </c>
      <c r="E78" s="16">
        <v>23</v>
      </c>
      <c r="F78" s="16">
        <v>24</v>
      </c>
      <c r="G78" s="16">
        <v>33</v>
      </c>
      <c r="H78" s="16">
        <v>60</v>
      </c>
      <c r="I78" s="16">
        <v>125</v>
      </c>
      <c r="J78" s="16">
        <v>143</v>
      </c>
      <c r="K78" s="17">
        <v>419</v>
      </c>
      <c r="L78" s="27">
        <v>4.7826086956521738</v>
      </c>
      <c r="M78" s="28">
        <v>8.8122605363984672</v>
      </c>
      <c r="N78" s="28">
        <v>7.2727272727272725</v>
      </c>
      <c r="O78" s="28">
        <v>7.3496659242761693</v>
      </c>
      <c r="P78" s="28">
        <v>6.659267480577137</v>
      </c>
      <c r="Q78" s="28">
        <v>6.345177664974619</v>
      </c>
      <c r="R78" s="28">
        <v>5.2962962962962958</v>
      </c>
      <c r="S78" s="29">
        <v>6.1248355503581351</v>
      </c>
    </row>
    <row r="79" spans="1:19" ht="14.1" customHeight="1">
      <c r="A79" s="50"/>
      <c r="B79" s="40"/>
      <c r="C79" s="14" t="s">
        <v>17</v>
      </c>
      <c r="D79" s="15"/>
      <c r="E79" s="16"/>
      <c r="F79" s="16"/>
      <c r="G79" s="16">
        <v>16</v>
      </c>
      <c r="H79" s="16">
        <v>20</v>
      </c>
      <c r="I79" s="16">
        <v>24</v>
      </c>
      <c r="J79" s="16">
        <v>24</v>
      </c>
      <c r="K79" s="17">
        <v>101</v>
      </c>
      <c r="L79" s="27"/>
      <c r="M79" s="28"/>
      <c r="N79" s="28"/>
      <c r="O79" s="28">
        <v>3.5634743875278394</v>
      </c>
      <c r="P79" s="28">
        <v>2.2197558268590454</v>
      </c>
      <c r="Q79" s="28">
        <v>1.2182741116751268</v>
      </c>
      <c r="R79" s="28">
        <v>0.88888888888888884</v>
      </c>
      <c r="S79" s="29">
        <v>1.4763923403011256</v>
      </c>
    </row>
    <row r="80" spans="1:19" ht="14.1" customHeight="1">
      <c r="A80" s="50"/>
      <c r="B80" s="40"/>
      <c r="C80" s="14" t="s">
        <v>18</v>
      </c>
      <c r="D80" s="15"/>
      <c r="E80" s="16"/>
      <c r="F80" s="16"/>
      <c r="G80" s="16"/>
      <c r="H80" s="16"/>
      <c r="I80" s="16"/>
      <c r="J80" s="16"/>
      <c r="K80" s="17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8" t="s">
        <v>10</v>
      </c>
      <c r="D81" s="19"/>
      <c r="E81" s="20"/>
      <c r="F81" s="20"/>
      <c r="G81" s="20"/>
      <c r="H81" s="20"/>
      <c r="I81" s="20"/>
      <c r="J81" s="20"/>
      <c r="K81" s="21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33</v>
      </c>
      <c r="C82" s="14" t="s">
        <v>15</v>
      </c>
      <c r="D82" s="15">
        <v>78</v>
      </c>
      <c r="E82" s="16">
        <v>110</v>
      </c>
      <c r="F82" s="16">
        <v>154</v>
      </c>
      <c r="G82" s="16">
        <v>156</v>
      </c>
      <c r="H82" s="16">
        <v>399</v>
      </c>
      <c r="I82" s="16">
        <v>915</v>
      </c>
      <c r="J82" s="16">
        <v>1489</v>
      </c>
      <c r="K82" s="17">
        <v>3301</v>
      </c>
      <c r="L82" s="27">
        <v>95.121951219512198</v>
      </c>
      <c r="M82" s="28">
        <v>89.430894308943081</v>
      </c>
      <c r="N82" s="28">
        <v>92.215568862275461</v>
      </c>
      <c r="O82" s="28">
        <v>87.640449438202253</v>
      </c>
      <c r="P82" s="28">
        <v>90.888382687927106</v>
      </c>
      <c r="Q82" s="28">
        <v>92.799188640973625</v>
      </c>
      <c r="R82" s="28">
        <v>94.539682539682531</v>
      </c>
      <c r="S82" s="29">
        <v>92.985915492957744</v>
      </c>
    </row>
    <row r="83" spans="1:19" ht="14.1" customHeight="1">
      <c r="A83" s="47"/>
      <c r="B83" s="40"/>
      <c r="C83" s="14" t="s">
        <v>16</v>
      </c>
      <c r="D83" s="15"/>
      <c r="E83" s="16"/>
      <c r="F83" s="16">
        <v>10</v>
      </c>
      <c r="G83" s="16"/>
      <c r="H83" s="16">
        <v>34</v>
      </c>
      <c r="I83" s="16">
        <v>59</v>
      </c>
      <c r="J83" s="16">
        <v>74</v>
      </c>
      <c r="K83" s="17">
        <v>214</v>
      </c>
      <c r="L83" s="27"/>
      <c r="M83" s="28"/>
      <c r="N83" s="28">
        <v>5.9880239520958085</v>
      </c>
      <c r="O83" s="28"/>
      <c r="P83" s="28">
        <v>7.7448747152619593</v>
      </c>
      <c r="Q83" s="28">
        <v>5.983772819472617</v>
      </c>
      <c r="R83" s="28">
        <v>4.6984126984126986</v>
      </c>
      <c r="S83" s="29">
        <v>6.028169014084507</v>
      </c>
    </row>
    <row r="84" spans="1:19" ht="14.1" customHeight="1">
      <c r="A84" s="47"/>
      <c r="B84" s="40"/>
      <c r="C84" s="14" t="s">
        <v>17</v>
      </c>
      <c r="D84" s="15"/>
      <c r="E84" s="16"/>
      <c r="F84" s="16"/>
      <c r="G84" s="16"/>
      <c r="H84" s="16"/>
      <c r="I84" s="16">
        <v>12</v>
      </c>
      <c r="J84" s="16">
        <v>12</v>
      </c>
      <c r="K84" s="17">
        <v>35</v>
      </c>
      <c r="L84" s="27"/>
      <c r="M84" s="28"/>
      <c r="N84" s="28"/>
      <c r="O84" s="28"/>
      <c r="P84" s="28"/>
      <c r="Q84" s="28">
        <v>1.2170385395537524</v>
      </c>
      <c r="R84" s="28">
        <v>0.76190476190476186</v>
      </c>
      <c r="S84" s="29">
        <v>0.9859154929577465</v>
      </c>
    </row>
    <row r="85" spans="1:19" ht="14.1" customHeight="1">
      <c r="A85" s="47"/>
      <c r="B85" s="41"/>
      <c r="C85" s="14" t="s">
        <v>18</v>
      </c>
      <c r="D85" s="15"/>
      <c r="E85" s="16"/>
      <c r="F85" s="16"/>
      <c r="G85" s="16"/>
      <c r="H85" s="16"/>
      <c r="I85" s="16"/>
      <c r="J85" s="16"/>
      <c r="K85" s="17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4" t="s">
        <v>10</v>
      </c>
      <c r="D86" s="15"/>
      <c r="E86" s="16"/>
      <c r="F86" s="16"/>
      <c r="G86" s="16"/>
      <c r="H86" s="16"/>
      <c r="I86" s="16"/>
      <c r="J86" s="16"/>
      <c r="K86" s="17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0" t="s">
        <v>15</v>
      </c>
      <c r="D87" s="11">
        <v>5051</v>
      </c>
      <c r="E87" s="12">
        <v>6502</v>
      </c>
      <c r="F87" s="12">
        <v>7840</v>
      </c>
      <c r="G87" s="12">
        <v>9166</v>
      </c>
      <c r="H87" s="12">
        <v>18376</v>
      </c>
      <c r="I87" s="12">
        <v>45317</v>
      </c>
      <c r="J87" s="12">
        <v>82846</v>
      </c>
      <c r="K87" s="13">
        <v>175098</v>
      </c>
      <c r="L87" s="24">
        <v>94.287847675938025</v>
      </c>
      <c r="M87" s="25">
        <v>92.344837381053821</v>
      </c>
      <c r="N87" s="25">
        <v>89.712781782812684</v>
      </c>
      <c r="O87" s="25">
        <v>88.740439539161585</v>
      </c>
      <c r="P87" s="25">
        <v>89.919749461734199</v>
      </c>
      <c r="Q87" s="25">
        <v>91.682851824876593</v>
      </c>
      <c r="R87" s="25">
        <v>93.279288408489563</v>
      </c>
      <c r="S87" s="26">
        <v>92.086565515790582</v>
      </c>
    </row>
    <row r="88" spans="1:19" ht="14.1" customHeight="1">
      <c r="A88" s="50"/>
      <c r="B88" s="40"/>
      <c r="C88" s="14" t="s">
        <v>16</v>
      </c>
      <c r="D88" s="15">
        <v>232</v>
      </c>
      <c r="E88" s="16">
        <v>400</v>
      </c>
      <c r="F88" s="16">
        <v>635</v>
      </c>
      <c r="G88" s="16">
        <v>867</v>
      </c>
      <c r="H88" s="16">
        <v>1551</v>
      </c>
      <c r="I88" s="16">
        <v>3263</v>
      </c>
      <c r="J88" s="16">
        <v>4750</v>
      </c>
      <c r="K88" s="17">
        <v>11698</v>
      </c>
      <c r="L88" s="27">
        <v>4.3307821541907785</v>
      </c>
      <c r="M88" s="28">
        <v>5.6810112199971599</v>
      </c>
      <c r="N88" s="28">
        <v>7.2662776061334258</v>
      </c>
      <c r="O88" s="28">
        <v>8.393842579146094</v>
      </c>
      <c r="P88" s="28">
        <v>7.5895478567234287</v>
      </c>
      <c r="Q88" s="28">
        <v>6.6015214048717326</v>
      </c>
      <c r="R88" s="28">
        <v>5.3481956876653722</v>
      </c>
      <c r="S88" s="29">
        <v>6.1521470456756679</v>
      </c>
    </row>
    <row r="89" spans="1:19" ht="14.1" customHeight="1">
      <c r="A89" s="50"/>
      <c r="B89" s="40"/>
      <c r="C89" s="14" t="s">
        <v>17</v>
      </c>
      <c r="D89" s="15">
        <v>74</v>
      </c>
      <c r="E89" s="16">
        <v>138</v>
      </c>
      <c r="F89" s="16">
        <v>261</v>
      </c>
      <c r="G89" s="16">
        <v>294</v>
      </c>
      <c r="H89" s="16">
        <v>507</v>
      </c>
      <c r="I89" s="16">
        <v>842</v>
      </c>
      <c r="J89" s="16">
        <v>1204</v>
      </c>
      <c r="K89" s="17">
        <v>3320</v>
      </c>
      <c r="L89" s="27">
        <v>1.3813701698711967</v>
      </c>
      <c r="M89" s="28">
        <v>1.9599488708990203</v>
      </c>
      <c r="N89" s="28">
        <v>2.9866117404737382</v>
      </c>
      <c r="O89" s="28">
        <v>2.8463549230322394</v>
      </c>
      <c r="P89" s="28">
        <v>2.4809160305343512</v>
      </c>
      <c r="Q89" s="28">
        <v>1.7034879015942381</v>
      </c>
      <c r="R89" s="28">
        <v>1.3556268648313912</v>
      </c>
      <c r="S89" s="29">
        <v>1.7460359199558233</v>
      </c>
    </row>
    <row r="90" spans="1:19" ht="14.1" customHeight="1">
      <c r="A90" s="42"/>
      <c r="B90" s="41"/>
      <c r="C90" s="14" t="s">
        <v>18</v>
      </c>
      <c r="D90" s="15"/>
      <c r="E90" s="16"/>
      <c r="F90" s="16"/>
      <c r="G90" s="16"/>
      <c r="H90" s="16"/>
      <c r="I90" s="16"/>
      <c r="J90" s="16">
        <v>15</v>
      </c>
      <c r="K90" s="17">
        <v>29</v>
      </c>
      <c r="L90" s="27"/>
      <c r="M90" s="28"/>
      <c r="N90" s="28"/>
      <c r="O90" s="28"/>
      <c r="P90" s="28"/>
      <c r="Q90" s="28"/>
      <c r="R90" s="28">
        <v>1.6889039013680121E-2</v>
      </c>
      <c r="S90" s="29">
        <v>1.5251518577927371E-2</v>
      </c>
    </row>
    <row r="91" spans="1:19" ht="14.1" customHeight="1" thickBot="1">
      <c r="A91" s="50"/>
      <c r="B91" s="40"/>
      <c r="C91" s="18" t="s">
        <v>10</v>
      </c>
      <c r="D91" s="33"/>
      <c r="E91" s="34"/>
      <c r="F91" s="34"/>
      <c r="G91" s="34"/>
      <c r="H91" s="34"/>
      <c r="I91" s="34"/>
      <c r="J91" s="34">
        <v>88815</v>
      </c>
      <c r="K91" s="35">
        <v>190145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3" priority="1" operator="lessThan">
      <formula>0.01</formula>
    </cfRule>
  </conditionalFormatting>
  <pageMargins left="0.74803149606299213" right="0.74803149606299213" top="0.51181102362204722" bottom="0.55118110236220474" header="0.51181102362204722" footer="0.51181102362204722"/>
  <pageSetup paperSize="9" scale="61" firstPageNumber="151" orientation="portrait" useFirstPageNumber="1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γGTP(総数)合算</vt:lpstr>
      <vt:lpstr>γGTP(男)合算</vt:lpstr>
      <vt:lpstr>γGTP(女)合算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2022-09-28T04:41:22Z</cp:lastPrinted>
  <dcterms:created xsi:type="dcterms:W3CDTF">2022-06-06T01:44:56Z</dcterms:created>
  <dcterms:modified xsi:type="dcterms:W3CDTF">2024-01-23T05:29:44Z</dcterms:modified>
</cp:coreProperties>
</file>