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<sst xmlns="http://schemas.openxmlformats.org/spreadsheetml/2006/main" count="29" uniqueCount="28">
  <si>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第３４表 環境衛生及び食品衛生関係職員</t>
  </si>
  <si>
    <t>都道府県名</t>
  </si>
  <si>
    <t>千葉県</t>
  </si>
  <si>
    <t>環境衛生
監視員</t>
  </si>
  <si>
    <r>
      <t>水道法
第3</t>
    </r>
    <r>
      <rPr>
        <sz val="11"/>
        <rFont val="ＭＳ Ｐゴシック"/>
        <family val="3"/>
      </rPr>
      <t>9条職員</t>
    </r>
  </si>
  <si>
    <t>食品衛生
監視員</t>
  </si>
  <si>
    <t>と畜
検査員</t>
  </si>
  <si>
    <t>食鳥
検査員</t>
  </si>
  <si>
    <t>狂犬病
予防員</t>
  </si>
  <si>
    <t>家庭用品
衛生監視員</t>
  </si>
  <si>
    <t>計</t>
  </si>
  <si>
    <t>(1)</t>
  </si>
  <si>
    <t>(2)</t>
  </si>
  <si>
    <t>(3)</t>
  </si>
  <si>
    <t>(4)</t>
  </si>
  <si>
    <t>(5)</t>
  </si>
  <si>
    <t>(6)</t>
  </si>
  <si>
    <t>(7)</t>
  </si>
  <si>
    <t>(8)</t>
  </si>
  <si>
    <t>専従者</t>
  </si>
  <si>
    <t>(01)</t>
  </si>
  <si>
    <t>兼務者</t>
  </si>
  <si>
    <t>(02)</t>
  </si>
  <si>
    <t>(03)</t>
  </si>
  <si>
    <t>主にその業務に従事し
ている者（兼務者の再掲）</t>
  </si>
  <si>
    <t>(04)</t>
  </si>
  <si>
    <t>平成20年度末現在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</si>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</sst>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E21" sqref="E21"/>
    </sheetView>
  </sheetViews>
  <sheetFormatPr defaultColWidth="9.00390625" defaultRowHeight="13.5"/>
  <cols>
    <col min="1" max="1" width="22.50390625" style="0" customWidth="1"/>
    <col min="2" max="2" width="4.75390625" style="0" bestFit="1" customWidth="1"/>
    <col min="3" max="10" width="12.50390625" style="0" customWidth="1"/>
  </cols>
  <sheetData>
    <row r="1" ht="13.5">
      <c r="A1" t="s">
        <v>0</v>
      </c>
    </row>
    <row r="2" ht="13.5">
      <c r="A2" t="s">
        <v>27</v>
      </c>
    </row>
    <row r="3" spans="8:10" ht="13.5">
      <c r="H3" t="s">
        <v>1</v>
      </c>
      <c r="J3" t="s">
        <v>2</v>
      </c>
    </row>
    <row r="4" ht="13.5">
      <c r="J4" s="1" t="s">
        <v>26</v>
      </c>
    </row>
    <row r="6" spans="1:10" ht="27">
      <c r="A6" s="2"/>
      <c r="B6" s="3"/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</row>
    <row r="7" spans="1:10" ht="13.5">
      <c r="A7" s="5"/>
      <c r="B7" s="6"/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</row>
    <row r="8" spans="1:10" ht="27" customHeight="1">
      <c r="A8" s="8" t="s">
        <v>19</v>
      </c>
      <c r="B8" s="9" t="s">
        <v>20</v>
      </c>
      <c r="C8" s="10">
        <v>4</v>
      </c>
      <c r="D8" s="10"/>
      <c r="E8" s="10">
        <v>31</v>
      </c>
      <c r="F8" s="10">
        <v>77</v>
      </c>
      <c r="G8" s="11"/>
      <c r="H8" s="10">
        <v>8</v>
      </c>
      <c r="I8" s="10"/>
      <c r="J8" s="10">
        <f>SUM(C8:I8)</f>
        <v>120</v>
      </c>
    </row>
    <row r="9" spans="1:10" ht="27" customHeight="1">
      <c r="A9" s="8" t="s">
        <v>21</v>
      </c>
      <c r="B9" s="9" t="s">
        <v>22</v>
      </c>
      <c r="C9" s="10">
        <v>147</v>
      </c>
      <c r="D9" s="10">
        <v>152</v>
      </c>
      <c r="E9" s="10">
        <v>182</v>
      </c>
      <c r="F9" s="10">
        <v>5</v>
      </c>
      <c r="G9" s="10">
        <v>5</v>
      </c>
      <c r="H9" s="10">
        <v>46</v>
      </c>
      <c r="I9" s="10">
        <v>11</v>
      </c>
      <c r="J9" s="10">
        <f>SUM(C9:I9)</f>
        <v>548</v>
      </c>
    </row>
    <row r="10" spans="1:10" ht="27" customHeight="1">
      <c r="A10" s="8" t="s">
        <v>10</v>
      </c>
      <c r="B10" s="9" t="s">
        <v>23</v>
      </c>
      <c r="C10" s="10">
        <f>SUM(C8:C9)</f>
        <v>151</v>
      </c>
      <c r="D10" s="10">
        <f aca="true" t="shared" si="0" ref="D10:I10">SUM(D8:D9)</f>
        <v>152</v>
      </c>
      <c r="E10" s="10">
        <f t="shared" si="0"/>
        <v>213</v>
      </c>
      <c r="F10" s="10">
        <f t="shared" si="0"/>
        <v>82</v>
      </c>
      <c r="G10" s="10">
        <f t="shared" si="0"/>
        <v>5</v>
      </c>
      <c r="H10" s="10">
        <f t="shared" si="0"/>
        <v>54</v>
      </c>
      <c r="I10" s="10">
        <f t="shared" si="0"/>
        <v>11</v>
      </c>
      <c r="J10" s="10">
        <f>SUM(J8:J9)</f>
        <v>668</v>
      </c>
    </row>
    <row r="11" spans="1:10" ht="27" customHeight="1">
      <c r="A11" s="12" t="s">
        <v>24</v>
      </c>
      <c r="B11" s="9" t="s">
        <v>25</v>
      </c>
      <c r="C11" s="11"/>
      <c r="D11" s="11"/>
      <c r="E11" s="10"/>
      <c r="F11" s="10"/>
      <c r="G11" s="10"/>
      <c r="H11" s="10">
        <v>19</v>
      </c>
      <c r="I11" s="10"/>
      <c r="J11" s="1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2009-11-17T02:43:58Z</dcterms:created>
  <dcterms:modified xsi:type="dcterms:W3CDTF">2009-12-14T02:43:09Z</dcterms:modified>
  <cp:category/>
  <cp:version/>
  <cp:contentType/>
  <cp:contentStatus/>
</cp:coreProperties>
</file>