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3F4E0AF8-A70E-4517-A241-742937B4917E}" xr6:coauthVersionLast="47" xr6:coauthVersionMax="47" xr10:uidLastSave="{00000000-0000-0000-0000-000000000000}"/>
  <bookViews>
    <workbookView xWindow="-120" yWindow="-16320" windowWidth="29040" windowHeight="15720" xr2:uid="{5374FB70-1857-4767-9CEC-DBB79A8E7DEE}"/>
  </bookViews>
  <sheets>
    <sheet name="診療科目" sheetId="7" r:id="rId1"/>
    <sheet name="目次" sheetId="46" r:id="rId2"/>
    <sheet name="千葉市_中央区" sheetId="1" r:id="rId3"/>
    <sheet name="千葉市＿花見川区" sheetId="2" r:id="rId4"/>
    <sheet name="千葉市＿稲毛区" sheetId="3" r:id="rId5"/>
    <sheet name="千葉市＿若葉区" sheetId="4" r:id="rId6"/>
    <sheet name="千葉市_緑区" sheetId="5" r:id="rId7"/>
    <sheet name="千葉市＿美浜区" sheetId="6" r:id="rId8"/>
    <sheet name="習志野市" sheetId="8" r:id="rId9"/>
    <sheet name="八千代市" sheetId="9" r:id="rId10"/>
    <sheet name="鎌ケ谷市" sheetId="10" r:id="rId11"/>
    <sheet name="船橋市" sheetId="11" r:id="rId12"/>
    <sheet name="市川市" sheetId="12" r:id="rId13"/>
    <sheet name="浦安市 " sheetId="13" r:id="rId14"/>
    <sheet name="松戸市" sheetId="14" r:id="rId15"/>
    <sheet name="流山市" sheetId="15" r:id="rId16"/>
    <sheet name="我孫子市" sheetId="16" r:id="rId17"/>
    <sheet name="柏市" sheetId="17" r:id="rId18"/>
    <sheet name="野田市" sheetId="18" r:id="rId19"/>
    <sheet name="成田市" sheetId="19" r:id="rId20"/>
    <sheet name="佐倉市" sheetId="20" r:id="rId21"/>
    <sheet name="四街道市" sheetId="21" r:id="rId22"/>
    <sheet name="八街市" sheetId="22" r:id="rId23"/>
    <sheet name="印西市" sheetId="23" r:id="rId24"/>
    <sheet name="白井市" sheetId="24" r:id="rId25"/>
    <sheet name="富里市" sheetId="25" r:id="rId26"/>
    <sheet name="酒々井町・栄町" sheetId="26" r:id="rId27"/>
    <sheet name="香取市" sheetId="27" r:id="rId28"/>
    <sheet name="神崎町 ・多古町・東庄町" sheetId="28" r:id="rId29"/>
    <sheet name="銚子市" sheetId="29" r:id="rId30"/>
    <sheet name="旭市" sheetId="30" r:id="rId31"/>
    <sheet name="匝瑳市" sheetId="31" r:id="rId32"/>
    <sheet name="東金市" sheetId="32" r:id="rId33"/>
    <sheet name="山武市" sheetId="33" r:id="rId34"/>
    <sheet name="大網白里市・九十九里町・芝山町・横芝光町" sheetId="34" r:id="rId35"/>
    <sheet name="茂原市" sheetId="35" r:id="rId36"/>
    <sheet name="長生郡" sheetId="36" r:id="rId37"/>
    <sheet name="勝浦市・いすみ市・大多喜町・御宿町" sheetId="37" r:id="rId38"/>
    <sheet name="館山市" sheetId="38" r:id="rId39"/>
    <sheet name="南房総市・鋸南町" sheetId="39" r:id="rId40"/>
    <sheet name="鴨川市" sheetId="40" r:id="rId41"/>
    <sheet name="木更津市" sheetId="41" r:id="rId42"/>
    <sheet name="君津市" sheetId="42" r:id="rId43"/>
    <sheet name="富津市" sheetId="43" r:id="rId44"/>
    <sheet name="袖ケ浦市 " sheetId="44" r:id="rId45"/>
    <sheet name="市原市 " sheetId="45" r:id="rId46"/>
  </sheets>
  <definedNames>
    <definedName name="_xlnm._FilterDatabase" localSheetId="30" hidden="1">旭市!$A$2:$M$2</definedName>
    <definedName name="_xlnm._FilterDatabase" localSheetId="23" hidden="1">印西市!$A$2:$M$72</definedName>
    <definedName name="_xlnm._FilterDatabase" localSheetId="13" hidden="1">'浦安市 '!$A$3:$M$115</definedName>
    <definedName name="_xlnm._FilterDatabase" localSheetId="16" hidden="1">我孫子市!$A$2:$M$2</definedName>
    <definedName name="_xlnm._FilterDatabase" localSheetId="10" hidden="1">鎌ケ谷市!$A$2:$M$2</definedName>
    <definedName name="_xlnm._FilterDatabase" localSheetId="40" hidden="1">鴨川市!$A$2:$P$18</definedName>
    <definedName name="_xlnm._FilterDatabase" localSheetId="38" hidden="1">館山市!$A$2:$M$46</definedName>
    <definedName name="_xlnm._FilterDatabase" localSheetId="42" hidden="1">君津市!$A$2:$M$2</definedName>
    <definedName name="_xlnm._FilterDatabase" localSheetId="27" hidden="1">香取市!$A$3:$M$3</definedName>
    <definedName name="_xlnm._FilterDatabase" localSheetId="20" hidden="1">佐倉市!$C$2:$M$118</definedName>
    <definedName name="_xlnm._FilterDatabase" localSheetId="33" hidden="1">山武市!$A$2:$M$2</definedName>
    <definedName name="_xlnm._FilterDatabase" localSheetId="21" hidden="1">四街道市!$A$2:$M$2</definedName>
    <definedName name="_xlnm._FilterDatabase" localSheetId="45" hidden="1">'市原市 '!$A$2:$P$2</definedName>
    <definedName name="_xlnm._FilterDatabase" localSheetId="12" hidden="1">市川市!$A$3:$M$329</definedName>
    <definedName name="_xlnm._FilterDatabase" localSheetId="26" hidden="1">酒々井町・栄町!$A$2:$M$10</definedName>
    <definedName name="_xlnm._FilterDatabase" localSheetId="8" hidden="1">習志野市!$A$3:$M$3</definedName>
    <definedName name="_xlnm._FilterDatabase" localSheetId="37" hidden="1">勝浦市・いすみ市・大多喜町・御宿町!$A$2:$Q$2</definedName>
    <definedName name="_xlnm._FilterDatabase" localSheetId="14" hidden="1">松戸市!$A$2:$M$300</definedName>
    <definedName name="_xlnm._FilterDatabase" localSheetId="28" hidden="1">'神崎町 ・多古町・東庄町'!$A$3:$U$25</definedName>
    <definedName name="_xlnm._FilterDatabase" localSheetId="19" hidden="1">成田市!$A$2:$M$91</definedName>
    <definedName name="_xlnm._FilterDatabase" localSheetId="4" hidden="1">千葉市＿稲毛区!$A$3:$M$112</definedName>
    <definedName name="_xlnm._FilterDatabase" localSheetId="3" hidden="1">千葉市＿花見川区!$A$3:$WVU$116</definedName>
    <definedName name="_xlnm._FilterDatabase" localSheetId="5" hidden="1">千葉市＿若葉区!$A$3:$WVM$87</definedName>
    <definedName name="_xlnm._FilterDatabase" localSheetId="2" hidden="1">千葉市_中央区!$A$3:$WVM$237</definedName>
    <definedName name="_xlnm._FilterDatabase" localSheetId="7" hidden="1">千葉市＿美浜区!$A$3:$WVM$118</definedName>
    <definedName name="_xlnm._FilterDatabase" localSheetId="6" hidden="1">千葉市_緑区!$A$3:$WVM$93</definedName>
    <definedName name="_xlnm._FilterDatabase" localSheetId="11" hidden="1">船橋市!$A$3:$V$403</definedName>
    <definedName name="_xlnm._FilterDatabase" localSheetId="31" hidden="1">匝瑳市!$A$2:$M$31</definedName>
    <definedName name="_xlnm._FilterDatabase" localSheetId="44" hidden="1">'袖ケ浦市 '!$A$2:$M$48</definedName>
    <definedName name="_xlnm._FilterDatabase" localSheetId="29" hidden="1">銚子市!$A$2:$M$36</definedName>
    <definedName name="_xlnm._FilterDatabase" localSheetId="36" hidden="1">長生郡!$A$2:$M$10</definedName>
    <definedName name="_xlnm._FilterDatabase" localSheetId="32" hidden="1">東金市!$A$2:$Q$2</definedName>
    <definedName name="_xlnm._FilterDatabase" localSheetId="39" hidden="1">南房総市・鋸南町!$A$2:$M$24</definedName>
    <definedName name="_xlnm._FilterDatabase" localSheetId="17" hidden="1">柏市!$A$3:$X$296</definedName>
    <definedName name="_xlnm._FilterDatabase" localSheetId="24" hidden="1">白井市!$A$2:$M$32</definedName>
    <definedName name="_xlnm._FilterDatabase" localSheetId="22" hidden="1">八街市!$A$2:$M$2</definedName>
    <definedName name="_xlnm._FilterDatabase" localSheetId="9" hidden="1">八千代市!$A$2:$M$2</definedName>
    <definedName name="_xlnm._FilterDatabase" localSheetId="43" hidden="1">富津市!$A$2:$M$28</definedName>
    <definedName name="_xlnm._FilterDatabase" localSheetId="25" hidden="1">富里市!$A$2:$M$2</definedName>
    <definedName name="_xlnm._FilterDatabase" localSheetId="35" hidden="1">茂原市!$A$2:$AE$2</definedName>
    <definedName name="_xlnm._FilterDatabase" localSheetId="41" hidden="1">木更津市!$A$2:$M$98</definedName>
    <definedName name="_xlnm._FilterDatabase" localSheetId="18" hidden="1">野田市!$A$2:$M$2</definedName>
    <definedName name="_xlnm._FilterDatabase" localSheetId="15" hidden="1">流山市!$A$2:$M$2</definedName>
    <definedName name="_xlnm.Print_Area" localSheetId="30">旭市!$A$1:$M$37</definedName>
    <definedName name="_xlnm.Print_Area" localSheetId="23">印西市!$A$1:$M$72</definedName>
    <definedName name="_xlnm.Print_Area" localSheetId="13">'浦安市 '!$A$1:$M$115</definedName>
    <definedName name="_xlnm.Print_Area" localSheetId="16">我孫子市!$A$1:$M$74</definedName>
    <definedName name="_xlnm.Print_Area" localSheetId="10">鎌ケ谷市!$A$1:$M$77</definedName>
    <definedName name="_xlnm.Print_Area" localSheetId="40">鴨川市!$A$1:$M$18</definedName>
    <definedName name="_xlnm.Print_Area" localSheetId="38">館山市!$A$1:$M$46</definedName>
    <definedName name="_xlnm.Print_Area" localSheetId="42">君津市!$A$1:$M$49</definedName>
    <definedName name="_xlnm.Print_Area" localSheetId="27">香取市!$A$1:$M$50</definedName>
    <definedName name="_xlnm.Print_Area" localSheetId="20">佐倉市!$A$1:$M$118</definedName>
    <definedName name="_xlnm.Print_Area" localSheetId="33">山武市!$A$1:$M$28</definedName>
    <definedName name="_xlnm.Print_Area" localSheetId="21">四街道市!$A$1:$M$58</definedName>
    <definedName name="_xlnm.Print_Area" localSheetId="45">'市原市 '!$A$1:$M$161</definedName>
    <definedName name="_xlnm.Print_Area" localSheetId="12">市川市!$A$1:$M$329</definedName>
    <definedName name="_xlnm.Print_Area" localSheetId="26">酒々井町・栄町!$A$1:$M$21</definedName>
    <definedName name="_xlnm.Print_Area" localSheetId="8">習志野市!$A$1:$M$115</definedName>
    <definedName name="_xlnm.Print_Area" localSheetId="37">勝浦市・いすみ市・大多喜町・御宿町!$A$1:$M$51</definedName>
    <definedName name="_xlnm.Print_Area" localSheetId="14">松戸市!$A$1:$M$300</definedName>
    <definedName name="_xlnm.Print_Area" localSheetId="28">'神崎町 ・多古町・東庄町'!$A$1:$M$25</definedName>
    <definedName name="_xlnm.Print_Area" localSheetId="0">診療科目!$B$1:$G$24</definedName>
    <definedName name="_xlnm.Print_Area" localSheetId="19">成田市!$A$1:$M$91</definedName>
    <definedName name="_xlnm.Print_Area" localSheetId="4">千葉市＿稲毛区!$A$1:$M$112</definedName>
    <definedName name="_xlnm.Print_Area" localSheetId="3">千葉市＿花見川区!$A$1:$M$116</definedName>
    <definedName name="_xlnm.Print_Area" localSheetId="5">千葉市＿若葉区!$A$1:$M$87</definedName>
    <definedName name="_xlnm.Print_Area" localSheetId="2">千葉市_中央区!$A$1:$M$237</definedName>
    <definedName name="_xlnm.Print_Area" localSheetId="7">千葉市＿美浜区!$A$1:$M$118</definedName>
    <definedName name="_xlnm.Print_Area" localSheetId="6">千葉市_緑区!$A$1:$M$93</definedName>
    <definedName name="_xlnm.Print_Area" localSheetId="11">船橋市!$A$1:$M$403</definedName>
    <definedName name="_xlnm.Print_Area" localSheetId="31">匝瑳市!$A$1:$M$31</definedName>
    <definedName name="_xlnm.Print_Area" localSheetId="44">'袖ケ浦市 '!$A$1:$M$48</definedName>
    <definedName name="_xlnm.Print_Area" localSheetId="34">大網白里市・九十九里町・芝山町・横芝光町!$A$1:$M$67</definedName>
    <definedName name="_xlnm.Print_Area" localSheetId="29">銚子市!$A$1:$M$34</definedName>
    <definedName name="_xlnm.Print_Area" localSheetId="36">長生郡!$A$1:$M$53</definedName>
    <definedName name="_xlnm.Print_Area" localSheetId="32">東金市!$A$1:$M$41</definedName>
    <definedName name="_xlnm.Print_Area" localSheetId="39">南房総市・鋸南町!$A$1:$M$31</definedName>
    <definedName name="_xlnm.Print_Area" localSheetId="17">柏市!$A$1:$M$296</definedName>
    <definedName name="_xlnm.Print_Area" localSheetId="24">白井市!$A$1:$M$32</definedName>
    <definedName name="_xlnm.Print_Area" localSheetId="22">八街市!$A$1:$M$27</definedName>
    <definedName name="_xlnm.Print_Area" localSheetId="9">八千代市!$A$1:$M$135</definedName>
    <definedName name="_xlnm.Print_Area" localSheetId="43">富津市!$A$1:$M$28</definedName>
    <definedName name="_xlnm.Print_Area" localSheetId="25">富里市!$A$1:$M$29</definedName>
    <definedName name="_xlnm.Print_Area" localSheetId="35">茂原市!$A$1:$M$65</definedName>
    <definedName name="_xlnm.Print_Area" localSheetId="41">木更津市!$A$1:$M$98</definedName>
    <definedName name="_xlnm.Print_Area" localSheetId="1">目次!$A$1:$L$52</definedName>
    <definedName name="_xlnm.Print_Area" localSheetId="18">野田市!$A$1:$M$72</definedName>
    <definedName name="_xlnm.Print_Area" localSheetId="15">流山市!$A$1:$M$152</definedName>
    <definedName name="_xlnm.Print_Titles" localSheetId="30">旭市!$1:$2</definedName>
    <definedName name="_xlnm.Print_Titles" localSheetId="23">印西市!$1:$2</definedName>
    <definedName name="_xlnm.Print_Titles" localSheetId="13">'浦安市 '!$1:$3</definedName>
    <definedName name="_xlnm.Print_Titles" localSheetId="16">我孫子市!$1:$2</definedName>
    <definedName name="_xlnm.Print_Titles" localSheetId="10">鎌ケ谷市!$1:$2</definedName>
    <definedName name="_xlnm.Print_Titles" localSheetId="40">鴨川市!$1:$2</definedName>
    <definedName name="_xlnm.Print_Titles" localSheetId="38">館山市!$1:$2</definedName>
    <definedName name="_xlnm.Print_Titles" localSheetId="42">君津市!$1:$2</definedName>
    <definedName name="_xlnm.Print_Titles" localSheetId="27">香取市!$1:$3</definedName>
    <definedName name="_xlnm.Print_Titles" localSheetId="20">佐倉市!$1:$2</definedName>
    <definedName name="_xlnm.Print_Titles" localSheetId="21">四街道市!$1:$2</definedName>
    <definedName name="_xlnm.Print_Titles" localSheetId="45">'市原市 '!$1:$2</definedName>
    <definedName name="_xlnm.Print_Titles" localSheetId="12">市川市!$1:$3</definedName>
    <definedName name="_xlnm.Print_Titles" localSheetId="26">酒々井町・栄町!$1:$2</definedName>
    <definedName name="_xlnm.Print_Titles" localSheetId="8">習志野市!$1:$3</definedName>
    <definedName name="_xlnm.Print_Titles" localSheetId="14">松戸市!$1:$2</definedName>
    <definedName name="_xlnm.Print_Titles" localSheetId="28">'神崎町 ・多古町・東庄町'!$1:$3</definedName>
    <definedName name="_xlnm.Print_Titles" localSheetId="19">成田市!$1:$2</definedName>
    <definedName name="_xlnm.Print_Titles" localSheetId="4">千葉市＿稲毛区!$1:$3</definedName>
    <definedName name="_xlnm.Print_Titles" localSheetId="3">千葉市＿花見川区!$1:$3</definedName>
    <definedName name="_xlnm.Print_Titles" localSheetId="5">千葉市＿若葉区!$1:$3</definedName>
    <definedName name="_xlnm.Print_Titles" localSheetId="2">千葉市_中央区!$1:$3</definedName>
    <definedName name="_xlnm.Print_Titles" localSheetId="7">千葉市＿美浜区!$1:$3</definedName>
    <definedName name="_xlnm.Print_Titles" localSheetId="6">千葉市_緑区!$1:$3</definedName>
    <definedName name="_xlnm.Print_Titles" localSheetId="11">船橋市!$1:$3</definedName>
    <definedName name="_xlnm.Print_Titles" localSheetId="31">匝瑳市!$1:$2</definedName>
    <definedName name="_xlnm.Print_Titles" localSheetId="44">'袖ケ浦市 '!$1:$2</definedName>
    <definedName name="_xlnm.Print_Titles" localSheetId="34">大網白里市・九十九里町・芝山町・横芝光町!$1:$1</definedName>
    <definedName name="_xlnm.Print_Titles" localSheetId="29">銚子市!$1:$2</definedName>
    <definedName name="_xlnm.Print_Titles" localSheetId="32">東金市!$1:$2</definedName>
    <definedName name="_xlnm.Print_Titles" localSheetId="17">柏市!$1:$3</definedName>
    <definedName name="_xlnm.Print_Titles" localSheetId="24">白井市!$1:$2</definedName>
    <definedName name="_xlnm.Print_Titles" localSheetId="22">八街市!$1:$2</definedName>
    <definedName name="_xlnm.Print_Titles" localSheetId="9">八千代市!$1:$2</definedName>
    <definedName name="_xlnm.Print_Titles" localSheetId="43">富津市!$1:$2</definedName>
    <definedName name="_xlnm.Print_Titles" localSheetId="25">富里市!$1:$2</definedName>
    <definedName name="_xlnm.Print_Titles" localSheetId="35">茂原市!$1:$2</definedName>
    <definedName name="_xlnm.Print_Titles" localSheetId="41">木更津市!$1:$2</definedName>
    <definedName name="_xlnm.Print_Titles" localSheetId="18">野田市!$1:$2</definedName>
    <definedName name="_xlnm.Print_Titles" localSheetId="15">流山市!$1:$2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1" i="45" l="1"/>
  <c r="J171" i="45"/>
  <c r="I171" i="45"/>
  <c r="K35" i="29"/>
  <c r="J35" i="29"/>
  <c r="I35" i="29"/>
</calcChain>
</file>

<file path=xl/sharedStrings.xml><?xml version="1.0" encoding="utf-8"?>
<sst xmlns="http://schemas.openxmlformats.org/spreadsheetml/2006/main" count="37029" uniqueCount="20976">
  <si>
    <t>千葉市保健所</t>
  </si>
  <si>
    <t>千葉市中央区</t>
    <rPh sb="0" eb="2">
      <t>チバ</t>
    </rPh>
    <rPh sb="2" eb="3">
      <t>シ</t>
    </rPh>
    <rPh sb="3" eb="6">
      <t>チュウオウク</t>
    </rPh>
    <phoneticPr fontId="4"/>
  </si>
  <si>
    <t>No</t>
    <phoneticPr fontId="5"/>
  </si>
  <si>
    <t>開設者</t>
    <phoneticPr fontId="5"/>
  </si>
  <si>
    <t>名称</t>
    <phoneticPr fontId="5"/>
  </si>
  <si>
    <t>所在地</t>
    <phoneticPr fontId="5"/>
  </si>
  <si>
    <t>郵便番号</t>
  </si>
  <si>
    <t>電話番号</t>
  </si>
  <si>
    <t>診療科目</t>
    <rPh sb="0" eb="2">
      <t>シンリョウ</t>
    </rPh>
    <rPh sb="2" eb="4">
      <t>カモク</t>
    </rPh>
    <phoneticPr fontId="5"/>
  </si>
  <si>
    <t>総
病床数</t>
    <phoneticPr fontId="5"/>
  </si>
  <si>
    <t>一般
病床数</t>
    <phoneticPr fontId="5"/>
  </si>
  <si>
    <t>療養
病床数</t>
    <phoneticPr fontId="5"/>
  </si>
  <si>
    <t>管理者</t>
  </si>
  <si>
    <t>開設年月日</t>
    <rPh sb="0" eb="2">
      <t>カイセツ</t>
    </rPh>
    <rPh sb="2" eb="5">
      <t>ネンガッピ</t>
    </rPh>
    <phoneticPr fontId="5"/>
  </si>
  <si>
    <t/>
  </si>
  <si>
    <t>医療法人</t>
  </si>
  <si>
    <t>アイクリニック千葉</t>
  </si>
  <si>
    <t>260-0031</t>
  </si>
  <si>
    <t>眼、小児眼科</t>
  </si>
  <si>
    <t>髙見　朝子</t>
  </si>
  <si>
    <t>医療法人社団Ｂｌｕｅ Ｂｉｒｄ　青い鳥クリニック千葉</t>
  </si>
  <si>
    <t>千葉市中央区弁天１－３３－２</t>
  </si>
  <si>
    <t>260-0045</t>
  </si>
  <si>
    <t>内、小、消化器内科、腎臓内科、精、人工透析内科</t>
  </si>
  <si>
    <t>篠﨑　勇介</t>
  </si>
  <si>
    <t>千葉市中央区中央３－４－１</t>
  </si>
  <si>
    <t>260-0013</t>
  </si>
  <si>
    <t>内</t>
  </si>
  <si>
    <t>瀨田　敏勝</t>
  </si>
  <si>
    <t>個人</t>
  </si>
  <si>
    <t>260-0015</t>
  </si>
  <si>
    <t>眼、美容皮膚科</t>
  </si>
  <si>
    <t>後藤　牧人</t>
  </si>
  <si>
    <t>青柳内科クリニック</t>
  </si>
  <si>
    <t>260-0844</t>
  </si>
  <si>
    <t>青柳　裕</t>
  </si>
  <si>
    <t>医療法人社団純英会　赤井町クリニック</t>
  </si>
  <si>
    <t>千葉市中央区赤井町９１８－１</t>
  </si>
  <si>
    <t>260-0804</t>
  </si>
  <si>
    <t>糖尿病内科、内分泌内科、内</t>
  </si>
  <si>
    <t>石田　英則</t>
  </si>
  <si>
    <t>千葉市中央区赤井町２８４</t>
  </si>
  <si>
    <t>佐野　大</t>
  </si>
  <si>
    <t>皮、泌</t>
  </si>
  <si>
    <t>赤坂　修治</t>
  </si>
  <si>
    <t>千葉市中央区旭町４－１２</t>
  </si>
  <si>
    <t>260-0002</t>
  </si>
  <si>
    <t>眼</t>
  </si>
  <si>
    <t>勝呂　慶子</t>
  </si>
  <si>
    <t>旭町診療所</t>
  </si>
  <si>
    <t>千葉市中央区旭町１８－５</t>
  </si>
  <si>
    <t>皮、ア</t>
  </si>
  <si>
    <t>田邊　惠美子</t>
  </si>
  <si>
    <t>260-0028</t>
  </si>
  <si>
    <t>美容皮膚科</t>
  </si>
  <si>
    <t>千葉市中央区春日２－１５－１９</t>
  </si>
  <si>
    <t>260-0033</t>
  </si>
  <si>
    <t>内視鏡内科、消化器内科、胃腸内科、外、内、整、皮</t>
  </si>
  <si>
    <t>有馬　秀明</t>
  </si>
  <si>
    <t>内、消化器内科</t>
  </si>
  <si>
    <t>磯野　貴史</t>
  </si>
  <si>
    <t>いそむら内科</t>
  </si>
  <si>
    <t>内、消化器内科、肝臓内科、膵臓内科、循環器内科、呼吸器内科、糖尿病内科</t>
  </si>
  <si>
    <t>磯村　伸治</t>
  </si>
  <si>
    <t>医療法人社団千心会　市川クリニック</t>
  </si>
  <si>
    <t>千葉市中央区千葉寺町１１９４－５</t>
  </si>
  <si>
    <t>内、消化器内科、内視鏡内科、外</t>
  </si>
  <si>
    <t>市川　千秋</t>
  </si>
  <si>
    <t>いつもジェネラルクリニック千葉院</t>
  </si>
  <si>
    <t>260-0014</t>
  </si>
  <si>
    <t>内、小、皮、外、ア、救急科</t>
  </si>
  <si>
    <t>千葉市中央区長洲１－２０－３</t>
  </si>
  <si>
    <t>260-0854</t>
  </si>
  <si>
    <t>今井　俊哉</t>
  </si>
  <si>
    <t>千葉市中央区白旗２－４－１０</t>
  </si>
  <si>
    <t>260-0841</t>
  </si>
  <si>
    <t>内、小</t>
  </si>
  <si>
    <t>医療法人財団明理会　ＩＭＳ Ｍｅ-Ｌｉｆｅ クリニック千葉</t>
  </si>
  <si>
    <t>皮</t>
  </si>
  <si>
    <t>上田医院</t>
  </si>
  <si>
    <t>千葉市中央区登戸１－１３－１８</t>
  </si>
  <si>
    <t>260-0032</t>
  </si>
  <si>
    <t>内、腎臓内科</t>
  </si>
  <si>
    <t>上田　志朗</t>
  </si>
  <si>
    <t>千葉市中央区長洲２－３－８</t>
  </si>
  <si>
    <t>形、美、皮、美容皮膚科</t>
  </si>
  <si>
    <t>白澤　友裕</t>
  </si>
  <si>
    <t>美容皮膚科、頭部皮膚科</t>
  </si>
  <si>
    <t>榎本医院</t>
  </si>
  <si>
    <t>千葉市中央区東千葉１－５－５</t>
  </si>
  <si>
    <t>260-0041</t>
  </si>
  <si>
    <t>エミナルクリニック千葉院</t>
  </si>
  <si>
    <t>千葉市中央区松波３－１９－８</t>
  </si>
  <si>
    <t>260-0044</t>
  </si>
  <si>
    <t>内、皮</t>
  </si>
  <si>
    <t>千葉市中央区祐光１－１２－５</t>
  </si>
  <si>
    <t>260-0007</t>
  </si>
  <si>
    <t>内、小、歯</t>
  </si>
  <si>
    <t>大賀　誠</t>
  </si>
  <si>
    <t>千葉市中央区松波１－４－１５</t>
  </si>
  <si>
    <t>小、内</t>
  </si>
  <si>
    <t>岡田医院</t>
  </si>
  <si>
    <t>260-0807</t>
  </si>
  <si>
    <t>小野寺産婦人科</t>
  </si>
  <si>
    <t>産婦</t>
  </si>
  <si>
    <t>小野寺　勉</t>
  </si>
  <si>
    <t>春日２丁目クリニック</t>
  </si>
  <si>
    <t>千葉市中央区春日２－１３－３</t>
  </si>
  <si>
    <t>内、循環器内科</t>
  </si>
  <si>
    <t>横山　雅大</t>
  </si>
  <si>
    <t>管工業健康保険組合診療所</t>
  </si>
  <si>
    <t>千葉市中央区本町３－３－１５</t>
  </si>
  <si>
    <t>260-0012</t>
  </si>
  <si>
    <t>髙山　重光</t>
  </si>
  <si>
    <t>千葉市中央区長洲１－１０－１</t>
  </si>
  <si>
    <t>内、循</t>
  </si>
  <si>
    <t>神田　章弘</t>
  </si>
  <si>
    <t>木村整形外科</t>
  </si>
  <si>
    <t>千葉市中央区今井３－１６－６</t>
  </si>
  <si>
    <t>260-0834</t>
  </si>
  <si>
    <t>整、リウ、リハ</t>
  </si>
  <si>
    <t>木村　秀哉</t>
  </si>
  <si>
    <t>美、形、皮、泌、歯、矯歯、歯口</t>
  </si>
  <si>
    <t>医療法人社団桐和会　桐原クリニック</t>
  </si>
  <si>
    <t>千葉市中央区大森町５０２</t>
  </si>
  <si>
    <t>260-0811</t>
  </si>
  <si>
    <t>桐原　和貴</t>
  </si>
  <si>
    <t>千葉市中央区東千葉１－１－１</t>
  </si>
  <si>
    <t>精、神内</t>
  </si>
  <si>
    <t>日下　忠文</t>
  </si>
  <si>
    <t>260-0027</t>
  </si>
  <si>
    <t>心療、精</t>
  </si>
  <si>
    <t>久保生実町クリニック</t>
  </si>
  <si>
    <t>千葉市中央区生実町１７８９－１</t>
  </si>
  <si>
    <t>260-0813</t>
  </si>
  <si>
    <t>久保　恭仁</t>
  </si>
  <si>
    <t>京葉クリニック</t>
  </si>
  <si>
    <t>京葉臨海診療所</t>
  </si>
  <si>
    <t>260-0832</t>
  </si>
  <si>
    <t>内、外、耳</t>
  </si>
  <si>
    <t>260-0835</t>
  </si>
  <si>
    <t>明尾　慶一郎</t>
  </si>
  <si>
    <t>千葉市中央区仁戸名町６７３</t>
  </si>
  <si>
    <t>260-0801</t>
  </si>
  <si>
    <t>内、外、歯</t>
  </si>
  <si>
    <t>千葉市中央区宮崎町２３５－８</t>
  </si>
  <si>
    <t>260-0805</t>
  </si>
  <si>
    <t>精、心療</t>
  </si>
  <si>
    <t>医療法人社団純衛会　越川内科医院</t>
  </si>
  <si>
    <t>大石　嘉則</t>
  </si>
  <si>
    <t>千葉市中央区弁天２－２１－１０</t>
  </si>
  <si>
    <t>小松崎耳鼻咽喉科</t>
  </si>
  <si>
    <t>260-0021</t>
  </si>
  <si>
    <t>ゴリラクリニック　千葉院</t>
  </si>
  <si>
    <t>260-0042</t>
  </si>
  <si>
    <t>260-0806</t>
  </si>
  <si>
    <t>サンライズ美容外科</t>
  </si>
  <si>
    <t>千葉市中央区新町１８－１４</t>
  </si>
  <si>
    <t>内、胃、循</t>
  </si>
  <si>
    <t>椎名　泰文</t>
  </si>
  <si>
    <t>会社</t>
  </si>
  <si>
    <t>千葉市中央区川崎町１</t>
  </si>
  <si>
    <t>内、外</t>
  </si>
  <si>
    <t>橘川　志延</t>
  </si>
  <si>
    <t>ＪＰＦ千葉診療所</t>
  </si>
  <si>
    <t>千葉市中央区弁天４－１－１</t>
  </si>
  <si>
    <t>整、内</t>
  </si>
  <si>
    <t>松浦　佑介</t>
  </si>
  <si>
    <t>ジェフユナイテッド株式会社診療所</t>
  </si>
  <si>
    <t>千葉市中央区川崎町１－３８</t>
  </si>
  <si>
    <t>整</t>
  </si>
  <si>
    <t>小林　慶司</t>
  </si>
  <si>
    <t>ジツカワ眼科</t>
  </si>
  <si>
    <t>千葉市中央区都町２－２９－７</t>
  </si>
  <si>
    <t>260-0001</t>
  </si>
  <si>
    <t>千葉市中央区都町２－２９－６</t>
  </si>
  <si>
    <t>斎藤　博明</t>
  </si>
  <si>
    <t>美、美容皮膚科</t>
  </si>
  <si>
    <t>落合　和久</t>
  </si>
  <si>
    <t>医療法人社団貴祥会　耳鼻咽喉科なかのクリニック</t>
  </si>
  <si>
    <t>千葉市中央区末広２－１２－１４</t>
  </si>
  <si>
    <t>260-0843</t>
  </si>
  <si>
    <t>耳、ア、気管食道内科</t>
  </si>
  <si>
    <t>しまだ医院</t>
  </si>
  <si>
    <t>島野眼科医院</t>
  </si>
  <si>
    <t>千葉市中央区今井２－９－１</t>
  </si>
  <si>
    <t>霜整形外科医院</t>
  </si>
  <si>
    <t>千葉市中央区市場町２－１１</t>
  </si>
  <si>
    <t>260-0855</t>
  </si>
  <si>
    <t>整、麻</t>
  </si>
  <si>
    <t>霜　知浩</t>
  </si>
  <si>
    <t>千葉市中央区生実町２４０７－１</t>
  </si>
  <si>
    <t>泌、内</t>
  </si>
  <si>
    <t>丸岡　正幸</t>
  </si>
  <si>
    <t>兵頭　徹也</t>
  </si>
  <si>
    <t>千葉市中央区矢作町３８４－１０</t>
  </si>
  <si>
    <t>260-0851</t>
  </si>
  <si>
    <t>計良　徹</t>
  </si>
  <si>
    <t>湘南美容クリニック千葉センシティ院</t>
  </si>
  <si>
    <t>髙橋　淳</t>
  </si>
  <si>
    <t>医療法人健志会　白旗整形外科内科</t>
  </si>
  <si>
    <t>千葉市中央区宮崎町５２４－９</t>
  </si>
  <si>
    <t>整、内、リハ</t>
  </si>
  <si>
    <t>三𣘺　明</t>
  </si>
  <si>
    <t>新宿外科医院</t>
  </si>
  <si>
    <t>千葉市中央区新宿２－１６－１３</t>
  </si>
  <si>
    <t>斎藤　文平</t>
  </si>
  <si>
    <t>新千葉医院</t>
  </si>
  <si>
    <t>利伊　世貞</t>
  </si>
  <si>
    <t>千葉市中央区神明町３３－７</t>
  </si>
  <si>
    <t>262-0022</t>
  </si>
  <si>
    <t>整、リハ</t>
  </si>
  <si>
    <t>千葉市中央区今井２－７－９</t>
  </si>
  <si>
    <t>内、循環器内科、歯、小歯</t>
  </si>
  <si>
    <t>志村　仁史</t>
  </si>
  <si>
    <t>すみれ眼科</t>
  </si>
  <si>
    <t>太田　亜紀</t>
  </si>
  <si>
    <t>菫ホームクリニック</t>
  </si>
  <si>
    <t>日赤</t>
  </si>
  <si>
    <t>千葉市中央区今井２－１１－１７</t>
  </si>
  <si>
    <t>小</t>
  </si>
  <si>
    <t>医療法人社団千秋双葉会　そが耳鼻咽喉科・アレルギー科</t>
  </si>
  <si>
    <t>260-0842</t>
  </si>
  <si>
    <t>耳、ア</t>
  </si>
  <si>
    <t>寺田　修久</t>
  </si>
  <si>
    <t>そがセントラルクリニック</t>
  </si>
  <si>
    <t>整、内、リハ、美容皮膚科、リウ</t>
  </si>
  <si>
    <t>岸　義真</t>
  </si>
  <si>
    <t>医療法人社団弘恵会　そが内科小児科クリニック</t>
  </si>
  <si>
    <t>千葉市中央区今井２－４－７</t>
  </si>
  <si>
    <t>古田　多真美</t>
  </si>
  <si>
    <t>遠藤　秀治</t>
  </si>
  <si>
    <t>そがメンタルクリニック</t>
  </si>
  <si>
    <t>織田　泰寛</t>
  </si>
  <si>
    <t>そがリウマチ・整形外科</t>
  </si>
  <si>
    <t>梨井　泰鉉</t>
  </si>
  <si>
    <t>婦、泌</t>
  </si>
  <si>
    <t>髙橋　敬一</t>
  </si>
  <si>
    <t>千葉市中央区都町１－４９－６</t>
  </si>
  <si>
    <t>高部　庸介</t>
  </si>
  <si>
    <t>武本眼科医院</t>
  </si>
  <si>
    <t>千葉市中央区中央４－７－１６</t>
  </si>
  <si>
    <t>千葉市中央区新宿２－５－２１</t>
  </si>
  <si>
    <t>福田　員茂</t>
  </si>
  <si>
    <t>260-0856</t>
  </si>
  <si>
    <t>千葉市中央区椿森４－１－２</t>
  </si>
  <si>
    <t>ちば宇津木皮膚科</t>
  </si>
  <si>
    <t>千葉市中央区本町３－１－１</t>
  </si>
  <si>
    <t>千葉市中央区弁天２－１－４</t>
  </si>
  <si>
    <t>井出　圭一</t>
  </si>
  <si>
    <t>千葉駅前心療内科</t>
  </si>
  <si>
    <t>五十嵐　雅文</t>
  </si>
  <si>
    <t>医療法人社団夢双会　千葉駅前スタークリニック</t>
  </si>
  <si>
    <t>内、皮、精</t>
  </si>
  <si>
    <t>千葉眼科</t>
  </si>
  <si>
    <t>千葉市中央区中央４－５－１</t>
  </si>
  <si>
    <t>千葉銀行健康管理室</t>
  </si>
  <si>
    <t>千葉市中央区千葉港１－２</t>
  </si>
  <si>
    <t>260-0026</t>
  </si>
  <si>
    <t>千葉クリニック</t>
  </si>
  <si>
    <t>内山　和郎</t>
  </si>
  <si>
    <t>都道府県</t>
  </si>
  <si>
    <t>厚生連</t>
  </si>
  <si>
    <t>千葉県厚生農業協同組合連合会検診室</t>
  </si>
  <si>
    <t>千葉市中央区新千葉３－２－６</t>
  </si>
  <si>
    <t>今関　文夫</t>
  </si>
  <si>
    <t>千葉県精神保健福祉センター</t>
  </si>
  <si>
    <t>林　偉明</t>
  </si>
  <si>
    <t>千葉県赤十字血液センター　千葉港事業所</t>
  </si>
  <si>
    <t>千葉市中央区千葉港５－７</t>
  </si>
  <si>
    <t>260-8507</t>
  </si>
  <si>
    <t>崎山　樹</t>
  </si>
  <si>
    <t>公益法人</t>
  </si>
  <si>
    <t>公益財団法人ちば県民保健予防財団千葉県庁医務室</t>
  </si>
  <si>
    <t>内、精、呼、循</t>
  </si>
  <si>
    <t>千葉コンタクト診療所</t>
  </si>
  <si>
    <t>千葉市中央区中央２－２－７</t>
  </si>
  <si>
    <t>千葉シーサイドクリニック</t>
  </si>
  <si>
    <t>260-0024</t>
  </si>
  <si>
    <t>内、精</t>
  </si>
  <si>
    <t>千葉汐見丘メンタルクリニック</t>
  </si>
  <si>
    <t>千葉市中央区新千葉３－１４－６マリーブ千葉２階</t>
  </si>
  <si>
    <t>飯村　東太</t>
  </si>
  <si>
    <t>市町村</t>
  </si>
  <si>
    <t>千葉市障害者相談センタ－</t>
  </si>
  <si>
    <t>千葉市中央区千葉寺町１２０８－２</t>
  </si>
  <si>
    <t>耳、整、眼、内</t>
  </si>
  <si>
    <t>千葉静脈瘤・循環器クリニック</t>
  </si>
  <si>
    <t>心、循環器内科、内、外</t>
  </si>
  <si>
    <t>河瀬　勇</t>
  </si>
  <si>
    <t>千葉市中央区院内１－８－１２</t>
  </si>
  <si>
    <t>260-0018</t>
  </si>
  <si>
    <t>皮、美</t>
  </si>
  <si>
    <t>小西　毅</t>
  </si>
  <si>
    <t>千葉中央こころのクリニック</t>
  </si>
  <si>
    <t>精、児童精神科、心療</t>
  </si>
  <si>
    <t>坂本　忠</t>
  </si>
  <si>
    <t>医療法人社団　千葉中央ひかりクリニック</t>
  </si>
  <si>
    <t>内、消化器内科、皮、精、眼</t>
  </si>
  <si>
    <t>神林　絵美子</t>
  </si>
  <si>
    <t>美、美容皮膚科、形、泌</t>
  </si>
  <si>
    <t>西谷　直輝</t>
  </si>
  <si>
    <t>坂井　雄三</t>
  </si>
  <si>
    <t>千葉市中央区弁天２－２３－２</t>
  </si>
  <si>
    <t>安田　順一</t>
  </si>
  <si>
    <t>千葉寺駅前眼科</t>
  </si>
  <si>
    <t>医療法人社団　千葉寺駅前整形外科</t>
  </si>
  <si>
    <t>鈴木　秀明</t>
  </si>
  <si>
    <t>千葉ノーストクリニック</t>
  </si>
  <si>
    <t>ちばの根岸眼科</t>
  </si>
  <si>
    <t>千葉市中央区新町３－７高山ビル１階</t>
  </si>
  <si>
    <t>根岸　久也</t>
  </si>
  <si>
    <t>千葉皮膚科　形成外科</t>
  </si>
  <si>
    <t>皮、形</t>
  </si>
  <si>
    <t>鈴木　小織</t>
  </si>
  <si>
    <t>形、美</t>
  </si>
  <si>
    <t>野田　宏子</t>
  </si>
  <si>
    <t>千葉訪問皮膚科</t>
  </si>
  <si>
    <t>清水　真樹</t>
  </si>
  <si>
    <t>千葉レディースクリニック</t>
  </si>
  <si>
    <t>加来　建志</t>
  </si>
  <si>
    <t>千葉市中央区弁天１－１７－１０</t>
  </si>
  <si>
    <t>美、美容皮膚科、皮、形</t>
  </si>
  <si>
    <t>石橋　成彦</t>
  </si>
  <si>
    <t>医療法人社団上伸会　東京上野クリニック千葉医院</t>
  </si>
  <si>
    <t>泌、形、皮、美</t>
  </si>
  <si>
    <t>千葉市中央区新千葉１－１－１ペリエ千葉エキナカ</t>
  </si>
  <si>
    <t>内、外、小、皮</t>
  </si>
  <si>
    <t>柳本　蔵人</t>
  </si>
  <si>
    <t>東京ビジネスクリニック　ファミリア　ペリエ千葉</t>
  </si>
  <si>
    <t>特別養護老人ホーム　かなめ一倫荘医務室</t>
  </si>
  <si>
    <t>千葉市中央区要町１－２</t>
  </si>
  <si>
    <t>260-0017</t>
  </si>
  <si>
    <t>金田　暁</t>
  </si>
  <si>
    <t>千葉市中央区星久喜町３６</t>
  </si>
  <si>
    <t>260-0808</t>
  </si>
  <si>
    <t>千葉市中央区新千葉３－１０－２０</t>
  </si>
  <si>
    <t>田澤　洋一</t>
  </si>
  <si>
    <t>千葉市中央区星久喜町１５２－２</t>
  </si>
  <si>
    <t>外岡　わか</t>
  </si>
  <si>
    <t>千葉市中央区長洲２－２０－２７</t>
  </si>
  <si>
    <t>藤井　清孝</t>
  </si>
  <si>
    <t>耳</t>
  </si>
  <si>
    <t>医療法人社団　中村内科クリニック</t>
  </si>
  <si>
    <t>千葉市中央区千葉寺町３０９－２</t>
  </si>
  <si>
    <t>中村　信</t>
  </si>
  <si>
    <t>千葉市中央区亥鼻２－２－３</t>
  </si>
  <si>
    <t>産、婦、漢方内科</t>
  </si>
  <si>
    <t>千葉市中央区東千葉１－５－８</t>
  </si>
  <si>
    <t>豊田　玲子</t>
  </si>
  <si>
    <t>千葉市中央区松波４－２３－２</t>
  </si>
  <si>
    <t>鍋島　和夫</t>
  </si>
  <si>
    <t>260-0816</t>
  </si>
  <si>
    <t>整、リハ、リウ</t>
  </si>
  <si>
    <t>西尾　豊</t>
  </si>
  <si>
    <t>西川泌尿器科クリニック</t>
  </si>
  <si>
    <t>千葉市中央区今井２－１８－１２</t>
  </si>
  <si>
    <t>泌</t>
  </si>
  <si>
    <t>西千葉クリニック</t>
  </si>
  <si>
    <t>医療法人社団西千葉皮膚科クリニック</t>
  </si>
  <si>
    <t>江口　奈緒美</t>
  </si>
  <si>
    <t>千葉市中央区都町５－８－２７</t>
  </si>
  <si>
    <t>仁瓶　博史</t>
  </si>
  <si>
    <t>日本東洋道医院</t>
  </si>
  <si>
    <t>千葉市中央区長洲２－１６－１１</t>
  </si>
  <si>
    <t>西澤　宏明</t>
  </si>
  <si>
    <t>野井レディースクリニック</t>
  </si>
  <si>
    <t>千葉市中央区南町２－１４－１４</t>
  </si>
  <si>
    <t>婦</t>
  </si>
  <si>
    <t>野井　真紀子</t>
  </si>
  <si>
    <t>医療法人同和会　脳神経内科千葉</t>
  </si>
  <si>
    <t>脳神経内科、精、小</t>
  </si>
  <si>
    <t>篠遠　仁</t>
  </si>
  <si>
    <t>皮、婦</t>
  </si>
  <si>
    <t>小吉　伸洋</t>
  </si>
  <si>
    <t>浜田小児科医院</t>
  </si>
  <si>
    <t>千葉市中央区松ケ丘町７３</t>
  </si>
  <si>
    <t>濱田　眞里</t>
  </si>
  <si>
    <t>医療法人社団日敏会　浜野長嶋内科</t>
  </si>
  <si>
    <t>千葉市中央区浜野町９０６</t>
  </si>
  <si>
    <t>260-0824</t>
  </si>
  <si>
    <t>内、小、ア、糖尿病代謝内科、呼吸器内科</t>
  </si>
  <si>
    <t>長嶋　理晴</t>
  </si>
  <si>
    <t>林内科医院</t>
  </si>
  <si>
    <t>千葉市中央区松波１－１７－５</t>
  </si>
  <si>
    <t>宮下　元子</t>
  </si>
  <si>
    <t>千葉市中央区問屋町６－４</t>
  </si>
  <si>
    <t>260-0025</t>
  </si>
  <si>
    <t>茂手木　直忠</t>
  </si>
  <si>
    <t>内、整</t>
  </si>
  <si>
    <t>ヒロ耳鼻科クリニック</t>
  </si>
  <si>
    <t>医療法人社団柏木記念会　ファミール産院ちば</t>
  </si>
  <si>
    <t>千葉市中央区白旗２－７－２</t>
  </si>
  <si>
    <t>医療法人社団ことぶき　ふたば訪問クリニック</t>
  </si>
  <si>
    <t>千葉市中央区宮崎町６９７－１</t>
  </si>
  <si>
    <t>内、泌、緩和ケア内科、精</t>
  </si>
  <si>
    <t>千葉市中央区弁天２－２０－４０</t>
  </si>
  <si>
    <t>報徳千葉診療所</t>
  </si>
  <si>
    <t>千葉市中央区本町１－１－１３</t>
  </si>
  <si>
    <t>禰寝　重史</t>
  </si>
  <si>
    <t>内、呼、消、循</t>
  </si>
  <si>
    <t>千葉市中央区生実町２５３２－７</t>
  </si>
  <si>
    <t>外、整、リハ</t>
  </si>
  <si>
    <t>保髙　英二</t>
  </si>
  <si>
    <t>本千葉眼科クリニック</t>
  </si>
  <si>
    <t>松枝　美文</t>
  </si>
  <si>
    <t>本千葉小児科</t>
  </si>
  <si>
    <t>千葉市中央区港町１７－２</t>
  </si>
  <si>
    <t>260-0831</t>
  </si>
  <si>
    <t>小、内分泌内科</t>
  </si>
  <si>
    <t>安田　敏行</t>
  </si>
  <si>
    <t>千葉市中央区今井３－１６－１６</t>
  </si>
  <si>
    <t>まぶたとなみだのクリニック千葉</t>
  </si>
  <si>
    <t>千葉市中央区栄町２４－１２</t>
  </si>
  <si>
    <t>260-0016</t>
  </si>
  <si>
    <t>千葉市中央区今井２－２－１０</t>
  </si>
  <si>
    <t>みなとこどもクリニック</t>
  </si>
  <si>
    <t>安齋　聡</t>
  </si>
  <si>
    <t>260-0802</t>
  </si>
  <si>
    <t>千葉市中央区都町６－３－１４</t>
  </si>
  <si>
    <t>中島　秀之</t>
  </si>
  <si>
    <t>都町内科ハートクリニック</t>
  </si>
  <si>
    <t>千葉市中央区都町２－４－１３－２０１</t>
  </si>
  <si>
    <t>水間　洋</t>
  </si>
  <si>
    <t>みらいクリニック</t>
  </si>
  <si>
    <t>千葉市中央区神明町２－２</t>
  </si>
  <si>
    <t>260-0022</t>
  </si>
  <si>
    <t>姫野　雄司</t>
  </si>
  <si>
    <t>放、内</t>
  </si>
  <si>
    <t>もり内科クリニック</t>
  </si>
  <si>
    <t>千葉市中央区本千葉町７－８</t>
  </si>
  <si>
    <t>千葉市中央区末広２－４－１５</t>
  </si>
  <si>
    <t>千葉市中央区椿森２－１８－１１</t>
  </si>
  <si>
    <t>山口内科外科クリニック</t>
  </si>
  <si>
    <t>山口　明</t>
  </si>
  <si>
    <t>山田整形外科医院</t>
  </si>
  <si>
    <t>千葉市中央区松波３－７－８</t>
  </si>
  <si>
    <t>山田　道生</t>
  </si>
  <si>
    <t>やまねクリニック</t>
  </si>
  <si>
    <t>山根　克仁</t>
  </si>
  <si>
    <t>ゆかわクリニック</t>
  </si>
  <si>
    <t>千葉市中央区登戸３－６－１５</t>
  </si>
  <si>
    <t>内、循環器内科、消化器内科</t>
  </si>
  <si>
    <t>湯川　明和</t>
  </si>
  <si>
    <t>医療法人社団壮和会　ゆりの木クリニック</t>
  </si>
  <si>
    <t>千葉市中央区東千葉１－１３－９</t>
  </si>
  <si>
    <t>内、消化器内科、小、外、リハ</t>
  </si>
  <si>
    <t>武藤　剛</t>
  </si>
  <si>
    <t>千葉市中央区星久喜町６０６－２５</t>
  </si>
  <si>
    <t>米満　裕</t>
  </si>
  <si>
    <t>りべるたすクリニック</t>
  </si>
  <si>
    <t>橋本　弘史</t>
  </si>
  <si>
    <t>るみえ内科小児科</t>
  </si>
  <si>
    <t>赤井　留美江</t>
  </si>
  <si>
    <t>ルラ美容クリニック　千葉院</t>
  </si>
  <si>
    <t>美容皮膚科、美</t>
  </si>
  <si>
    <t>レジーナクリニック千葉院</t>
  </si>
  <si>
    <t>千葉市中央区南生実町４６１－２</t>
  </si>
  <si>
    <t>260-0814</t>
  </si>
  <si>
    <t>医療法人社団童心会　若杉こどもクリニック</t>
  </si>
  <si>
    <t>若杉　宏明</t>
  </si>
  <si>
    <t>医療法人社団飛鵬会　わかばクリニック</t>
  </si>
  <si>
    <t>千葉市中央区都町３－３２－７</t>
  </si>
  <si>
    <t>内、消化器内科、外、肛門外科、リハ</t>
  </si>
  <si>
    <t>和康会産婦人科健康診断クリニック</t>
  </si>
  <si>
    <t>千葉市中央区末広２－９－１０</t>
  </si>
  <si>
    <t>千葉市中央区院内２－１５－７</t>
  </si>
  <si>
    <t>外、肛、胃、皮、泌</t>
  </si>
  <si>
    <t>わたなべ整形外科</t>
  </si>
  <si>
    <t>千葉市中央区仁戸名町９４－４</t>
  </si>
  <si>
    <t>亘内科医院</t>
  </si>
  <si>
    <t>千葉市中央区亀井町１２－１５</t>
  </si>
  <si>
    <t>260-0011</t>
  </si>
  <si>
    <t>亘　章</t>
  </si>
  <si>
    <t>千葉市花見川区</t>
    <rPh sb="0" eb="2">
      <t>チバ</t>
    </rPh>
    <rPh sb="2" eb="3">
      <t>シ</t>
    </rPh>
    <rPh sb="3" eb="7">
      <t>ハナミガワク</t>
    </rPh>
    <phoneticPr fontId="4"/>
  </si>
  <si>
    <t>262-0025</t>
  </si>
  <si>
    <t>医療法人社団　あおやぎ眼科</t>
  </si>
  <si>
    <t>千葉市花見川区朝日ケ丘５－３５－３０</t>
  </si>
  <si>
    <t>262-0019</t>
  </si>
  <si>
    <t>青栁　睦美</t>
  </si>
  <si>
    <t>医療法人社団江楓会　あかいし脳神経外科クリニック</t>
  </si>
  <si>
    <t>千葉市花見川区作新台１－５－８</t>
  </si>
  <si>
    <t>262-0045</t>
  </si>
  <si>
    <t>脳</t>
  </si>
  <si>
    <t>赤石　江太郎</t>
  </si>
  <si>
    <t>安久津眼科</t>
  </si>
  <si>
    <t>262-0026</t>
  </si>
  <si>
    <t>安久津　靖彦</t>
  </si>
  <si>
    <t>千葉市花見川区花園町４４－３２</t>
  </si>
  <si>
    <t>262-0021</t>
  </si>
  <si>
    <t>山本　秀文</t>
  </si>
  <si>
    <t>あつみ眼科</t>
  </si>
  <si>
    <t>千葉市花見川区検見川町３－３０１－１９</t>
  </si>
  <si>
    <t>262-0023</t>
  </si>
  <si>
    <t>渥美　亜紀</t>
  </si>
  <si>
    <t>医療法人社団恵翔会　アリス耳鼻咽喉科</t>
  </si>
  <si>
    <t>262-0033</t>
  </si>
  <si>
    <t>工藤　典代</t>
  </si>
  <si>
    <t>石川小児科医院</t>
  </si>
  <si>
    <t>千葉市花見川区検見川町３－３２６－３</t>
  </si>
  <si>
    <t>小、ア</t>
  </si>
  <si>
    <t>石川　義人</t>
  </si>
  <si>
    <t>千葉市花見川区検見川町１－６０９</t>
  </si>
  <si>
    <t>石橋　凱夫</t>
  </si>
  <si>
    <t>いちのせ耳鼻咽喉科</t>
  </si>
  <si>
    <t>耳、小児耳鼻いんこう科</t>
  </si>
  <si>
    <t>一ノ瀬　篤司</t>
  </si>
  <si>
    <t>特別養護老人ホ－ム一倫荘医務室</t>
  </si>
  <si>
    <t>千葉市花見川区大日町１４９２－２</t>
  </si>
  <si>
    <t>262-0004</t>
  </si>
  <si>
    <t>後藤　澄雄</t>
  </si>
  <si>
    <t>医療法人社団オリーブ会　いとう新検見川クリニック</t>
  </si>
  <si>
    <t>伊藤　靖</t>
  </si>
  <si>
    <t>伊東内科医院</t>
  </si>
  <si>
    <t>千葉市花見川区検見川町３－３１６－３６</t>
  </si>
  <si>
    <t>伊東　治武</t>
  </si>
  <si>
    <t>千葉市花見川区宮野木台３－２８－６</t>
  </si>
  <si>
    <t>262-0015</t>
  </si>
  <si>
    <t>262-0032</t>
  </si>
  <si>
    <t>医療法人社団恵翔会　岩田こどもクリニック</t>
  </si>
  <si>
    <t>深沢　千絵</t>
  </si>
  <si>
    <t>宇田川婦人科</t>
  </si>
  <si>
    <t>千葉市花見川区花園１－１９－７</t>
  </si>
  <si>
    <t>えじま医院</t>
  </si>
  <si>
    <t>千葉市花見川区幕張本郷１－６－２</t>
  </si>
  <si>
    <t>江島　薫</t>
  </si>
  <si>
    <t>医療法人社団オー・エフ・シー　大森ファミリークリニック</t>
  </si>
  <si>
    <t>内、呼吸器内科、ア</t>
  </si>
  <si>
    <t>おざきクリニック</t>
  </si>
  <si>
    <t>千葉市花見川区宮野木台１－５－１８</t>
  </si>
  <si>
    <t>医療法人社団紫陽花会　落合皮膚科</t>
  </si>
  <si>
    <t>落合　廣武</t>
  </si>
  <si>
    <t>千葉市花見川区検見川町３－３００－１１</t>
  </si>
  <si>
    <t>留守　卓也</t>
  </si>
  <si>
    <t>医療法人社団三水会　北千葉整形外科幕張クリニック</t>
  </si>
  <si>
    <t>千葉市花見川区幕張町１－７６８９－１</t>
  </si>
  <si>
    <t>寺門　淳</t>
  </si>
  <si>
    <t>きらきらクリニック</t>
  </si>
  <si>
    <t>美容皮膚科、形</t>
  </si>
  <si>
    <t>柿﨑　桜</t>
  </si>
  <si>
    <t>くらげ整形外科</t>
  </si>
  <si>
    <t>山﨑　厚郎</t>
  </si>
  <si>
    <t>千葉市花見川区幕張本郷１－９－２６</t>
  </si>
  <si>
    <t>検見川ウィメンズクリニック</t>
  </si>
  <si>
    <t>千葉市花見川区検見川町５－２０８２－８</t>
  </si>
  <si>
    <t>平井　強</t>
  </si>
  <si>
    <t>医療法人健志会　検見川整形外科内科</t>
  </si>
  <si>
    <t>千葉市花見川区検見川町３－３２６－１</t>
  </si>
  <si>
    <t>小池医院</t>
  </si>
  <si>
    <t>千葉市花見川区花園４－２－７</t>
  </si>
  <si>
    <t>小池　靖</t>
  </si>
  <si>
    <t>千葉市花見川区さつきが丘２－３３－１６</t>
  </si>
  <si>
    <t>262-0014</t>
  </si>
  <si>
    <t>小泉　信人</t>
  </si>
  <si>
    <t>坂口医院</t>
  </si>
  <si>
    <t>千葉市花見川区長作町６００－７</t>
  </si>
  <si>
    <t>262-0044</t>
  </si>
  <si>
    <t>医療法人社団桜誠会　桜並木心療医院</t>
  </si>
  <si>
    <t>千葉市花見川区花園１－１９－２</t>
  </si>
  <si>
    <t>心療、神経精神科</t>
  </si>
  <si>
    <t>浅野　誠</t>
  </si>
  <si>
    <t>さこう医院</t>
  </si>
  <si>
    <t>千葉市花見川区柏井町１５９２－６</t>
  </si>
  <si>
    <t>262-0041</t>
  </si>
  <si>
    <t>麻、ペインクリニック外科、ペインクリニック内科</t>
  </si>
  <si>
    <t>医療法人社団隆陽会　さつきが丘医院</t>
  </si>
  <si>
    <t>千葉市花見川区さつきが丘１－３３－２</t>
  </si>
  <si>
    <t>奥山　恭子</t>
  </si>
  <si>
    <t>社会福祉法人煌徳会　般若クリニック</t>
  </si>
  <si>
    <t>千葉市花見川区こてはし台５－９－３</t>
  </si>
  <si>
    <t>262-0005</t>
  </si>
  <si>
    <t>内、整、消化器内科、循環器内科、呼吸器内科、ア、リウ、リハ、外</t>
  </si>
  <si>
    <t>社会福祉法人日本ウェルフェアサポート特別養護老人ホーム横戸ガーデン医務室</t>
  </si>
  <si>
    <t>千葉市花見川区横戸町８９９－１</t>
  </si>
  <si>
    <t>262-0001</t>
  </si>
  <si>
    <t>信愛クリニック</t>
  </si>
  <si>
    <t>儘田　孝</t>
  </si>
  <si>
    <t>眞清クリニック</t>
  </si>
  <si>
    <t>千葉市花見川区横戸台１４－１</t>
  </si>
  <si>
    <t>262-0006</t>
  </si>
  <si>
    <t>日比野　久美子</t>
  </si>
  <si>
    <t>千葉市花見川区花島町１４９－１</t>
  </si>
  <si>
    <t>262-0042</t>
  </si>
  <si>
    <t>内、内分泌内科、代謝内科</t>
  </si>
  <si>
    <t>富塚　卓也</t>
  </si>
  <si>
    <t>善利医院</t>
  </si>
  <si>
    <t>千葉市花見川区幕張本郷７－８－３８</t>
  </si>
  <si>
    <t>善利　武臣</t>
  </si>
  <si>
    <t>たかクリニック</t>
  </si>
  <si>
    <t>千葉市花見川区幕張町５－１４９－１</t>
  </si>
  <si>
    <t>杉村　享之</t>
  </si>
  <si>
    <t>医療法人社団福医会　たなか内科クリニック</t>
  </si>
  <si>
    <t>内、呼吸器内科、ア、リウ</t>
  </si>
  <si>
    <t>田中　良一</t>
  </si>
  <si>
    <t>千葉市花見川区柏井１－３－２５－１</t>
  </si>
  <si>
    <t>262-0048</t>
  </si>
  <si>
    <t>石田　道愛</t>
  </si>
  <si>
    <t>千葉市花見川区幕張本郷２－３７－１７</t>
  </si>
  <si>
    <t>田村ゆみこ内科クリニック</t>
  </si>
  <si>
    <t>内、消化器内科、循環器内科</t>
  </si>
  <si>
    <t>垂井　洋樹</t>
  </si>
  <si>
    <t>千葉市花見川区幕張町５－３９２－３</t>
  </si>
  <si>
    <t>ちば整形外科クリニック</t>
  </si>
  <si>
    <t>千葉市花見川区横戸町１１２３－４</t>
  </si>
  <si>
    <t>内、人工透析内科</t>
  </si>
  <si>
    <t>千葉市花見川区検見川町３－３００－１６</t>
  </si>
  <si>
    <t>津田　克彦</t>
  </si>
  <si>
    <t>特別養護老人ホ－ム桐花園医務室</t>
  </si>
  <si>
    <t>千葉市花見川区幕張町３－２３６２－２</t>
  </si>
  <si>
    <t>特別養護老人ホームきさらぎ荘診療所</t>
  </si>
  <si>
    <t>千葉市花見川区幕張町３－２２７３</t>
  </si>
  <si>
    <t>千葉市花見川区畑町５９１－１</t>
  </si>
  <si>
    <t>262-0018</t>
  </si>
  <si>
    <t>特別養護老人ホーム　ゆうゆう苑医務室</t>
  </si>
  <si>
    <t>千葉市花見川区犢橋町１０</t>
  </si>
  <si>
    <t>262-0013</t>
  </si>
  <si>
    <t>奈良内科医院</t>
  </si>
  <si>
    <t>千葉市花見川区作新台３－１－１２</t>
  </si>
  <si>
    <t>奈良　道雄</t>
  </si>
  <si>
    <t>医療法人社団あおぞら　野瀬はなぞのクリニック</t>
  </si>
  <si>
    <t>千葉市花見川区こてはし台５－１－７</t>
  </si>
  <si>
    <t>伯野　中彦</t>
  </si>
  <si>
    <t>千葉市花見川区花園２－８－２３</t>
  </si>
  <si>
    <t>本田　悦功</t>
  </si>
  <si>
    <t>医療法人社団有光会　花見川眼科</t>
  </si>
  <si>
    <t>千葉市花見川区天戸町１４６７－９</t>
  </si>
  <si>
    <t>262-0043</t>
  </si>
  <si>
    <t>花見川中央クリニック</t>
  </si>
  <si>
    <t>262-0046</t>
  </si>
  <si>
    <t>内、小、ア、内視鏡内科</t>
  </si>
  <si>
    <t>志村　容生</t>
  </si>
  <si>
    <t>医療法人社団彩心会　花見川ひかり整形外科</t>
  </si>
  <si>
    <t>千葉市花見川区天戸町１３３４－４</t>
  </si>
  <si>
    <t>吉原　正和</t>
  </si>
  <si>
    <t>郡司　将大</t>
  </si>
  <si>
    <t>千葉市花見川区柏井町２７７－５</t>
  </si>
  <si>
    <t>ひらおか内科クリニック</t>
  </si>
  <si>
    <t>千葉市花見川区南花園１－４４－８</t>
  </si>
  <si>
    <t>ひろ内科クリニック</t>
  </si>
  <si>
    <t>千葉市花見川区天戸町１４６７－７</t>
  </si>
  <si>
    <t>鈴木　広和</t>
  </si>
  <si>
    <t>医療法人社団誠徳会　藤森小児科</t>
  </si>
  <si>
    <t>千葉市花見川区作新台１－６－１</t>
  </si>
  <si>
    <t>藤森　誠</t>
  </si>
  <si>
    <t>古川内科医院</t>
  </si>
  <si>
    <t>千葉市花見川区こてはし台１－２５－１</t>
  </si>
  <si>
    <t>古川　竜一</t>
  </si>
  <si>
    <t>医療法人社団順啓会　ほしなが耳鼻咽喉科</t>
  </si>
  <si>
    <t>本郷眼科</t>
  </si>
  <si>
    <t>本郷並木通り内科</t>
  </si>
  <si>
    <t>吉川　正治</t>
  </si>
  <si>
    <t>医療法人社団あいけい会　幕張あいけいクリニック</t>
  </si>
  <si>
    <t>千葉市花見川区幕張本郷１－１５－１</t>
  </si>
  <si>
    <t>千葉市花見川区幕張町５－１８５－３</t>
  </si>
  <si>
    <t>内、小、皮</t>
  </si>
  <si>
    <t>医療法人社団ゆかり会　幕張胃腸クリニック</t>
  </si>
  <si>
    <t>宮﨑　信一</t>
  </si>
  <si>
    <t>幕張おおで眼科</t>
  </si>
  <si>
    <t>眼、神経眼科</t>
  </si>
  <si>
    <t>大出　尚郎</t>
  </si>
  <si>
    <t>坂尾　詠子</t>
  </si>
  <si>
    <t>医療法人社団邦潤会　幕張クリニック</t>
  </si>
  <si>
    <t>千葉市花見川区幕張町６－９０－１－１０３</t>
  </si>
  <si>
    <t>内、心療、精</t>
  </si>
  <si>
    <t>宮本　潤一</t>
  </si>
  <si>
    <t>医療法人社団千秋双葉会　幕張耳鼻咽喉科</t>
  </si>
  <si>
    <t>多田　裕之</t>
  </si>
  <si>
    <t>幕張整形外科</t>
  </si>
  <si>
    <t>齋藤　元</t>
  </si>
  <si>
    <t>幕張不整脈クリニック</t>
  </si>
  <si>
    <t>循環器内科</t>
  </si>
  <si>
    <t>濵　義之</t>
  </si>
  <si>
    <t>千葉市花見川区幕張本郷３－２２－２</t>
  </si>
  <si>
    <t>千葉市花見川区幕張本郷５－４－１ＥＳビル１階１０２号</t>
  </si>
  <si>
    <t>澁谷　健一</t>
  </si>
  <si>
    <t>千葉市花見川区幕張本郷１－４－３２</t>
  </si>
  <si>
    <t>幕張本郷皮ふ科クリニック</t>
  </si>
  <si>
    <t>八巻　ふみ</t>
  </si>
  <si>
    <t>一般社団法人共進会　まくはり南クリニック</t>
  </si>
  <si>
    <t>千葉市花見川区幕張町６－７９－１７</t>
  </si>
  <si>
    <t>武藤　護彦</t>
  </si>
  <si>
    <t>千葉市花見川区幕張本郷７－２２－２７</t>
  </si>
  <si>
    <t>医療法人社団緑隆会　みどり耳鼻咽喉科</t>
  </si>
  <si>
    <t>宮本　隆行</t>
  </si>
  <si>
    <t>医療法人社団幸真会　皆川クリニック</t>
  </si>
  <si>
    <t>泌、皮</t>
  </si>
  <si>
    <t>皆川　真吾</t>
  </si>
  <si>
    <t>南花園クリニック</t>
  </si>
  <si>
    <t>脳、老年内科</t>
  </si>
  <si>
    <t>髙山　秀一</t>
  </si>
  <si>
    <t>千葉市花見川区宮野木台２－２－１２</t>
  </si>
  <si>
    <t>元山　妙子</t>
  </si>
  <si>
    <t>向井　良太</t>
  </si>
  <si>
    <t>千葉市花見川区幕張町６－１３１</t>
  </si>
  <si>
    <t>メンタルクリニックとみた</t>
  </si>
  <si>
    <t>千葉市花見川区朝日ケ丘１－１０－１５</t>
  </si>
  <si>
    <t>内、循、小</t>
  </si>
  <si>
    <t>内、緩和ケア内科、精、小</t>
  </si>
  <si>
    <t>小林　真史</t>
  </si>
  <si>
    <t>千葉市花見川区作新台５－１－５</t>
  </si>
  <si>
    <t>千葉市稲毛区</t>
    <rPh sb="0" eb="2">
      <t>チバ</t>
    </rPh>
    <rPh sb="2" eb="3">
      <t>シ</t>
    </rPh>
    <rPh sb="3" eb="6">
      <t>イナゲク</t>
    </rPh>
    <phoneticPr fontId="4"/>
  </si>
  <si>
    <t>愛和クリニック</t>
  </si>
  <si>
    <t>263-0043</t>
  </si>
  <si>
    <t>眼、皮、ア</t>
  </si>
  <si>
    <t>韋　令子</t>
  </si>
  <si>
    <t>あおきこどもクリニック</t>
  </si>
  <si>
    <t>千葉市稲毛区園生町５０７－２３</t>
  </si>
  <si>
    <t>263-0051</t>
  </si>
  <si>
    <t>青木　剛志</t>
  </si>
  <si>
    <t>赤塚小児科医院</t>
  </si>
  <si>
    <t>千葉市稲毛区黒砂１－１８－１１</t>
  </si>
  <si>
    <t>263-0042</t>
  </si>
  <si>
    <t>赤塚　章</t>
  </si>
  <si>
    <t>263-0031</t>
  </si>
  <si>
    <t>酒見　智子</t>
  </si>
  <si>
    <t>池上内科医院</t>
  </si>
  <si>
    <t>千葉市稲毛区穴川３－１－１０</t>
  </si>
  <si>
    <t>263-0024</t>
  </si>
  <si>
    <t>内、消</t>
  </si>
  <si>
    <t>石川医院</t>
  </si>
  <si>
    <t>千葉市稲毛区あやめ台１－１６－１０１</t>
  </si>
  <si>
    <t>263-0052</t>
  </si>
  <si>
    <t>外、消化器内科、高齢者内科、皮</t>
  </si>
  <si>
    <t>石川　達雄</t>
  </si>
  <si>
    <t>稲毛駅東口眼科クリニック</t>
  </si>
  <si>
    <t>菰池　信彦</t>
  </si>
  <si>
    <t>今村　洋</t>
  </si>
  <si>
    <t>千葉市稲毛区萩台町３８０－２</t>
  </si>
  <si>
    <t>263-0012</t>
  </si>
  <si>
    <t>柴田　清吾</t>
  </si>
  <si>
    <t>堅田　浩司</t>
  </si>
  <si>
    <t>医療法人社団駿心会　いなげ腎クリニック</t>
  </si>
  <si>
    <t>人工透析内科、腎臓内科、内、皮、精</t>
  </si>
  <si>
    <t>水野　立也</t>
  </si>
  <si>
    <t>稲毛神経内科・メモリークリニック</t>
  </si>
  <si>
    <t>千葉市稲毛区小仲台６－２３－９</t>
  </si>
  <si>
    <t>吉山　容正</t>
  </si>
  <si>
    <t>稲毛整形外科</t>
  </si>
  <si>
    <t>千葉市稲毛区稲毛東３－９－４</t>
  </si>
  <si>
    <t>医療法人社団ことら会　稲毛とらのこ産婦人科</t>
  </si>
  <si>
    <t>千葉市稲毛区小仲台２－３－１５</t>
  </si>
  <si>
    <t>産、婦</t>
  </si>
  <si>
    <t>渡邉　征雄</t>
  </si>
  <si>
    <t>稲毛バースクリニック</t>
  </si>
  <si>
    <t>千葉市稲毛区小仲台６－４－１５</t>
  </si>
  <si>
    <t>医療法人社団　稲毛皮フ科クリニック</t>
  </si>
  <si>
    <t>千葉市稲毛区小仲台２－１１－７</t>
  </si>
  <si>
    <t>野平　元備</t>
  </si>
  <si>
    <t>内、消化器内科、ア、リウ</t>
  </si>
  <si>
    <t>松本　弘俊</t>
  </si>
  <si>
    <t>稲毛むらさき内科クリニック</t>
  </si>
  <si>
    <t>内、消化器内科、内視鏡内科</t>
  </si>
  <si>
    <t>村嵜　範康</t>
  </si>
  <si>
    <t>千葉市稲毛区緑町２－１８－７</t>
  </si>
  <si>
    <t>263-0023</t>
  </si>
  <si>
    <t>千葉市稲毛区小仲台６－１－８</t>
  </si>
  <si>
    <t>磯辺　雄二</t>
  </si>
  <si>
    <t>栄光クリニック</t>
  </si>
  <si>
    <t>千葉市稲毛区長沼町１６６－１</t>
  </si>
  <si>
    <t>263-0005</t>
  </si>
  <si>
    <t>衛川　真二</t>
  </si>
  <si>
    <t>医療法人社団修生会　大岩眼科</t>
  </si>
  <si>
    <t>千葉市稲毛区作草部町１０２８－２</t>
  </si>
  <si>
    <t>263-0014</t>
  </si>
  <si>
    <t>大岩　晶子</t>
  </si>
  <si>
    <t>太田耳鼻咽喉科医院</t>
  </si>
  <si>
    <t>千葉市稲毛区稲毛東４－２－２</t>
  </si>
  <si>
    <t>耳、ア、耳鼻咽喉・気管食道科</t>
  </si>
  <si>
    <t>太田　豊</t>
  </si>
  <si>
    <t>千葉市稲毛区稲毛東３－１９－１６</t>
  </si>
  <si>
    <t>森本　志保</t>
  </si>
  <si>
    <t>岡本皮膚科</t>
  </si>
  <si>
    <t>千葉市稲毛区穴川３－３－３</t>
  </si>
  <si>
    <t>勝又内科医院</t>
  </si>
  <si>
    <t>千葉市稲毛区園生町２３６－１２</t>
  </si>
  <si>
    <t>かまだ皮フ科</t>
  </si>
  <si>
    <t>千葉市稲毛区黒砂１－１５－２</t>
  </si>
  <si>
    <t>鎌田　憲明</t>
  </si>
  <si>
    <t>内、泌</t>
  </si>
  <si>
    <t>医療法人社団十誠会　川上診療所</t>
  </si>
  <si>
    <t>千葉市稲毛区稲毛東３－１０－８</t>
  </si>
  <si>
    <t>乳腺外科、内</t>
  </si>
  <si>
    <t>川上　義弘</t>
  </si>
  <si>
    <t>医療法人社団十誠会　川上診療所分院</t>
  </si>
  <si>
    <t>千葉市稲毛区稲毛東３－１１－１０－１</t>
  </si>
  <si>
    <t>宮尾　陽一</t>
  </si>
  <si>
    <t>千葉市稲毛区稲毛東２－７－１１</t>
  </si>
  <si>
    <t>川島　正博</t>
  </si>
  <si>
    <t>木内クリニック</t>
  </si>
  <si>
    <t>千葉市稲毛区園生町１６６－１</t>
  </si>
  <si>
    <t>医療法人社団ティ＆ケイ　くろさきこどもクリニック</t>
  </si>
  <si>
    <t>黒崎　知道</t>
  </si>
  <si>
    <t>医療法人社団公伸会　黒砂台診療所</t>
  </si>
  <si>
    <t>千葉市稲毛区黒砂台１－２－８</t>
  </si>
  <si>
    <t>263-0041</t>
  </si>
  <si>
    <t>内、呼吸器内科、泌</t>
  </si>
  <si>
    <t>沖田　伸也</t>
  </si>
  <si>
    <t>小林眼科医院</t>
  </si>
  <si>
    <t>千葉市稲毛区稲毛東２－７－１３</t>
  </si>
  <si>
    <t>千葉市稲毛区稲毛東３－６－３７</t>
  </si>
  <si>
    <t>千葉市稲毛区山王町１６０－１</t>
  </si>
  <si>
    <t>263-0002</t>
  </si>
  <si>
    <t>髙橋　弦</t>
  </si>
  <si>
    <t>しいなクリニック</t>
  </si>
  <si>
    <t>263-0054</t>
  </si>
  <si>
    <t>内、糖尿病内科、内分泌内科、循環器内科、消化器内科、代謝内科、腎臓内科</t>
  </si>
  <si>
    <t>柴田医院</t>
  </si>
  <si>
    <t>千葉市稲毛区宮野木町１６５２－２０２</t>
  </si>
  <si>
    <t>千葉市稲毛区小中台町３５２－１</t>
  </si>
  <si>
    <t>263-0044</t>
  </si>
  <si>
    <t>軽費老人ホ－ムシャンテ山王医務室</t>
  </si>
  <si>
    <t>千葉市稲毛区山王町１７６－３</t>
  </si>
  <si>
    <t>谷嶋　紀行</t>
  </si>
  <si>
    <t>医療法人社団　新藤医院</t>
  </si>
  <si>
    <t>千葉市稲毛区宮野木町２１１９－１０</t>
  </si>
  <si>
    <t>内、外、消化器内科、リハ</t>
  </si>
  <si>
    <t>新藤　寛</t>
  </si>
  <si>
    <t>菅沼医院</t>
  </si>
  <si>
    <t>千葉市稲毛区黒砂１－１６－１６</t>
  </si>
  <si>
    <t>千葉市稲毛区小仲台６－２０－３</t>
  </si>
  <si>
    <t>千葉市稲毛区宮野木町１７５２－１５</t>
  </si>
  <si>
    <t>内、呼吸器内科、胃腸内科</t>
  </si>
  <si>
    <t>医療法人社団登愛会　スラージュ内科クリニック</t>
  </si>
  <si>
    <t>内、糖尿病内科、リウ、ア</t>
  </si>
  <si>
    <t>岩堀　本一</t>
  </si>
  <si>
    <t>せんげん通りクリニック</t>
  </si>
  <si>
    <t>千葉市稲毛区山王町１６２－１</t>
  </si>
  <si>
    <t>263-0001</t>
  </si>
  <si>
    <t>田中　良治</t>
  </si>
  <si>
    <t>たけだ眼科</t>
  </si>
  <si>
    <t>千葉市稲毛区天台２－１６－２６</t>
  </si>
  <si>
    <t>263-0016</t>
  </si>
  <si>
    <t>武田　憲夫</t>
  </si>
  <si>
    <t>武田クリニック</t>
  </si>
  <si>
    <t>たじま産婦人科</t>
  </si>
  <si>
    <t>千葉市稲毛区小仲台６－３－７</t>
  </si>
  <si>
    <t>田嶋　達矢</t>
  </si>
  <si>
    <t>千葉市稲毛区小仲台５－４－１５</t>
  </si>
  <si>
    <t>内、呼</t>
  </si>
  <si>
    <t>谷口眼科クリニック</t>
  </si>
  <si>
    <t>千葉市稲毛区小仲台３－１７－１２</t>
  </si>
  <si>
    <t>谷口　瓔子</t>
  </si>
  <si>
    <t>千葉市稲毛区千草台１－１－２８－１</t>
  </si>
  <si>
    <t>263-0013</t>
  </si>
  <si>
    <t>医療法人社団福寿会　千葉北眼科</t>
  </si>
  <si>
    <t>千葉市稲毛区長沼原町７８２－１</t>
  </si>
  <si>
    <t>伊藤　彰</t>
  </si>
  <si>
    <t>医療法人社団佐々木記念会　千葉北佐々木クリニック</t>
  </si>
  <si>
    <t>内、外、消化器内科、整、麻</t>
  </si>
  <si>
    <t>佐々木　健</t>
  </si>
  <si>
    <t>千葉市稲毛区小仲台７－１２－１</t>
  </si>
  <si>
    <t>鈴木　光二</t>
  </si>
  <si>
    <t>千葉在宅診療クリニック</t>
  </si>
  <si>
    <t>内、皮、精、外、リウ、ア</t>
  </si>
  <si>
    <t>ちば生活習慣病内科クリニック</t>
  </si>
  <si>
    <t>国立大学法人千葉大学総合安全衛生管理機構</t>
  </si>
  <si>
    <t>千葉市稲毛区弥生町１－３３</t>
  </si>
  <si>
    <t>263-8522</t>
  </si>
  <si>
    <t>千葉市稲毛区天台４－２－１７</t>
  </si>
  <si>
    <t>河野　宏</t>
  </si>
  <si>
    <t>医療法人社団千葉ハート　千葉ハートクリニック</t>
  </si>
  <si>
    <t>循環器内科、内</t>
  </si>
  <si>
    <t>今牧　瑞浦</t>
  </si>
  <si>
    <t>千葉メンタルクリニック</t>
  </si>
  <si>
    <t>千葉市稲毛区稲毛東１－１８－７</t>
  </si>
  <si>
    <t>千葉市稲毛区六方町２６０</t>
  </si>
  <si>
    <t>263-0004</t>
  </si>
  <si>
    <t>下野　聡</t>
  </si>
  <si>
    <t>特別養護老人ホーム　いなげ一倫荘医務室</t>
  </si>
  <si>
    <t>千葉市稲毛区稲毛町５－８７－１</t>
  </si>
  <si>
    <t>263-0035</t>
  </si>
  <si>
    <t>白松　一安</t>
  </si>
  <si>
    <t>特別養護老人ホームちとせ稲毛医務室</t>
  </si>
  <si>
    <t>千葉市稲毛区萩台町５０－１</t>
  </si>
  <si>
    <t>橋詰　史朗</t>
  </si>
  <si>
    <t>特別養護老人ホームプラタナス医務室</t>
  </si>
  <si>
    <t>千葉市稲毛区園生町１２８３－１２</t>
  </si>
  <si>
    <t>千葉市稲毛区宮野木町１０２５－１１</t>
  </si>
  <si>
    <t>佐々木　淳</t>
  </si>
  <si>
    <t>社会福祉法人双樹会　特別養護老人ホーム桃花苑医務室</t>
  </si>
  <si>
    <t>千葉市稲毛区山王町２５５－３</t>
  </si>
  <si>
    <t>特別養護老人ホームとどろき一倫荘医務室</t>
  </si>
  <si>
    <t>千葉市稲毛区轟町５－２－１</t>
  </si>
  <si>
    <t>263-0021</t>
  </si>
  <si>
    <t>医療法人社団直心会　轟クリニック</t>
  </si>
  <si>
    <t>千葉市稲毛区轟町１－１３－３</t>
  </si>
  <si>
    <t>内、小、糖尿病内科、甲状腺内科、婦、整</t>
  </si>
  <si>
    <t>医療法人社団永福会　永井クリニック</t>
  </si>
  <si>
    <t>千葉市稲毛区小仲台２－２－２エヌズクアトロ６階</t>
  </si>
  <si>
    <t>永井　秀史</t>
  </si>
  <si>
    <t>千葉市稲毛区稲毛東３－８－２０</t>
  </si>
  <si>
    <t>中川　圭介</t>
  </si>
  <si>
    <t>医療法人社団幸葉会　西千葉整形外科</t>
  </si>
  <si>
    <t>千葉市稲毛区作草部１－１２－５</t>
  </si>
  <si>
    <t>263-0015</t>
  </si>
  <si>
    <t>のむら耳鼻咽喉科</t>
  </si>
  <si>
    <t>千葉市稲毛区長沼原町７９４－１</t>
  </si>
  <si>
    <t>野村　知弘</t>
  </si>
  <si>
    <t>介護老人福祉施設ハピネス稲毛医務室</t>
  </si>
  <si>
    <t>千葉市稲毛区長沼原町８４７－７</t>
  </si>
  <si>
    <t>須内　陽子</t>
  </si>
  <si>
    <t>林医院</t>
  </si>
  <si>
    <t>千葉市稲毛区轟町１－１６－２</t>
  </si>
  <si>
    <t>内、小、ア、心療</t>
  </si>
  <si>
    <t>林　聡子</t>
  </si>
  <si>
    <t>伴龍ビル眼科クリニック</t>
  </si>
  <si>
    <t>千葉市稲毛区小仲台７－２０－５</t>
  </si>
  <si>
    <t>内、外、循環器内科、心</t>
  </si>
  <si>
    <t>ピアス　洋子</t>
  </si>
  <si>
    <t>ふらットクリニック稲毛</t>
  </si>
  <si>
    <t>内、小、整、皮</t>
  </si>
  <si>
    <t>池田　雄次</t>
  </si>
  <si>
    <t>千葉市稲毛区天台３－４－５</t>
  </si>
  <si>
    <t>秋谷　弘樹</t>
  </si>
  <si>
    <t>医療法人社団マリヤ・クリニック</t>
  </si>
  <si>
    <t>水上医院</t>
  </si>
  <si>
    <t>千葉市稲毛区轟町４－８－１０</t>
  </si>
  <si>
    <t>千葉市稲毛区緑町２－１７－１２</t>
  </si>
  <si>
    <t>山本　智子</t>
  </si>
  <si>
    <t>千葉市稲毛区長沼町２６１－３</t>
  </si>
  <si>
    <t>整、リハ、内、外、脳</t>
  </si>
  <si>
    <t>千葉市稲毛区山王町１３８－４</t>
  </si>
  <si>
    <t>小、小外、内</t>
  </si>
  <si>
    <t>千葉市稲毛区天台４－１０－３</t>
  </si>
  <si>
    <t>谷嶋　俊雄</t>
  </si>
  <si>
    <t>山田医院</t>
  </si>
  <si>
    <t>千葉市稲毛区小仲台４－６－５</t>
  </si>
  <si>
    <t>医療法人社団やまぶき訪問クリニック　やまぶき訪問クリニック</t>
  </si>
  <si>
    <t>千葉市稲毛区園生町１４３－１</t>
  </si>
  <si>
    <t>内、老年内科、緩和ケア内科</t>
  </si>
  <si>
    <t>三枝　正彦</t>
  </si>
  <si>
    <t>医療法人社団悠翔会　悠翔会在宅クリニック稲毛</t>
  </si>
  <si>
    <t>千葉市稲毛区園生町１１０７－７</t>
  </si>
  <si>
    <t>ゆずり葉ホームクリニック</t>
  </si>
  <si>
    <t>森　由美子</t>
  </si>
  <si>
    <t>千葉市稲毛区小仲台６－１５－７</t>
  </si>
  <si>
    <t>山本　貴子</t>
  </si>
  <si>
    <t>千葉市若葉区</t>
    <rPh sb="0" eb="2">
      <t>チバ</t>
    </rPh>
    <rPh sb="2" eb="3">
      <t>シ</t>
    </rPh>
    <rPh sb="3" eb="6">
      <t>ワカバク</t>
    </rPh>
    <phoneticPr fontId="4"/>
  </si>
  <si>
    <t>千葉市若葉区桜木３－９－２８</t>
  </si>
  <si>
    <t>264-0028</t>
  </si>
  <si>
    <t>千葉市若葉区千城台南３－１－７</t>
  </si>
  <si>
    <t>264-0003</t>
  </si>
  <si>
    <t>竹下　明宏</t>
  </si>
  <si>
    <t>千葉市若葉区中田町１０４４－５５</t>
  </si>
  <si>
    <t>265-0043</t>
  </si>
  <si>
    <t>山初　順一</t>
  </si>
  <si>
    <t>264-0025</t>
  </si>
  <si>
    <t>伊予クリニック</t>
  </si>
  <si>
    <t>千葉市若葉区小倉台６－９－１</t>
  </si>
  <si>
    <t>264-0006</t>
  </si>
  <si>
    <t>産婦、内、消化器内科</t>
  </si>
  <si>
    <t>内田耳鼻咽喉科</t>
  </si>
  <si>
    <t>内田　登</t>
  </si>
  <si>
    <t>オークラ眼科診療所</t>
  </si>
  <si>
    <t>千葉市若葉区都賀３－５－５</t>
  </si>
  <si>
    <t>井辻　智美</t>
  </si>
  <si>
    <t>千葉市若葉区小倉台４－１８－３</t>
  </si>
  <si>
    <t>医療法人社団世恵会　小倉台福田医院</t>
  </si>
  <si>
    <t>千葉市若葉区小倉町８７５－６</t>
  </si>
  <si>
    <t>264-0007</t>
  </si>
  <si>
    <t>内、外、整、皮、小</t>
  </si>
  <si>
    <t>福田　世一</t>
  </si>
  <si>
    <t>千葉市若葉区小倉町１３２５－１</t>
  </si>
  <si>
    <t>山初　あや</t>
  </si>
  <si>
    <t>千葉市若葉区御成台１－８－５</t>
  </si>
  <si>
    <t>265-0077</t>
  </si>
  <si>
    <t>千葉市若葉区西都賀５－１－１</t>
  </si>
  <si>
    <t>264-0026</t>
  </si>
  <si>
    <t>内、糖尿病・内分泌内科</t>
  </si>
  <si>
    <t>小山　朝一</t>
  </si>
  <si>
    <t>医療法人社団匡仁会　梶田医院</t>
  </si>
  <si>
    <t>千葉市若葉区みつわ台４－１７－５</t>
  </si>
  <si>
    <t>264-0032</t>
  </si>
  <si>
    <t>形、整、脳、内、外、皮</t>
  </si>
  <si>
    <t>医療法人社団邦州会　勝俣内科小児科</t>
  </si>
  <si>
    <t>千葉市若葉区都賀の台２－４－８</t>
  </si>
  <si>
    <t>264-0033</t>
  </si>
  <si>
    <t>内、消化器内科、小</t>
  </si>
  <si>
    <t>勝俣　雅夫</t>
  </si>
  <si>
    <t>久保田医院</t>
  </si>
  <si>
    <t>千葉市若葉区大宮台４－２－１４</t>
  </si>
  <si>
    <t>264-0015</t>
  </si>
  <si>
    <t>千葉市若葉区大広町２５２－４</t>
  </si>
  <si>
    <t>265-0064</t>
  </si>
  <si>
    <t>光永　伸一郎</t>
  </si>
  <si>
    <t>高圓内科医院</t>
  </si>
  <si>
    <t>千葉市若葉区みつわ台３－２３－９４</t>
  </si>
  <si>
    <t>内、消、小</t>
  </si>
  <si>
    <t>高圓　博文</t>
  </si>
  <si>
    <t>千葉市若葉区桜木１－２７－１</t>
  </si>
  <si>
    <t>千葉市若葉区みつわ台４－１－６</t>
  </si>
  <si>
    <t>耳、気</t>
  </si>
  <si>
    <t>小松　健祐</t>
  </si>
  <si>
    <t>医療法人社団こま内科呼吸器内科</t>
  </si>
  <si>
    <t>千葉市若葉区みつわ台２－３８－１０</t>
  </si>
  <si>
    <t>駒崎　義利</t>
  </si>
  <si>
    <t>千葉市若葉区若松町２１３８－１</t>
  </si>
  <si>
    <t>264-0021</t>
  </si>
  <si>
    <t>内、外、糖尿病内科、腎臓内科（人工透析）</t>
  </si>
  <si>
    <t>千葉市若葉区更科町２５９３－２</t>
  </si>
  <si>
    <t>265-0073</t>
  </si>
  <si>
    <t>藤盛　英之</t>
  </si>
  <si>
    <t>特別養護老人ホームサンライズビラ医務室</t>
  </si>
  <si>
    <t>千葉市若葉区大宮町２１０７</t>
  </si>
  <si>
    <t>264-0016</t>
  </si>
  <si>
    <t>三川　紫緒</t>
  </si>
  <si>
    <t>篠クリニック</t>
  </si>
  <si>
    <t>千葉市若葉区小倉台７－２－１</t>
  </si>
  <si>
    <t>医療法人社団しょうじ　しょうじ内科</t>
  </si>
  <si>
    <t>千葉市若葉区桜木８－６－１７</t>
  </si>
  <si>
    <t>内、循環器内科、小</t>
  </si>
  <si>
    <t>特別養護老人ホ－ム昌晴園医務室</t>
  </si>
  <si>
    <t>千葉市若葉区野呂町７３６－１</t>
  </si>
  <si>
    <t>265-0053</t>
  </si>
  <si>
    <t>山﨑　健</t>
  </si>
  <si>
    <t>医療法人社団心身実践政策研究全人医会　若松町ひまわりクリニック</t>
  </si>
  <si>
    <t>波木　一馬</t>
  </si>
  <si>
    <t>清宮医院</t>
  </si>
  <si>
    <t>千葉市若葉区桜木７－６－１７</t>
  </si>
  <si>
    <t>千葉市若葉区若松町７９２－１</t>
  </si>
  <si>
    <t>千葉市若葉区多部田町１４６８</t>
  </si>
  <si>
    <t>265-0066</t>
  </si>
  <si>
    <t>高品クリニック</t>
  </si>
  <si>
    <t>千葉市若葉区高品町１５９２－３</t>
  </si>
  <si>
    <t>264-0024</t>
  </si>
  <si>
    <t>陳　哲明</t>
  </si>
  <si>
    <t>千葉市若葉区高品町１５８９－１５</t>
  </si>
  <si>
    <t>井関　徹</t>
  </si>
  <si>
    <t>千葉市若葉区高根町９７９－１</t>
  </si>
  <si>
    <t>265-0061</t>
  </si>
  <si>
    <t>内、外、整、リハ</t>
  </si>
  <si>
    <t>産婦、麻</t>
  </si>
  <si>
    <t>楯　浩行</t>
  </si>
  <si>
    <t>ちしろ台眼科</t>
  </si>
  <si>
    <t>千葉市若葉区千城台北３－１２－１０</t>
  </si>
  <si>
    <t>264-0005</t>
  </si>
  <si>
    <t>千葉市若葉区小倉町８２９</t>
  </si>
  <si>
    <t>医療法人社団千城台耳鼻咽喉科　千城台耳鼻咽喉科医院</t>
  </si>
  <si>
    <t>宗　永浩</t>
  </si>
  <si>
    <t>千野整形外科</t>
  </si>
  <si>
    <t>千葉市若葉区小倉町１７５３－１０</t>
  </si>
  <si>
    <t>千野　博之</t>
  </si>
  <si>
    <t>千葉内科クリニック</t>
  </si>
  <si>
    <t>千葉市若葉区西都賀２－１１－１１</t>
  </si>
  <si>
    <t>篠崎　啓</t>
  </si>
  <si>
    <t>千葉市若葉区佐和町３２２－８８</t>
  </si>
  <si>
    <t>265-0065</t>
  </si>
  <si>
    <t>都賀眼科クリニック</t>
  </si>
  <si>
    <t>千葉市若葉区西都賀１－１４－６</t>
  </si>
  <si>
    <t>安東　昌夫</t>
  </si>
  <si>
    <t>内、胃、外、肛</t>
  </si>
  <si>
    <t>整、リハ、リウ、放、麻</t>
  </si>
  <si>
    <t>医療法人社団都賀内科クリニック</t>
  </si>
  <si>
    <t>千葉市若葉区都賀３－１－７</t>
  </si>
  <si>
    <t>医療法人社団亮山会　つが皮膚科医院</t>
  </si>
  <si>
    <t>千葉市若葉区西都賀１－７－６</t>
  </si>
  <si>
    <t>産、婦、小</t>
  </si>
  <si>
    <t>加来　博志</t>
  </si>
  <si>
    <t>医療法人社団岩鷲会　つばめ耳鼻咽喉科</t>
  </si>
  <si>
    <t>鎌田　喜博</t>
  </si>
  <si>
    <t>出口眼科医院</t>
  </si>
  <si>
    <t>千葉市若葉区小倉台１－１３－８</t>
  </si>
  <si>
    <t>出口　強</t>
  </si>
  <si>
    <t>264-0035</t>
  </si>
  <si>
    <t>千葉市若葉区若松町８８－１</t>
  </si>
  <si>
    <t>内、歯</t>
  </si>
  <si>
    <t>大賀　恭治</t>
  </si>
  <si>
    <t>265-0074</t>
  </si>
  <si>
    <t>山初　和也</t>
  </si>
  <si>
    <t>石渡　一樹</t>
  </si>
  <si>
    <t>特別養護老人ホーム第２いずみ苑医務室</t>
  </si>
  <si>
    <t>千葉市若葉区中田町１０４４－３２</t>
  </si>
  <si>
    <t>千葉市若葉区若松町５３１－１５６</t>
  </si>
  <si>
    <t>千葉市若葉区千城台南４－１３－１</t>
  </si>
  <si>
    <t>中野園医務室</t>
  </si>
  <si>
    <t>千葉市若葉区中野町２１４８－６</t>
  </si>
  <si>
    <t>265-0051</t>
  </si>
  <si>
    <t>なかむら医院</t>
  </si>
  <si>
    <t>千葉市若葉区みつわ台５－６－１１</t>
  </si>
  <si>
    <t>中村　眞人</t>
  </si>
  <si>
    <t>千葉市若葉区千城台北３－２１－１</t>
  </si>
  <si>
    <t>千葉市若葉区大宮町１６２１</t>
  </si>
  <si>
    <t>264-0017</t>
  </si>
  <si>
    <t>千葉市若葉区小間子町４－６</t>
  </si>
  <si>
    <t>265-0046</t>
  </si>
  <si>
    <t>平沢小児科</t>
  </si>
  <si>
    <t>千葉市若葉区千城台南４－６－２</t>
  </si>
  <si>
    <t>平沢　与枝子</t>
  </si>
  <si>
    <t>医療法人社団桐伸会　藤井クリニック</t>
  </si>
  <si>
    <t>内、外、皮、泌</t>
  </si>
  <si>
    <t>医療法人社団斎真会　古川医院</t>
  </si>
  <si>
    <t>千葉市若葉区千城台北１－１－１１</t>
  </si>
  <si>
    <t>古川　斎</t>
  </si>
  <si>
    <t>ふるかわクリニック</t>
  </si>
  <si>
    <t>内、消化器内科、胃腸内科、内視鏡内科</t>
  </si>
  <si>
    <t>堀田医院</t>
  </si>
  <si>
    <t>千葉市若葉区佐和町８３－１</t>
  </si>
  <si>
    <t>千葉市若葉区小倉台７－１９－４</t>
  </si>
  <si>
    <t>前田　樹里子</t>
  </si>
  <si>
    <t>松永クリニック小児科・小児外科</t>
  </si>
  <si>
    <t>千葉市若葉区みつわ台２－３１－２</t>
  </si>
  <si>
    <t>小、小外</t>
  </si>
  <si>
    <t>まつのき内科クリニック</t>
  </si>
  <si>
    <t>千葉市若葉区千城台東２－３１－６</t>
  </si>
  <si>
    <t>264-0002</t>
  </si>
  <si>
    <t>濱中　紳策</t>
  </si>
  <si>
    <t>医療法人社団　みぞぶち眼科</t>
  </si>
  <si>
    <t>溝渕　宗秀</t>
  </si>
  <si>
    <t>千葉市若葉区みつわ台４－１－８</t>
  </si>
  <si>
    <t>みつわ台２丁目クリニック</t>
  </si>
  <si>
    <t>千葉市若葉区みつわ台２－１２－３</t>
  </si>
  <si>
    <t>内、老年内科、精</t>
  </si>
  <si>
    <t>らいむらクリニック</t>
  </si>
  <si>
    <t>千葉市若葉区千城台西２－１－３</t>
  </si>
  <si>
    <t>264-0004</t>
  </si>
  <si>
    <t>内、外、脳、漢方内科</t>
  </si>
  <si>
    <t>來村　昌紀</t>
  </si>
  <si>
    <t>楽多クリニック</t>
  </si>
  <si>
    <t>千葉市若葉区千城台北４－７－２</t>
  </si>
  <si>
    <t>内、小、肛門外科</t>
  </si>
  <si>
    <t>呉　飛雄</t>
  </si>
  <si>
    <t>陸上自衛隊下志津駐屯地医務室</t>
  </si>
  <si>
    <t>千葉市若葉区若松町９０２</t>
  </si>
  <si>
    <t>千葉市若葉区みつわ台２－１３－１１</t>
  </si>
  <si>
    <t>医療法人社団邦潤会　わかば宮本医院</t>
  </si>
  <si>
    <t>千葉市若葉区都賀２－１４－３</t>
  </si>
  <si>
    <t>千葉市若葉区小倉町８５９－１</t>
  </si>
  <si>
    <t>若林　正一郎</t>
  </si>
  <si>
    <t>千葉市緑区</t>
    <rPh sb="0" eb="2">
      <t>チバ</t>
    </rPh>
    <rPh sb="2" eb="3">
      <t>シ</t>
    </rPh>
    <rPh sb="3" eb="5">
      <t>ミドリク</t>
    </rPh>
    <phoneticPr fontId="4"/>
  </si>
  <si>
    <t>あおばクリニック</t>
  </si>
  <si>
    <t>千葉市緑区土気町１６２７－８</t>
  </si>
  <si>
    <t>267-0061</t>
  </si>
  <si>
    <t>内、心療</t>
  </si>
  <si>
    <t>蒔田　太郎</t>
  </si>
  <si>
    <t>267-0066</t>
  </si>
  <si>
    <t>あずま腎クリニック</t>
  </si>
  <si>
    <t>千葉市緑区おゆみ野中央７－３４－４</t>
  </si>
  <si>
    <t>266-0032</t>
  </si>
  <si>
    <t>腎臓内科、人工透析内科、内</t>
  </si>
  <si>
    <t>東　昌広</t>
  </si>
  <si>
    <t>佐渡　賢太</t>
  </si>
  <si>
    <t>千葉市緑区あすみが丘１－１－８</t>
  </si>
  <si>
    <t>佐野　研二</t>
  </si>
  <si>
    <t>千葉市緑区あすみが丘１－１９－５</t>
  </si>
  <si>
    <t>市川　忠</t>
  </si>
  <si>
    <t>あすみが丘内科クリニック</t>
  </si>
  <si>
    <t>千葉市緑区あすみが丘１－１９－７</t>
  </si>
  <si>
    <t>いやしのメンタルクリニック誉田</t>
  </si>
  <si>
    <t>千葉市緑区誉田町２－２３０７－１６１</t>
  </si>
  <si>
    <t>266-0005</t>
  </si>
  <si>
    <t>医療法人社団淳英会　Ｊメディカルおゆみの</t>
  </si>
  <si>
    <t>266-0031</t>
  </si>
  <si>
    <t>小林　洋平</t>
  </si>
  <si>
    <t>大木戸整形外科</t>
  </si>
  <si>
    <t>千葉市緑区大木戸町２１２－１９９</t>
  </si>
  <si>
    <t>267-0057</t>
  </si>
  <si>
    <t>佐久川　輝章</t>
  </si>
  <si>
    <t>千葉市緑区あすみが丘７－１２－８</t>
  </si>
  <si>
    <t>内、呼、循、小、リハ</t>
  </si>
  <si>
    <t>大久保　俊平</t>
  </si>
  <si>
    <t>おがわ医院</t>
  </si>
  <si>
    <t>千葉市緑区誉田町１－９５９－５</t>
  </si>
  <si>
    <t>医療法人社団祐会　おゆみ野眼科クリニック</t>
  </si>
  <si>
    <t>千葉市緑区おゆみ野南１－２０－１</t>
  </si>
  <si>
    <t>266-0033</t>
  </si>
  <si>
    <t>秋元　英里</t>
  </si>
  <si>
    <t>千葉市緑区おゆみ野中央４－２６－４</t>
  </si>
  <si>
    <t>おゆみの耳鼻咽喉科</t>
  </si>
  <si>
    <t>千葉市緑区おゆみ野５－５８－８</t>
  </si>
  <si>
    <t>千葉市緑区大金沢町３６４－１</t>
  </si>
  <si>
    <t>266-0014</t>
  </si>
  <si>
    <t>おゆみ野フレッシュ眼科</t>
  </si>
  <si>
    <t>千葉市緑区おゆみ野南５－１８－５</t>
  </si>
  <si>
    <t>井坂　美也子</t>
  </si>
  <si>
    <t>千葉市緑区刈田子町３０８－１２</t>
  </si>
  <si>
    <t>266-0021</t>
  </si>
  <si>
    <t>大山　信義</t>
  </si>
  <si>
    <t>医療法人社団史輝会　おゆみ野レインボー皮ふ科</t>
  </si>
  <si>
    <t>佐々木　一</t>
  </si>
  <si>
    <t>千葉市緑区誉田町２－２３０７</t>
  </si>
  <si>
    <t>千葉市緑区越智町８２２－８</t>
  </si>
  <si>
    <t>267-0055</t>
  </si>
  <si>
    <t>高砂子　通子</t>
  </si>
  <si>
    <t>千葉市緑区大木戸町１４２３－５</t>
  </si>
  <si>
    <t>千葉市緑区おゆみ野３－２２－６</t>
  </si>
  <si>
    <t>金井　哲也</t>
  </si>
  <si>
    <t>千葉市緑区おゆみ野３－８－２</t>
  </si>
  <si>
    <t>内、胃、小</t>
  </si>
  <si>
    <t>春日井　政博</t>
  </si>
  <si>
    <t>千葉市緑区おゆみ野３－２２－６かまとりクリニックビル３Ｆ</t>
  </si>
  <si>
    <t>千葉市緑区おゆみ野３－３６－２</t>
  </si>
  <si>
    <t>かまとり皮ふ科</t>
  </si>
  <si>
    <t>望田　篤</t>
  </si>
  <si>
    <t>西尾　正人</t>
  </si>
  <si>
    <t>川村クリニック</t>
  </si>
  <si>
    <t>千葉市緑区あすみが丘１－１９－２</t>
  </si>
  <si>
    <t>川村　勝</t>
  </si>
  <si>
    <t>医療法人社団アンダンテ　きくちこどもクリニック</t>
  </si>
  <si>
    <t>千葉市緑区おゆみ野南６－２－４</t>
  </si>
  <si>
    <t>小山　秀彦</t>
  </si>
  <si>
    <t>千葉市緑区高田町４０１－１６</t>
  </si>
  <si>
    <t>266-0003</t>
  </si>
  <si>
    <t>松本　昌克</t>
  </si>
  <si>
    <t>ゲートウェイクリニックおゆみ野中央</t>
  </si>
  <si>
    <t>千葉市緑区おゆみ野中央２－３－１</t>
  </si>
  <si>
    <t>千葉市緑区鎌取町７５－１</t>
  </si>
  <si>
    <t>266-0011</t>
  </si>
  <si>
    <t>馬場　葉子</t>
  </si>
  <si>
    <t>小池皮膚科</t>
  </si>
  <si>
    <t>千葉市緑区おゆみ野中央７－１－１</t>
  </si>
  <si>
    <t>千葉市緑区あすみが丘４－３７－１１</t>
  </si>
  <si>
    <t>医療法人社団賢仁会　こどもの森クリニック</t>
  </si>
  <si>
    <t>千葉市緑区あすみが丘８－１－１</t>
  </si>
  <si>
    <t>梯　公彦</t>
  </si>
  <si>
    <t>医療法人社団雄恵会　こもだクリニック</t>
  </si>
  <si>
    <t>千葉市緑区誉田町２－２３０７－３</t>
  </si>
  <si>
    <t>内、消化器内科、外、小外、皮</t>
  </si>
  <si>
    <t>菰田　弘</t>
  </si>
  <si>
    <t>こんだこども医院</t>
  </si>
  <si>
    <t>千葉市緑区おゆみ野中央１－２５－７</t>
  </si>
  <si>
    <t>今田　進</t>
  </si>
  <si>
    <t>千葉市緑区土気町３１１</t>
  </si>
  <si>
    <t>小島　豊</t>
  </si>
  <si>
    <t>佐藤　好範</t>
  </si>
  <si>
    <t>佐野クリニック</t>
  </si>
  <si>
    <t>千葉市緑区鎌取町８１－４</t>
  </si>
  <si>
    <t>医療法人社団寄命会　椎名崎クリニック</t>
  </si>
  <si>
    <t>千葉市緑区おゆみ野南２－１１－１</t>
  </si>
  <si>
    <t>内、消化器内科、腎臓内科、血液透析内科</t>
  </si>
  <si>
    <t>千葉市緑区土気町１６３２－６</t>
  </si>
  <si>
    <t>内、脳</t>
  </si>
  <si>
    <t>篠﨑　夏樹</t>
  </si>
  <si>
    <t>しののめ元山医院</t>
  </si>
  <si>
    <t>千葉市緑区おゆみ野南５－１８－３</t>
  </si>
  <si>
    <t>元山　福文</t>
  </si>
  <si>
    <t>千葉市緑区辺田町５７８</t>
  </si>
  <si>
    <t>266-0007</t>
  </si>
  <si>
    <t>社会福祉法人日吉会　松風園医務室</t>
  </si>
  <si>
    <t>千葉市緑区辺田町６０４</t>
  </si>
  <si>
    <t>267-0067</t>
  </si>
  <si>
    <t>山﨑　泰明</t>
  </si>
  <si>
    <t>千葉市緑区おゆみ野南１－１－１５</t>
  </si>
  <si>
    <t>鈴木　典一</t>
  </si>
  <si>
    <t>医療法人社団圭恵会　すずらんクリニック</t>
  </si>
  <si>
    <t>千葉市緑区おゆみ野４－２－７</t>
  </si>
  <si>
    <t>竹内　圭志</t>
  </si>
  <si>
    <t>内、精、緩和ケア内科</t>
  </si>
  <si>
    <t>渥美　隆之</t>
  </si>
  <si>
    <t>千葉市緑区大木戸町１２００－７３</t>
  </si>
  <si>
    <t>武村　和夫</t>
  </si>
  <si>
    <t>医療法人社団大志会　ちばグリーン整形外科</t>
  </si>
  <si>
    <t>千葉市緑区おゆみ野中央７－３４－３</t>
  </si>
  <si>
    <t>髙栁　建志</t>
  </si>
  <si>
    <t>医療法人社団錦昌会　千葉こどもとおとなの整形外科</t>
  </si>
  <si>
    <t>千葉市緑区おゆみ野南３－２４－２</t>
  </si>
  <si>
    <t>整、小児整形外科、リハ、放</t>
  </si>
  <si>
    <t>西須　孝</t>
  </si>
  <si>
    <t>千葉市緑区平川町１７３１</t>
  </si>
  <si>
    <t>266-0004</t>
  </si>
  <si>
    <t>ドクターケン クリニック</t>
  </si>
  <si>
    <t>千葉市緑区あすみが丘２－１－１０</t>
  </si>
  <si>
    <t>皮、美容皮膚科</t>
  </si>
  <si>
    <t>中村　健一</t>
  </si>
  <si>
    <t>千葉市緑区平山町２００８－１</t>
  </si>
  <si>
    <t>266-0002</t>
  </si>
  <si>
    <t>特別養護老人ホームフローラユーワ医務室</t>
  </si>
  <si>
    <t>内、神内</t>
  </si>
  <si>
    <t>特別養護老人ホーム　ロイヤル千葉グリーンホーム医務室</t>
  </si>
  <si>
    <t>千葉市緑区あすみが丘東２－２１－１</t>
  </si>
  <si>
    <t>桝田　善仁</t>
  </si>
  <si>
    <t>土気駅前皮膚科</t>
  </si>
  <si>
    <t>千葉市緑区あすみが丘５－４６－８</t>
  </si>
  <si>
    <t>内、腎臓内科、人工透析内科</t>
  </si>
  <si>
    <t>松田　幸博</t>
  </si>
  <si>
    <t>千葉市緑区あすみが丘３－４－３</t>
  </si>
  <si>
    <t>岩田　文直</t>
  </si>
  <si>
    <t>内科・循環器内科やまだクリニック</t>
  </si>
  <si>
    <t>医療法人社団房総武田会　ながしまクリニック</t>
  </si>
  <si>
    <t>千葉市緑区あすみが丘８－１３－６</t>
  </si>
  <si>
    <t>内、消化器内科、循環器内科、呼吸器内科、放射線診断科、ア、小</t>
  </si>
  <si>
    <t>永嶋　文尚</t>
  </si>
  <si>
    <t>医療法人社団豊心会　中野内科クリニック</t>
  </si>
  <si>
    <t>千葉市緑区あすみが丘７－２－３</t>
  </si>
  <si>
    <t>内、脳神経内科</t>
  </si>
  <si>
    <t>西郡整形外科</t>
  </si>
  <si>
    <t>千葉市緑区誉田町２－２４</t>
  </si>
  <si>
    <t>千葉市緑区あすみが丘２－３５－２０</t>
  </si>
  <si>
    <t>花レディースクリニック</t>
  </si>
  <si>
    <t>千葉市緑区おゆみ野南３－２８－１</t>
  </si>
  <si>
    <t>大岡　史子</t>
  </si>
  <si>
    <t>福元クリニック</t>
  </si>
  <si>
    <t>千葉市緑区おゆみ野中央４－３４－６</t>
  </si>
  <si>
    <t>ふさま眼科</t>
  </si>
  <si>
    <t>房間　剛</t>
  </si>
  <si>
    <t>医療法人社団千秋双葉会　双葉耳鼻咽喉科</t>
  </si>
  <si>
    <t>寺田　美恵</t>
  </si>
  <si>
    <t>千葉市緑区高田町１７９０－１</t>
  </si>
  <si>
    <t>みどり眼科クリニック</t>
  </si>
  <si>
    <t>中村　洋介</t>
  </si>
  <si>
    <t>医療法人社団みどりクリニック</t>
  </si>
  <si>
    <t>千葉市緑区おゆみ野中央１－１８－３</t>
  </si>
  <si>
    <t>内、循環器内科、ア、呼吸器内科、小</t>
  </si>
  <si>
    <t>淺井　隆二</t>
  </si>
  <si>
    <t>緑こころのクリニック</t>
  </si>
  <si>
    <t>川上　秀夫</t>
  </si>
  <si>
    <t>みどり泌尿器科・皮フ科医院</t>
  </si>
  <si>
    <t>千葉市緑区おゆみ野３－１３－３</t>
  </si>
  <si>
    <t>医療法人社団ファーティル　みやけウィメンズクリニック</t>
  </si>
  <si>
    <t>千葉市緑区おゆみ野中央１－１８－５</t>
  </si>
  <si>
    <t>山本医院</t>
  </si>
  <si>
    <t>千葉市緑区おゆみ野中央４－２３－５</t>
  </si>
  <si>
    <t>内、消、循、呼、小、皮、放</t>
  </si>
  <si>
    <t>266-0026</t>
  </si>
  <si>
    <t>千葉市緑区高田町１０８４</t>
  </si>
  <si>
    <t>千葉市緑区あすみが丘東４－１－１</t>
  </si>
  <si>
    <t>内、小、糖尿病内科、ア</t>
  </si>
  <si>
    <t>吉原　慶</t>
  </si>
  <si>
    <t>千葉市美浜区</t>
    <rPh sb="0" eb="2">
      <t>チバ</t>
    </rPh>
    <rPh sb="2" eb="3">
      <t>シ</t>
    </rPh>
    <rPh sb="3" eb="6">
      <t>ミハマク</t>
    </rPh>
    <phoneticPr fontId="4"/>
  </si>
  <si>
    <t>医療法人社団千種会　あいおいクリニック</t>
  </si>
  <si>
    <t>261-0012</t>
  </si>
  <si>
    <t>相生　真吾</t>
  </si>
  <si>
    <t>愛光クリニック</t>
  </si>
  <si>
    <t>261-0004</t>
  </si>
  <si>
    <t>青木　則久</t>
  </si>
  <si>
    <t>261-0011</t>
  </si>
  <si>
    <t>あかねこどもクリニック</t>
  </si>
  <si>
    <t>杉本　伴芳</t>
  </si>
  <si>
    <t>千葉市美浜区若葉３－２－２</t>
  </si>
  <si>
    <t>261-8545</t>
  </si>
  <si>
    <t>池田　政文</t>
  </si>
  <si>
    <t>いそべ利伊医院</t>
  </si>
  <si>
    <t>千葉市美浜区磯辺５－１４－１</t>
  </si>
  <si>
    <t>利伊　俊世</t>
  </si>
  <si>
    <t>稲毛海岸神経科クリニック</t>
  </si>
  <si>
    <t>医療法人社団謝誠会　稲毛海岸脳神経外科クリニック</t>
  </si>
  <si>
    <t>和田　政則</t>
  </si>
  <si>
    <t>千葉市美浜区稲毛海岸４－１１－３</t>
  </si>
  <si>
    <t>261-0005</t>
  </si>
  <si>
    <t>細山　公子</t>
  </si>
  <si>
    <t>261-0003</t>
  </si>
  <si>
    <t>261-0013</t>
  </si>
  <si>
    <t>うたせ内科・呼吸器内科</t>
  </si>
  <si>
    <t>山家　理司</t>
  </si>
  <si>
    <t>打瀬並木道クリニック</t>
  </si>
  <si>
    <t>内、外、消化器・乳腺外科</t>
  </si>
  <si>
    <t>舟波　裕</t>
  </si>
  <si>
    <t>261-0023</t>
  </si>
  <si>
    <t>ＦＭＦ胎児クリニック東京ベイ幕張</t>
  </si>
  <si>
    <t>261-0021</t>
  </si>
  <si>
    <t>産</t>
  </si>
  <si>
    <t>林　伸彦</t>
  </si>
  <si>
    <t>美容皮膚科、皮、形</t>
  </si>
  <si>
    <t>中田　元子</t>
  </si>
  <si>
    <t>千葉市美浜区高洲１－１５－４</t>
  </si>
  <si>
    <t>内、循環器内科、呼吸器内科、糖尿病・代謝・内分泌内科</t>
  </si>
  <si>
    <t>遠藤　渓</t>
  </si>
  <si>
    <t>千葉市美浜区磯辺４－１５－２４</t>
  </si>
  <si>
    <t>千葉市美浜区真砂４－１７－１８</t>
  </si>
  <si>
    <t>海浜パーククリニック</t>
  </si>
  <si>
    <t>261-8501</t>
  </si>
  <si>
    <t>産婦、泌、内</t>
  </si>
  <si>
    <t>橋本　拓平</t>
  </si>
  <si>
    <t>和田　亮一</t>
  </si>
  <si>
    <t>かんたけ内科クリニック</t>
  </si>
  <si>
    <t>261-0014</t>
  </si>
  <si>
    <t>寒竹　政司</t>
  </si>
  <si>
    <t>医療法人社団三水会　北千葉整形外科美浜クリニック</t>
  </si>
  <si>
    <t>千葉市美浜区稲毛海岸３－１－４３</t>
  </si>
  <si>
    <t>医療法人社団汐風　きむらクリニック</t>
  </si>
  <si>
    <t>木村　透</t>
  </si>
  <si>
    <t>京葉眼科医院</t>
  </si>
  <si>
    <t>小林整形外科</t>
  </si>
  <si>
    <t>千葉市美浜区幕張西２－５－１</t>
  </si>
  <si>
    <t>261-0026</t>
  </si>
  <si>
    <t>医療法人社団柏義会　こん内科クリニック</t>
  </si>
  <si>
    <t>金　潤哲</t>
  </si>
  <si>
    <t>幸町中央診療所</t>
  </si>
  <si>
    <t>千葉市美浜区幸町２－１２－６</t>
  </si>
  <si>
    <t>261-0001</t>
  </si>
  <si>
    <t>ささき整形リハビリテーションクリニック</t>
  </si>
  <si>
    <t>千葉市美浜区中瀬１－９－２</t>
  </si>
  <si>
    <t>261-8520</t>
  </si>
  <si>
    <t>しょうじゅクリニック</t>
  </si>
  <si>
    <t>許　正道</t>
  </si>
  <si>
    <t>新美浜整形外科</t>
  </si>
  <si>
    <t>千葉市美浜区高洲３－１４－１</t>
  </si>
  <si>
    <t>耳、心療、精</t>
  </si>
  <si>
    <t>岩根　隆太</t>
  </si>
  <si>
    <t>セイコーインスツル株式会社診療所</t>
  </si>
  <si>
    <t>千葉市美浜区中瀬１－８</t>
  </si>
  <si>
    <t>松尾　佳彦</t>
  </si>
  <si>
    <t>千葉市美浜区磯辺２－２１－２</t>
  </si>
  <si>
    <t>261-0025</t>
  </si>
  <si>
    <t>井上　由里</t>
  </si>
  <si>
    <t>関根整形外科医院</t>
  </si>
  <si>
    <t>千葉市美浜区磯辺５－１４－２</t>
  </si>
  <si>
    <t>関根　務</t>
  </si>
  <si>
    <t>千葉市美浜区高洲３－２－１７</t>
  </si>
  <si>
    <t>瀬古　雅美</t>
  </si>
  <si>
    <t>医療法人社団明順会　瀬古眼科</t>
  </si>
  <si>
    <t>瀬古　歩</t>
  </si>
  <si>
    <t>261-0024</t>
  </si>
  <si>
    <t>横田　直正</t>
  </si>
  <si>
    <t>医療法人社団聖史会　高洲公園心療医院</t>
  </si>
  <si>
    <t>高洲中央医院</t>
  </si>
  <si>
    <t>千葉市美浜区高洲４－５－１１</t>
  </si>
  <si>
    <t>小磯　都子</t>
  </si>
  <si>
    <t>千葉市美浜区高洲１－１－１３</t>
  </si>
  <si>
    <t>たかた眼科</t>
  </si>
  <si>
    <t>千葉市美浜区高浜５－１７－３</t>
  </si>
  <si>
    <t>高田　郁子</t>
  </si>
  <si>
    <t>たかた整形外科</t>
  </si>
  <si>
    <t>高田　啓一</t>
  </si>
  <si>
    <t>髙柳耳鼻咽喉科</t>
  </si>
  <si>
    <t>千葉市美浜区高洲２－２－１８</t>
  </si>
  <si>
    <t>髙柳　博幸</t>
  </si>
  <si>
    <t>舘野医院</t>
  </si>
  <si>
    <t>千葉市美浜区幕張西２－５－３</t>
  </si>
  <si>
    <t>内、放</t>
  </si>
  <si>
    <t>舘野　温</t>
  </si>
  <si>
    <t>たみたに小児科</t>
  </si>
  <si>
    <t>千葉市美浜区幕張西３－３－１</t>
  </si>
  <si>
    <t>民谷　通子</t>
  </si>
  <si>
    <t>千葉市美浜区新港３２－１４</t>
  </si>
  <si>
    <t>261-0002</t>
  </si>
  <si>
    <t>千葉市休日救急診療所</t>
  </si>
  <si>
    <t>千葉市美浜区幸町１－３－９</t>
  </si>
  <si>
    <t>千葉市こころの健康センター</t>
  </si>
  <si>
    <t>千葉市美浜区高浜２－１－１６</t>
  </si>
  <si>
    <t>精</t>
  </si>
  <si>
    <t>千葉市美浜区高浜４－８－３</t>
  </si>
  <si>
    <t>今村　貴樹</t>
  </si>
  <si>
    <t>井出　智之</t>
  </si>
  <si>
    <t>261-0022</t>
  </si>
  <si>
    <t>千葉市美浜区磯辺２－２１－１</t>
  </si>
  <si>
    <t>医療法人社団裕恵会　とおやま医院</t>
  </si>
  <si>
    <t>千葉市美浜区真砂５－１１－２</t>
  </si>
  <si>
    <t>遠山　裕一</t>
  </si>
  <si>
    <t>特別養護老人ホーム　コスタリゾン千寿苑医務室</t>
  </si>
  <si>
    <t>千葉市美浜区真砂２－３－３</t>
  </si>
  <si>
    <t>佐川　祐子</t>
  </si>
  <si>
    <t>特別養護老人ホームアルマ美浜医務室</t>
  </si>
  <si>
    <t>千葉市美浜区稲毛海岸５－２２－１</t>
  </si>
  <si>
    <t>千葉市美浜区幸町２－１２－２</t>
  </si>
  <si>
    <t>小島　進</t>
  </si>
  <si>
    <t>内、糖尿病内科</t>
  </si>
  <si>
    <t>德山　隆彦</t>
  </si>
  <si>
    <t>ながしま整形外科</t>
  </si>
  <si>
    <t>永嶋　良太</t>
  </si>
  <si>
    <t>千葉市美浜区真砂２－１４－１５</t>
  </si>
  <si>
    <t>千葉市美浜区高洲２－３－１７</t>
  </si>
  <si>
    <t>内、小、消化器内科、循環器内科、呼吸器内科</t>
  </si>
  <si>
    <t>成田　静子</t>
  </si>
  <si>
    <t>日本サッカー協会診療所</t>
  </si>
  <si>
    <t>千葉市美浜区美浜１１</t>
  </si>
  <si>
    <t>土肥　美智子</t>
  </si>
  <si>
    <t>千葉市美浜区磯辺３－２４－６</t>
  </si>
  <si>
    <t>沼野　真</t>
  </si>
  <si>
    <t>医療法人社団究美会　肌と歯のクリニック東京ベイ幕張</t>
  </si>
  <si>
    <t>皮、美容皮膚科、形、歯、歯口、矯歯</t>
  </si>
  <si>
    <t>大木　健作</t>
  </si>
  <si>
    <t>ぴあ心療クリニック</t>
  </si>
  <si>
    <t>深浦内科クリニック</t>
  </si>
  <si>
    <t>内、呼、消</t>
  </si>
  <si>
    <t>ふじた耳鼻咽喉科</t>
  </si>
  <si>
    <t>藤田　健介</t>
  </si>
  <si>
    <t>千葉市美浜区真砂１－１２－１１</t>
  </si>
  <si>
    <t>内、内分泌・代謝内科、婦、漢方内科、糖尿病・甲状腺内科</t>
  </si>
  <si>
    <t>川嶋　裕子</t>
  </si>
  <si>
    <t>幕張久木元眼科</t>
  </si>
  <si>
    <t>261-8535</t>
  </si>
  <si>
    <t>久木元　延行</t>
  </si>
  <si>
    <t>まくはりコーラス内科</t>
  </si>
  <si>
    <t>内、糖尿病内科、内分泌内科</t>
  </si>
  <si>
    <t>西村　明洋</t>
  </si>
  <si>
    <t>医療法人社団夢双会　幕張スタークリニック</t>
  </si>
  <si>
    <t>医療法人社団ことら会　幕張とらのこ産婦人科</t>
  </si>
  <si>
    <t>千葉市美浜区若葉３－１－３８</t>
  </si>
  <si>
    <t>渡邉　悠久美</t>
  </si>
  <si>
    <t>花輪　恵子</t>
  </si>
  <si>
    <t>千葉市美浜区ひび野１－７－１</t>
  </si>
  <si>
    <t>宮﨑　義也</t>
  </si>
  <si>
    <t>幕張ベイクリニック</t>
  </si>
  <si>
    <t>幕張ベイタウン整形</t>
  </si>
  <si>
    <t>德永　誠</t>
  </si>
  <si>
    <t>医療法人社団佑健会　幕張ベイパーク耳鼻咽喉科</t>
  </si>
  <si>
    <t>大熊　雄介</t>
  </si>
  <si>
    <t>261-7102</t>
  </si>
  <si>
    <t>マリーンズプレイヤークリニック</t>
  </si>
  <si>
    <t>261-8587</t>
  </si>
  <si>
    <t>雪下　岳彦</t>
  </si>
  <si>
    <t>千葉市美浜区高洲３－３－１２</t>
  </si>
  <si>
    <t>内、呼、消、胃、外、整</t>
  </si>
  <si>
    <t>美浜神経内科</t>
  </si>
  <si>
    <t>師尾　郁</t>
  </si>
  <si>
    <t>松田　謙</t>
  </si>
  <si>
    <t>綿引　義博</t>
  </si>
  <si>
    <t>千葉市美浜区真砂２－６－１</t>
  </si>
  <si>
    <t>森　有樹秀</t>
  </si>
  <si>
    <t>医療法人社団哲昇会　山﨑内科</t>
  </si>
  <si>
    <t>山﨑　哲男</t>
  </si>
  <si>
    <t>ユイ　メディカルクリニック　幕張医院</t>
  </si>
  <si>
    <t>形、美、美容皮膚科</t>
  </si>
  <si>
    <t>岡橋　怜</t>
  </si>
  <si>
    <t>由宇クリニック</t>
  </si>
  <si>
    <t>千葉市美浜区真砂３－１３－４</t>
  </si>
  <si>
    <t>内、消、循</t>
  </si>
  <si>
    <t>由宇　芳上</t>
  </si>
  <si>
    <t>Ｙ＆Ｍクリニック幕張</t>
  </si>
  <si>
    <t>千葉市美浜区幕張西４－２－１２</t>
  </si>
  <si>
    <t>皮、形、美容皮膚科、乳腺外科</t>
  </si>
  <si>
    <t>笹原　資太郎</t>
  </si>
  <si>
    <t>藁谷　理</t>
  </si>
  <si>
    <t>R01.11.01</t>
  </si>
  <si>
    <t>H29.05.01</t>
  </si>
  <si>
    <t>H27.06.01</t>
  </si>
  <si>
    <t>H17.10.01</t>
  </si>
  <si>
    <t>H24.05.01</t>
  </si>
  <si>
    <t>H05.01.01</t>
  </si>
  <si>
    <t>H25.10.01</t>
  </si>
  <si>
    <t>R04.05.01</t>
  </si>
  <si>
    <t>H17.03.01</t>
  </si>
  <si>
    <t>H18.10.01</t>
  </si>
  <si>
    <t>黒田　素子</t>
  </si>
  <si>
    <t>H09.02.01</t>
  </si>
  <si>
    <t>R03.06.01</t>
  </si>
  <si>
    <t>皮、形、美容皮膚科</t>
  </si>
  <si>
    <t>H21.09.01</t>
  </si>
  <si>
    <t>H12.02.01</t>
  </si>
  <si>
    <t>H26.07.01</t>
  </si>
  <si>
    <t>H13.07.15</t>
  </si>
  <si>
    <t>R03.11.01</t>
  </si>
  <si>
    <t>R02.10.01</t>
  </si>
  <si>
    <t>H17.01.01</t>
  </si>
  <si>
    <t>H10.01.01</t>
  </si>
  <si>
    <t>H28.04.01</t>
  </si>
  <si>
    <t>H22.10.01</t>
  </si>
  <si>
    <t>H17.04.01</t>
  </si>
  <si>
    <t>H30.04.01</t>
  </si>
  <si>
    <t>H27.02.01</t>
  </si>
  <si>
    <t>R04.04.01</t>
  </si>
  <si>
    <t>H19.05.01</t>
  </si>
  <si>
    <t>H21.10.01</t>
  </si>
  <si>
    <t>R04.03.01</t>
  </si>
  <si>
    <t>H22.11.01</t>
  </si>
  <si>
    <t>H24.10.01</t>
  </si>
  <si>
    <t>H15.10.01</t>
  </si>
  <si>
    <t>R02.05.01</t>
  </si>
  <si>
    <t>H26.04.01</t>
  </si>
  <si>
    <t>H13.04.01</t>
  </si>
  <si>
    <t>H27.09.01</t>
  </si>
  <si>
    <t>形、美、皮</t>
  </si>
  <si>
    <t>R02.06.01</t>
  </si>
  <si>
    <t>H23.04.01</t>
  </si>
  <si>
    <t>H27.05.01</t>
  </si>
  <si>
    <t>R03.04.01</t>
  </si>
  <si>
    <t>R02.11.01</t>
  </si>
  <si>
    <t>H27.11.01</t>
  </si>
  <si>
    <t>H07.09.01</t>
  </si>
  <si>
    <t>H26.10.01</t>
  </si>
  <si>
    <t>H01.10.01</t>
  </si>
  <si>
    <t>皮、小児皮膚科</t>
  </si>
  <si>
    <t>H22.01.01</t>
  </si>
  <si>
    <t>R04.01.01</t>
  </si>
  <si>
    <t>H13.08.01</t>
  </si>
  <si>
    <t>心療、精、神</t>
  </si>
  <si>
    <t>H24.01.01</t>
  </si>
  <si>
    <t>H20.01.01</t>
  </si>
  <si>
    <t>H18.11.01</t>
  </si>
  <si>
    <t>H11.04.01</t>
  </si>
  <si>
    <t>H18.03.01</t>
  </si>
  <si>
    <t>リウ、整、リハ</t>
  </si>
  <si>
    <t>H04.04.01</t>
  </si>
  <si>
    <t>H27.04.01</t>
  </si>
  <si>
    <t>H18.05.01</t>
  </si>
  <si>
    <t>H21.05.01</t>
  </si>
  <si>
    <t>H11.09.01</t>
  </si>
  <si>
    <t>H01.07.01</t>
  </si>
  <si>
    <t>H26.06.01</t>
  </si>
  <si>
    <t>H15.04.01</t>
  </si>
  <si>
    <t>H15.05.01</t>
  </si>
  <si>
    <t>H29.11.01</t>
  </si>
  <si>
    <t>S58.09.01</t>
  </si>
  <si>
    <t>H28.06.01</t>
  </si>
  <si>
    <t>H09.08.01</t>
  </si>
  <si>
    <t>H05.02.01</t>
  </si>
  <si>
    <t>H25.05.01</t>
  </si>
  <si>
    <t>H21.08.01</t>
  </si>
  <si>
    <t>H09.09.01</t>
  </si>
  <si>
    <t>H21.04.01</t>
  </si>
  <si>
    <t>H11.10.01</t>
  </si>
  <si>
    <t>H02.08.01</t>
  </si>
  <si>
    <t>H16.11.15</t>
  </si>
  <si>
    <t>ア、耳</t>
  </si>
  <si>
    <t>H15.11.01</t>
  </si>
  <si>
    <t>H24.12.01</t>
  </si>
  <si>
    <t>H25.01.01</t>
  </si>
  <si>
    <t>H20.11.01</t>
  </si>
  <si>
    <t>H08.05.01</t>
  </si>
  <si>
    <t>内、呼吸器内科</t>
  </si>
  <si>
    <t>H07.12.01</t>
  </si>
  <si>
    <t>H26.12.01</t>
  </si>
  <si>
    <t>H06.03.01</t>
  </si>
  <si>
    <t>H28.11.01</t>
  </si>
  <si>
    <t>H20.06.01</t>
  </si>
  <si>
    <t>H05.05.01</t>
  </si>
  <si>
    <t>リウ、外、整、リハ</t>
  </si>
  <si>
    <t>R02.08.01</t>
  </si>
  <si>
    <t>H30.11.01</t>
  </si>
  <si>
    <t>H18.12.01</t>
  </si>
  <si>
    <t>H03.04.01</t>
  </si>
  <si>
    <t>H28.07.01</t>
  </si>
  <si>
    <t>H10.09.01</t>
  </si>
  <si>
    <t>H06.04.01</t>
  </si>
  <si>
    <t>H31.01.01</t>
  </si>
  <si>
    <t>H28.09.01</t>
  </si>
  <si>
    <t>H11.10.15</t>
  </si>
  <si>
    <t>H17.09.01</t>
  </si>
  <si>
    <t>H19.08.01</t>
  </si>
  <si>
    <t>H16.10.01</t>
  </si>
  <si>
    <t>R03.05.01</t>
  </si>
  <si>
    <t>R02.06.05</t>
  </si>
  <si>
    <t>H23.06.01</t>
  </si>
  <si>
    <t>H14.01.01</t>
  </si>
  <si>
    <t>H12.12.01</t>
  </si>
  <si>
    <t>H30.06.01</t>
  </si>
  <si>
    <t>H30.02.01</t>
  </si>
  <si>
    <t>H25.06.01</t>
  </si>
  <si>
    <t>H28.12.01</t>
  </si>
  <si>
    <t>H30.01.01</t>
  </si>
  <si>
    <t>内、胃、外</t>
  </si>
  <si>
    <t>H07.10.01</t>
  </si>
  <si>
    <t>H07.04.01</t>
  </si>
  <si>
    <t>H31.03.01</t>
  </si>
  <si>
    <t>R04.02.01</t>
  </si>
  <si>
    <t>H09.06.01</t>
  </si>
  <si>
    <t>H14.05.01</t>
  </si>
  <si>
    <t>H04.07.01</t>
  </si>
  <si>
    <t>H28.01.01</t>
  </si>
  <si>
    <t>H07.03.01</t>
  </si>
  <si>
    <t>H10.07.01</t>
  </si>
  <si>
    <t>H19.03.01</t>
  </si>
  <si>
    <t>H19.06.01</t>
  </si>
  <si>
    <t>H06.10.01</t>
  </si>
  <si>
    <t>H13.05.01</t>
  </si>
  <si>
    <t>H16.05.01</t>
  </si>
  <si>
    <t>H25.02.01</t>
  </si>
  <si>
    <t>H09.04.01</t>
  </si>
  <si>
    <t>H20.10.01</t>
  </si>
  <si>
    <t>H19.04.01</t>
  </si>
  <si>
    <t>H16.04.01</t>
  </si>
  <si>
    <t>H30.12.01</t>
  </si>
  <si>
    <t>内、ア、小</t>
  </si>
  <si>
    <t>H28.05.01</t>
  </si>
  <si>
    <t>H17.06.01</t>
  </si>
  <si>
    <t>H27.10.01</t>
  </si>
  <si>
    <t>H29.04.01</t>
  </si>
  <si>
    <t>H09.05.01</t>
  </si>
  <si>
    <t>H10.04.01</t>
  </si>
  <si>
    <t>H13.03.01</t>
  </si>
  <si>
    <t>H27.08.01</t>
  </si>
  <si>
    <t>H21.02.01</t>
  </si>
  <si>
    <t>H18.09.01</t>
  </si>
  <si>
    <t>H12.04.01</t>
  </si>
  <si>
    <t>H20.04.01</t>
  </si>
  <si>
    <t>H15.02.01</t>
  </si>
  <si>
    <t>H22.04.01</t>
  </si>
  <si>
    <t>S61.04.01</t>
  </si>
  <si>
    <t>R03.07.01</t>
  </si>
  <si>
    <t>H13.12.01</t>
  </si>
  <si>
    <t>H26.03.01</t>
  </si>
  <si>
    <t>H18.04.01</t>
  </si>
  <si>
    <t>H22.05.01</t>
  </si>
  <si>
    <t>H29.01.01</t>
  </si>
  <si>
    <t>H17.07.01</t>
  </si>
  <si>
    <t>H26.05.01</t>
  </si>
  <si>
    <t>H13.06.01</t>
  </si>
  <si>
    <t>H24.04.01</t>
  </si>
  <si>
    <t>H23.05.01</t>
  </si>
  <si>
    <t>内、外、整</t>
  </si>
  <si>
    <t>R03.10.01</t>
  </si>
  <si>
    <t>H11.12.01</t>
  </si>
  <si>
    <t>R01.10.01</t>
  </si>
  <si>
    <t>H25.11.01</t>
  </si>
  <si>
    <t>H31.04.01</t>
  </si>
  <si>
    <t>H16.03.01</t>
  </si>
  <si>
    <t>H27.12.01</t>
  </si>
  <si>
    <t>H23.10.01</t>
  </si>
  <si>
    <t>S59.04.01</t>
  </si>
  <si>
    <t>H24.06.01</t>
  </si>
  <si>
    <t>H16.04.15</t>
  </si>
  <si>
    <t>H24.11.01</t>
  </si>
  <si>
    <t>ア、小</t>
  </si>
  <si>
    <t>H13.02.01</t>
  </si>
  <si>
    <t>H26.01.01</t>
  </si>
  <si>
    <t>R03.09.01</t>
  </si>
  <si>
    <t>H30.10.01</t>
  </si>
  <si>
    <t>R02.12.01</t>
  </si>
  <si>
    <t>内、リウ、外、整、リハ</t>
  </si>
  <si>
    <t>H25.04.01</t>
  </si>
  <si>
    <t>H28.03.01</t>
  </si>
  <si>
    <t>H09.03.01</t>
  </si>
  <si>
    <t>H17.11.01</t>
  </si>
  <si>
    <t>H15.01.01</t>
  </si>
  <si>
    <t>H13.11.01</t>
  </si>
  <si>
    <t>R02.04.01</t>
  </si>
  <si>
    <t>H19.02.01</t>
  </si>
  <si>
    <t>内、胃</t>
  </si>
  <si>
    <t>H19.07.01</t>
  </si>
  <si>
    <t>美</t>
  </si>
  <si>
    <t>R01.07.01</t>
  </si>
  <si>
    <t>H04.10.01</t>
  </si>
  <si>
    <t>H16.03.15</t>
  </si>
  <si>
    <t>H26.11.01</t>
  </si>
  <si>
    <t>H30.07.01</t>
  </si>
  <si>
    <t>H11.05.01</t>
  </si>
  <si>
    <t>H07.06.01</t>
  </si>
  <si>
    <t>内、産婦</t>
  </si>
  <si>
    <t>H24.07.01</t>
  </si>
  <si>
    <t>H24.02.01</t>
  </si>
  <si>
    <t>H19.01.01</t>
  </si>
  <si>
    <t>R03.03.08</t>
  </si>
  <si>
    <t>内、リウ、整、リハ</t>
  </si>
  <si>
    <t>H14.11.01</t>
  </si>
  <si>
    <t>S50.10.01</t>
  </si>
  <si>
    <t>R02.07.01</t>
  </si>
  <si>
    <t>H26.08.01</t>
  </si>
  <si>
    <t>H22.02.01</t>
  </si>
  <si>
    <t>H02.08.15</t>
  </si>
  <si>
    <t>H05.10.01</t>
  </si>
  <si>
    <t>H20.07.01</t>
  </si>
  <si>
    <t>H24.08.01</t>
  </si>
  <si>
    <t>H14.04.01</t>
  </si>
  <si>
    <t>H05.04.01</t>
  </si>
  <si>
    <t>H28.10.01</t>
  </si>
  <si>
    <t>内、整、皮</t>
  </si>
  <si>
    <t>H22.07.01</t>
  </si>
  <si>
    <t>S30.04.01</t>
  </si>
  <si>
    <t>H09.01.01</t>
  </si>
  <si>
    <t>H02.01.01</t>
  </si>
  <si>
    <t>H16.01.01</t>
  </si>
  <si>
    <t>H09.04.15</t>
  </si>
  <si>
    <t>H17.05.01</t>
  </si>
  <si>
    <t>H11.03.01</t>
  </si>
  <si>
    <t>H03.06.01</t>
  </si>
  <si>
    <t>内、呼、消、循、放</t>
  </si>
  <si>
    <t>H16.06.01</t>
  </si>
  <si>
    <t>H25.12.01</t>
  </si>
  <si>
    <t>H05.03.01</t>
  </si>
  <si>
    <t>H23.09.01</t>
  </si>
  <si>
    <t>H22.08.01</t>
  </si>
  <si>
    <t>内、ア、小、皮</t>
  </si>
  <si>
    <t>小、産、婦</t>
  </si>
  <si>
    <t>H02.10.01</t>
  </si>
  <si>
    <t>H16.11.01</t>
  </si>
  <si>
    <t>H08.09.01</t>
  </si>
  <si>
    <t>H29.10.01</t>
  </si>
  <si>
    <t>内、消、胃、外、肛、放</t>
  </si>
  <si>
    <t>H02.05.01</t>
  </si>
  <si>
    <t>H30.05.01</t>
  </si>
  <si>
    <t>H12.05.01</t>
  </si>
  <si>
    <t>R03.08.01</t>
  </si>
  <si>
    <t>内、呼、消、循、ア、小、皮</t>
  </si>
  <si>
    <t>H12.06.01</t>
  </si>
  <si>
    <t>H18.07.01</t>
  </si>
  <si>
    <t>H21.07.01</t>
  </si>
  <si>
    <t>H30.08.01</t>
  </si>
  <si>
    <t>H17.08.01</t>
  </si>
  <si>
    <t>内、漢方内科</t>
  </si>
  <si>
    <t>H11.02.15</t>
  </si>
  <si>
    <t>H06.02.01</t>
  </si>
  <si>
    <t>S63.09.01</t>
  </si>
  <si>
    <t>S62.04.01</t>
  </si>
  <si>
    <t>R02.01.01</t>
  </si>
  <si>
    <t xml:space="preserve">047-309-7200  </t>
  </si>
  <si>
    <t>内、胃、小、外</t>
  </si>
  <si>
    <t>内、精、皮、緩和ケア内科</t>
  </si>
  <si>
    <t>H15.09.01</t>
  </si>
  <si>
    <t>H12.01.01</t>
  </si>
  <si>
    <t>内、リウ、整</t>
  </si>
  <si>
    <t>H08.07.01</t>
  </si>
  <si>
    <t>H10.02.16</t>
  </si>
  <si>
    <t>小、内、ア</t>
  </si>
  <si>
    <t>H08.01.01</t>
  </si>
  <si>
    <t>H14.10.01</t>
  </si>
  <si>
    <t>H12.10.01</t>
  </si>
  <si>
    <t>H22.09.01</t>
  </si>
  <si>
    <t>H24.03.01</t>
  </si>
  <si>
    <t>H05.11.01</t>
  </si>
  <si>
    <t>内、消、循、小、外</t>
  </si>
  <si>
    <t>H17.02.15</t>
  </si>
  <si>
    <t>H15.03.01</t>
  </si>
  <si>
    <t>木村　眞之介</t>
  </si>
  <si>
    <t>H28.02.01</t>
  </si>
  <si>
    <t>R03.07.11</t>
  </si>
  <si>
    <t>H10.06.01</t>
  </si>
  <si>
    <t>H06.05.01</t>
  </si>
  <si>
    <t>H19.09.01</t>
  </si>
  <si>
    <t>H18.07.15</t>
  </si>
  <si>
    <t>H07.07.01</t>
  </si>
  <si>
    <t>H17.09.15</t>
  </si>
  <si>
    <t>H15.09.15</t>
  </si>
  <si>
    <t>H21.06.01</t>
  </si>
  <si>
    <t>H31.04.08</t>
  </si>
  <si>
    <t>H09.12.15</t>
  </si>
  <si>
    <t>H04.01.01</t>
  </si>
  <si>
    <t>H22.03.01</t>
  </si>
  <si>
    <t>H08.03.01</t>
  </si>
  <si>
    <t>H08.08.01</t>
  </si>
  <si>
    <t>H08.02.01</t>
  </si>
  <si>
    <t>H10.11.15</t>
  </si>
  <si>
    <t>ア、耳、気</t>
  </si>
  <si>
    <t>内、消、ア、小</t>
  </si>
  <si>
    <t>H05.09.01</t>
  </si>
  <si>
    <t>H17.04.22</t>
  </si>
  <si>
    <t>H29.09.01</t>
  </si>
  <si>
    <t>内、呼、消、循、小、リハ</t>
  </si>
  <si>
    <t>H04.07.15</t>
  </si>
  <si>
    <t>H12.06.15</t>
  </si>
  <si>
    <t>千葉市中央区新千葉１－１－１ペリエ千葉６階</t>
  </si>
  <si>
    <t xml:space="preserve">043-445-7677  </t>
  </si>
  <si>
    <t xml:space="preserve">043-285-1151  </t>
  </si>
  <si>
    <t xml:space="preserve">043-222-1437  </t>
  </si>
  <si>
    <t>医療法人社団あおばクリニック　あおばクリニック千葉院</t>
  </si>
  <si>
    <t>千葉市中央区富士見２－３－１塚本大千葉ビル３階</t>
  </si>
  <si>
    <t xml:space="preserve">043-227-8285  </t>
  </si>
  <si>
    <t>R05.01.01</t>
  </si>
  <si>
    <t>千葉市中央区千葉寺町１１９５－５青葉パ－クプラザビル２０３</t>
  </si>
  <si>
    <t xml:space="preserve">043-209-6200  </t>
  </si>
  <si>
    <t xml:space="preserve">043-266-5677  </t>
  </si>
  <si>
    <t>千葉市中央区富士見２－３－１塚本大千葉ビル８階</t>
  </si>
  <si>
    <t xml:space="preserve">043-225-4192  </t>
  </si>
  <si>
    <t xml:space="preserve">043-227-2180  </t>
  </si>
  <si>
    <t xml:space="preserve">043-312-7811  </t>
  </si>
  <si>
    <t>千葉市中央区新町１０００センシティタワ－４階</t>
  </si>
  <si>
    <t xml:space="preserve">043-245-3432  </t>
  </si>
  <si>
    <t xml:space="preserve">043-241-4922  </t>
  </si>
  <si>
    <t>千葉市中央区富士見２－８－１４エキニア千葉６階６０１号室</t>
  </si>
  <si>
    <t xml:space="preserve">050-2030-2609 </t>
  </si>
  <si>
    <t>美、美容皮膚科、泌</t>
  </si>
  <si>
    <t>脇山　洋一</t>
  </si>
  <si>
    <t>千葉市中央区新町１７－３ハマダパークビル３階</t>
  </si>
  <si>
    <t xml:space="preserve">043-310-3030  </t>
  </si>
  <si>
    <t>千葉市中央区中央四丁目１６番地２</t>
  </si>
  <si>
    <t xml:space="preserve">043-224-1151  </t>
  </si>
  <si>
    <t>R05.11.01</t>
  </si>
  <si>
    <t xml:space="preserve">043-305-0818  </t>
  </si>
  <si>
    <t>H31.01.04</t>
  </si>
  <si>
    <t>千葉市中央区本千葉町１５－１千葉中央駅ビル３階</t>
  </si>
  <si>
    <t xml:space="preserve">043-216-4180  </t>
  </si>
  <si>
    <t>R04.02.08</t>
  </si>
  <si>
    <t xml:space="preserve">043-222-9326  </t>
  </si>
  <si>
    <t xml:space="preserve">043-261-4537  </t>
  </si>
  <si>
    <t>松隈　英樹</t>
  </si>
  <si>
    <t>千葉市中央区新町１０００センシティタワー８Ｆ</t>
  </si>
  <si>
    <t xml:space="preserve">043-204-5511  </t>
  </si>
  <si>
    <t>内、消化器内科、循環器内科、婦</t>
  </si>
  <si>
    <t>丸山　弘子</t>
  </si>
  <si>
    <t>H15.05.20</t>
  </si>
  <si>
    <t xml:space="preserve">043-307-6091  </t>
  </si>
  <si>
    <t>皮、内、耳</t>
  </si>
  <si>
    <t>R06.06.01</t>
  </si>
  <si>
    <t xml:space="preserve">043-306-2358  </t>
  </si>
  <si>
    <t xml:space="preserve">043-202-3135  </t>
  </si>
  <si>
    <t>AGAスキンクリニック千葉院</t>
  </si>
  <si>
    <t>千葉市中央区富士見１－１４－１１常盤ビル５階Ａ区画</t>
  </si>
  <si>
    <t xml:space="preserve">043-201-7070  </t>
  </si>
  <si>
    <t>坂本　望</t>
  </si>
  <si>
    <t xml:space="preserve">043-287-4001  </t>
  </si>
  <si>
    <t>H08.10.29</t>
  </si>
  <si>
    <t>千葉市中央区富士見一丁目１４番１１号常盤ビル６階・７階</t>
  </si>
  <si>
    <t xml:space="preserve">043-227-1171  </t>
  </si>
  <si>
    <t>R05.07.15</t>
  </si>
  <si>
    <t xml:space="preserve">043-254-4114  </t>
  </si>
  <si>
    <t>医療法人社団大樹　大賀医院</t>
  </si>
  <si>
    <t xml:space="preserve">043-225-5060  </t>
  </si>
  <si>
    <t xml:space="preserve">043-251-8621  </t>
  </si>
  <si>
    <t>千葉市中央区松ケ丘町４４４</t>
  </si>
  <si>
    <t xml:space="preserve">043-261-7330  </t>
  </si>
  <si>
    <t xml:space="preserve">043-241-0171  </t>
  </si>
  <si>
    <t xml:space="preserve">043-445-8610  </t>
  </si>
  <si>
    <t xml:space="preserve">043-225-5222  </t>
  </si>
  <si>
    <t>S63.10.18</t>
  </si>
  <si>
    <t xml:space="preserve">043-222-0656  </t>
  </si>
  <si>
    <t xml:space="preserve">043-261-0650  </t>
  </si>
  <si>
    <t>共立美容外科　千葉院</t>
  </si>
  <si>
    <t>千葉市中央区新町３－７高山ビル６Ｆ</t>
  </si>
  <si>
    <t xml:space="preserve">043-242-8210  </t>
  </si>
  <si>
    <t>H27.11.09</t>
  </si>
  <si>
    <t xml:space="preserve">043-261-5961  </t>
  </si>
  <si>
    <t xml:space="preserve">043-287-6156  </t>
  </si>
  <si>
    <t>千葉市中央区新田町１－１０千葉テクノプラザ５階</t>
  </si>
  <si>
    <t xml:space="preserve">043-204-7203  </t>
  </si>
  <si>
    <t>柳澤　雄太</t>
  </si>
  <si>
    <t xml:space="preserve">043-261-0201  </t>
  </si>
  <si>
    <t>千葉市中央区本千葉町１－１１　千葉中央ビル８Ｆ　</t>
  </si>
  <si>
    <t xml:space="preserve">043-225-0220  </t>
  </si>
  <si>
    <t>内、形、性</t>
  </si>
  <si>
    <t>千葉市中央区寒川町３－７６　古川ビル３階　</t>
  </si>
  <si>
    <t xml:space="preserve">043-263-2941  </t>
  </si>
  <si>
    <t>S53.03.18</t>
  </si>
  <si>
    <t>千葉市中央区川崎町５２－７アリオ蘇我２階</t>
  </si>
  <si>
    <t xml:space="preserve">043-209-5511  </t>
  </si>
  <si>
    <t>千葉市中央区松ケ丘町７３－３</t>
  </si>
  <si>
    <t xml:space="preserve">043-262-0525  </t>
  </si>
  <si>
    <t xml:space="preserve">043-261-5171  </t>
  </si>
  <si>
    <t>S41.04.01</t>
  </si>
  <si>
    <t xml:space="preserve">043-251-5311  </t>
  </si>
  <si>
    <t>内、小、外、皮泌、産婦、眼、耳、歯</t>
  </si>
  <si>
    <t>医療法人社団煌和会國分クリニック</t>
  </si>
  <si>
    <t xml:space="preserve">043-266-2550  </t>
  </si>
  <si>
    <t>内、消、外、整、小外、肛、リハ、麻</t>
  </si>
  <si>
    <t>千葉市中央区富士見２－５－１５塚本千葉第三ビル９Ｆ</t>
  </si>
  <si>
    <t xml:space="preserve">043-202-3101  </t>
  </si>
  <si>
    <t>千葉市中央区長洲１－２９－３プレジール本千葉２階</t>
  </si>
  <si>
    <t xml:space="preserve">043-222-3468  </t>
  </si>
  <si>
    <t>内、リウ、ア、糖尿病内科、呼吸器内科</t>
  </si>
  <si>
    <t xml:space="preserve">043-287-2003  </t>
  </si>
  <si>
    <t>内、胃、外、肛、皮、リハ</t>
  </si>
  <si>
    <t>千葉市中央区新宿２－３－１８パルフェポーテ２Ｆ</t>
  </si>
  <si>
    <t xml:space="preserve">043-242-4133  </t>
  </si>
  <si>
    <t>神内、耳、気</t>
  </si>
  <si>
    <t>千葉市中央区富士見２－７－５富士見ハイネスビル１０階</t>
  </si>
  <si>
    <t xml:space="preserve">043-222-8003  </t>
  </si>
  <si>
    <t>R02.07.28</t>
  </si>
  <si>
    <t>千葉市中央区弁天１－１５－８サンライズビル６Ｆ</t>
  </si>
  <si>
    <t xml:space="preserve">043-285-1505  </t>
  </si>
  <si>
    <t>H11.05.12</t>
  </si>
  <si>
    <t>医療法人椎名内科医院</t>
  </si>
  <si>
    <t xml:space="preserve">043-241-5116  </t>
  </si>
  <si>
    <t>S62.01.01</t>
  </si>
  <si>
    <t>ＪＦＥスチール株式会社千葉健康管理センター</t>
  </si>
  <si>
    <t xml:space="preserve">043-262-4023  </t>
  </si>
  <si>
    <t>S26.08.27</t>
  </si>
  <si>
    <t xml:space="preserve">043-331-6678  </t>
  </si>
  <si>
    <t>R03.09.17</t>
  </si>
  <si>
    <t xml:space="preserve">043-305-1506  </t>
  </si>
  <si>
    <t>H21.10.08</t>
  </si>
  <si>
    <t xml:space="preserve">043-235-2252  </t>
  </si>
  <si>
    <t xml:space="preserve">043-231-4008  </t>
  </si>
  <si>
    <t>内、呼、胃、循、外、整</t>
  </si>
  <si>
    <t>品川スキンクリニック　千葉院</t>
  </si>
  <si>
    <t>千葉市中央区新町１０００センシティビルディング２２階</t>
  </si>
  <si>
    <t xml:space="preserve">043-306-2059  </t>
  </si>
  <si>
    <t>R05.02.03</t>
  </si>
  <si>
    <t xml:space="preserve">043-261-8434  </t>
  </si>
  <si>
    <t>千葉市中央区富士見２－７－５富士見ハイネスビル２階</t>
  </si>
  <si>
    <t>千葉市中央区新町１－２０江澤ビル７Ｆ</t>
  </si>
  <si>
    <t xml:space="preserve">043-302-9150  </t>
  </si>
  <si>
    <t>内、ア、皮、眼</t>
  </si>
  <si>
    <t xml:space="preserve">043-261-1757  </t>
  </si>
  <si>
    <t xml:space="preserve">043-222-2006  </t>
  </si>
  <si>
    <t>千葉市中央区春日２－２１－８喜一ビル２．３．４．５Ｆ</t>
  </si>
  <si>
    <t xml:space="preserve">043-244-1177  </t>
  </si>
  <si>
    <t xml:space="preserve">043-265-5526  </t>
  </si>
  <si>
    <t>医療法人社団日健会　巡回診療千葉連絡所</t>
  </si>
  <si>
    <t xml:space="preserve">043-201-6222  </t>
  </si>
  <si>
    <t>H24.04.13</t>
  </si>
  <si>
    <t>千葉市中央区新町１０００センシティビルディング９階</t>
  </si>
  <si>
    <t xml:space="preserve">050-5865-5730 </t>
  </si>
  <si>
    <t>H29.04.29</t>
  </si>
  <si>
    <t>湘南美容皮フ科千葉院</t>
  </si>
  <si>
    <t>千葉市中央区富士見２－１－２マインズ千葉３階</t>
  </si>
  <si>
    <t xml:space="preserve">050-5865-5858 </t>
  </si>
  <si>
    <t>本多　智康</t>
  </si>
  <si>
    <t>R04.11.28</t>
  </si>
  <si>
    <t xml:space="preserve">043-265-2121  </t>
  </si>
  <si>
    <t>H25.12.11</t>
  </si>
  <si>
    <t xml:space="preserve">043-242-5595  </t>
  </si>
  <si>
    <t>外、整、皮、リハ、麻</t>
  </si>
  <si>
    <t>H05.12.20</t>
  </si>
  <si>
    <t>千葉市中央区新千葉３－２－１新千葉プラザマンション２Ｆ</t>
  </si>
  <si>
    <t xml:space="preserve">043-243-2037  </t>
  </si>
  <si>
    <t>S56.03.01</t>
  </si>
  <si>
    <t xml:space="preserve">043-242-2121  </t>
  </si>
  <si>
    <t xml:space="preserve">043-261-0911  </t>
  </si>
  <si>
    <t xml:space="preserve">043-441-6513  </t>
  </si>
  <si>
    <t>千葉市中央区新宿２－１６－２０カサガワ５ビル４０１</t>
  </si>
  <si>
    <t xml:space="preserve">043-204-5755  </t>
  </si>
  <si>
    <t xml:space="preserve">043-209-1656  </t>
  </si>
  <si>
    <t>千葉市中央区南町２－１５－１５ＫＳ・ＨＯＹＯビル４階</t>
  </si>
  <si>
    <t xml:space="preserve">043-305-1133  </t>
  </si>
  <si>
    <t xml:space="preserve">043-488-6064  </t>
  </si>
  <si>
    <t>千葉市中央区南町２－１６－５海氣館蘇我駅前ビル２階</t>
  </si>
  <si>
    <t xml:space="preserve">043-266-3960  </t>
  </si>
  <si>
    <t>内、外、胃腸内科、乳腺外科、肛門外科、皮、小</t>
  </si>
  <si>
    <t>仙波　義秀</t>
  </si>
  <si>
    <t xml:space="preserve">043-305-2207  </t>
  </si>
  <si>
    <t>千葉市中央区南町２－１６－３海気館蘇我駅前ビル１階</t>
  </si>
  <si>
    <t xml:space="preserve">043-266-1234  </t>
  </si>
  <si>
    <t>千葉市中央区南町２－１５－１５ＫＳ・ＨＯＹＯビル２階</t>
  </si>
  <si>
    <t xml:space="preserve">043-310-7582  </t>
  </si>
  <si>
    <t xml:space="preserve">043-312-3020  </t>
  </si>
  <si>
    <t>千葉市中央区新町１８－１４千葉新町ビル６階</t>
  </si>
  <si>
    <t xml:space="preserve">043-243-8024  </t>
  </si>
  <si>
    <t xml:space="preserve">043-233-1321  </t>
  </si>
  <si>
    <t xml:space="preserve">043-222-3865  </t>
  </si>
  <si>
    <t>H11.05.20</t>
  </si>
  <si>
    <t xml:space="preserve">043-241-3912  </t>
  </si>
  <si>
    <t>千葉市中央区弁天１－２１－３石橋弁天ビル１階</t>
  </si>
  <si>
    <t xml:space="preserve">043-207-5852  </t>
  </si>
  <si>
    <t xml:space="preserve">043-221-5112  </t>
  </si>
  <si>
    <t>一般社団法人千葉衛生福祉協会千葉診療所</t>
  </si>
  <si>
    <t>S47.10.01</t>
  </si>
  <si>
    <t xml:space="preserve">043-255-0255  </t>
  </si>
  <si>
    <t>千葉市中央区新町１－１７ＪＰＲ千葉ビル４Ｆ</t>
  </si>
  <si>
    <t xml:space="preserve">043-301-7007  </t>
  </si>
  <si>
    <t>精、心療、漢方精神科、思春期精神科</t>
  </si>
  <si>
    <t>千葉市中央区富士見２－９－１３ＷＴＣ千葉富士見ビル７階Ｂ室</t>
  </si>
  <si>
    <t xml:space="preserve">043-307-4110  </t>
  </si>
  <si>
    <t>杉本　晃一</t>
  </si>
  <si>
    <t>千葉駅みみはなクリニック</t>
  </si>
  <si>
    <t>千葉市中央区新千葉一丁目１番１号ペリエ千葉６階</t>
  </si>
  <si>
    <t xml:space="preserve">043-307-4299  </t>
  </si>
  <si>
    <t>森本　侑樹</t>
  </si>
  <si>
    <t>R06.04.01</t>
  </si>
  <si>
    <t>千葉市中央区弁天１－２－３ＫＭビル３Ｆ</t>
  </si>
  <si>
    <t xml:space="preserve">043-256-5700  </t>
  </si>
  <si>
    <t>H06.11.01</t>
  </si>
  <si>
    <t xml:space="preserve">043-201-6600  </t>
  </si>
  <si>
    <t>リウ、整、形、美、皮、リハ、放、婦</t>
  </si>
  <si>
    <t xml:space="preserve">043-245-1111  </t>
  </si>
  <si>
    <t>S48.03.19</t>
  </si>
  <si>
    <t>千葉市中央区本千葉町１０－２３ライブリー中央１階</t>
  </si>
  <si>
    <t xml:space="preserve">043-224-7520  </t>
  </si>
  <si>
    <t>内、胃、ア、外、性、皮、婦</t>
  </si>
  <si>
    <t>千葉健康推進センター</t>
  </si>
  <si>
    <t xml:space="preserve">043-256-1382  </t>
  </si>
  <si>
    <t>H30.12.26</t>
  </si>
  <si>
    <t xml:space="preserve">043-245-7442  </t>
  </si>
  <si>
    <t>S54.06.11</t>
  </si>
  <si>
    <t>千葉県赤十字血液センタ－千葉出張所</t>
  </si>
  <si>
    <t>千葉市中央区新千葉１－１－１千葉都市モノレ－ル千葉駅構内</t>
  </si>
  <si>
    <t xml:space="preserve">043-224-0332  </t>
  </si>
  <si>
    <t>小関　知恵</t>
  </si>
  <si>
    <t>H11.03.12</t>
  </si>
  <si>
    <t xml:space="preserve">043-241-8103  </t>
  </si>
  <si>
    <t>H21.09.19</t>
  </si>
  <si>
    <t>千葉市中央区市場町１－１千葉県庁中庁舎西側２Ｆ</t>
  </si>
  <si>
    <t xml:space="preserve">043-223-4620  </t>
  </si>
  <si>
    <t xml:space="preserve">043-224-4634  </t>
  </si>
  <si>
    <t>H20.04.07</t>
  </si>
  <si>
    <t>千葉市中央区中央港１－１５－８１階</t>
  </si>
  <si>
    <t xml:space="preserve">043-216-2315  </t>
  </si>
  <si>
    <t>H25.06.06</t>
  </si>
  <si>
    <t xml:space="preserve">043-307-3222  </t>
  </si>
  <si>
    <t xml:space="preserve">043-209-8823  </t>
  </si>
  <si>
    <t>野々村　司</t>
  </si>
  <si>
    <t>千葉市中央区問屋町１番３５千葉ポートサイドタワー１２階</t>
  </si>
  <si>
    <t xml:space="preserve">043-238-9920  </t>
  </si>
  <si>
    <t>R05.10.10</t>
  </si>
  <si>
    <t>千葉市中央区新千葉１－４－２ウェストリオ２　７階</t>
  </si>
  <si>
    <t xml:space="preserve">043-239-5831  </t>
  </si>
  <si>
    <t>千葉心療内科ゆうメンタルクリニック千葉院</t>
  </si>
  <si>
    <t xml:space="preserve">043-307-7774  </t>
  </si>
  <si>
    <t>心療、精、神経精神科</t>
  </si>
  <si>
    <t>山田　知弥</t>
  </si>
  <si>
    <t>R06.03.01</t>
  </si>
  <si>
    <t>千葉市中央区新町４－６石出ビル２階</t>
  </si>
  <si>
    <t xml:space="preserve">043-301-4696  </t>
  </si>
  <si>
    <t>R06.02.01</t>
  </si>
  <si>
    <t>千葉中央眼科</t>
  </si>
  <si>
    <t>千葉市中央区浜野町８５４－１３</t>
  </si>
  <si>
    <t xml:space="preserve">043-263-1110  </t>
  </si>
  <si>
    <t>R04.10.12</t>
  </si>
  <si>
    <t>医療法人社団　千葉中央クリニック</t>
  </si>
  <si>
    <t>千葉市中央区本千葉町１番１号日土地千葉中央ビル３Ｆ</t>
  </si>
  <si>
    <t xml:space="preserve">043-445-8261  </t>
  </si>
  <si>
    <t>千葉市中央区本千葉町１－１メディカルスクエア３階</t>
  </si>
  <si>
    <t xml:space="preserve">043-239-7661  </t>
  </si>
  <si>
    <t>千葉市中央区富士見２－１９－７千葉富士見ＬＫビル６階</t>
  </si>
  <si>
    <t xml:space="preserve">043-306-2111  </t>
  </si>
  <si>
    <t>医療法人社団美星会　千葉中央美容形成クリニック</t>
  </si>
  <si>
    <t>千葉市中央区富士見２－２－３吉田興業第一ビル７Ｆ</t>
  </si>
  <si>
    <t xml:space="preserve">043-223-7620  </t>
  </si>
  <si>
    <t>千葉市中央区千葉寺町１１９５－５青葉パ－クプラザビル２０１</t>
  </si>
  <si>
    <t xml:space="preserve">043-265-7265  </t>
  </si>
  <si>
    <t>千葉市中央区千葉寺町１１９４－３千葉寺ビル１階１０２号室</t>
  </si>
  <si>
    <t xml:space="preserve">043-208-4154  </t>
  </si>
  <si>
    <t>ちばでら皮フ科</t>
  </si>
  <si>
    <t>千葉市中央区千葉寺町１１９４－３２階２０２号室</t>
  </si>
  <si>
    <t xml:space="preserve">043-312-2711  </t>
  </si>
  <si>
    <t>中村　聡子</t>
  </si>
  <si>
    <t>R05.04.14</t>
  </si>
  <si>
    <t>千葉市中央区中央３－２－２八田ビル４Ｆ</t>
  </si>
  <si>
    <t xml:space="preserve">043-222-0922  </t>
  </si>
  <si>
    <t>形、泌</t>
  </si>
  <si>
    <t>H16.05.08</t>
  </si>
  <si>
    <t xml:space="preserve">043-307-5531  </t>
  </si>
  <si>
    <t>千葉市中央区弁天１－２－３ＫＭビル１階Ａ室</t>
  </si>
  <si>
    <t xml:space="preserve">043-287-7700  </t>
  </si>
  <si>
    <t>千葉市中央区新町３－３辰巳ビル３Ｆ</t>
  </si>
  <si>
    <t>千葉市中央区春日２－２１－１１コンド千葉ウエスト５０２</t>
  </si>
  <si>
    <t>皮、外</t>
  </si>
  <si>
    <t>千葉市中央区富士見１－１４－１１常盤ビル４階</t>
  </si>
  <si>
    <t xml:space="preserve">043-221-3000  </t>
  </si>
  <si>
    <t xml:space="preserve">043-309-1114  </t>
  </si>
  <si>
    <t>内、心療、ア、リウ、整、リハ、放</t>
  </si>
  <si>
    <t>千葉市中央区都町２－１６－６千葉都町宇佐美ビル２Ｆ</t>
  </si>
  <si>
    <t xml:space="preserve">043-214-1138  </t>
  </si>
  <si>
    <t>千葉市中央区富士見二丁目５番１５号塚本千葉第三ビル５階</t>
  </si>
  <si>
    <t xml:space="preserve">043-215-8951  </t>
  </si>
  <si>
    <t>R05.04.26</t>
  </si>
  <si>
    <t>千葉市中央区新千葉２－２－１新日本ＥＸビル３階</t>
  </si>
  <si>
    <t xml:space="preserve">043-301-6485  </t>
  </si>
  <si>
    <t>R02.12.08</t>
  </si>
  <si>
    <t>ディオクリニック千葉駅前院</t>
  </si>
  <si>
    <t>千葉市中央区富士見二丁目７番５号ハイネスビル５階</t>
  </si>
  <si>
    <t xml:space="preserve">043-441-4462  </t>
  </si>
  <si>
    <t>美容内科、美容皮膚科</t>
  </si>
  <si>
    <t>伊藤　将人</t>
  </si>
  <si>
    <t>R05.07.18</t>
  </si>
  <si>
    <t>千葉市中央区富士見２－３－１塚本大千葉ビル６階</t>
  </si>
  <si>
    <t xml:space="preserve">043-225-7300  </t>
  </si>
  <si>
    <t>内、胃、外、肛、麻</t>
  </si>
  <si>
    <t>千葉市中央区弁天１－１－１アートライブステージ３階</t>
  </si>
  <si>
    <t xml:space="preserve">043-388-0363  </t>
  </si>
  <si>
    <t>H29.12.14</t>
  </si>
  <si>
    <t xml:space="preserve">043-306-8675  </t>
  </si>
  <si>
    <t>R02.11.30</t>
  </si>
  <si>
    <t xml:space="preserve">043-215-8111  </t>
  </si>
  <si>
    <t>H30.11.05</t>
  </si>
  <si>
    <t>特別養護老人ホーム　新千葉一倫荘医務室</t>
  </si>
  <si>
    <t xml:space="preserve">043-243-0888  </t>
  </si>
  <si>
    <t>社会福祉法人徳和会特別養護老人ホ－ムあかいの郷医務室</t>
  </si>
  <si>
    <t xml:space="preserve">043-209-1511  </t>
  </si>
  <si>
    <t>田村　友作</t>
  </si>
  <si>
    <t>特別養護老人ホーム恵光園　シャイニー中央　医務室</t>
  </si>
  <si>
    <t xml:space="preserve">043-308-4812  </t>
  </si>
  <si>
    <t>岩﨑　奈緒香</t>
  </si>
  <si>
    <t>社会福祉法人淑徳福祉会特別養護老人ホーム淑徳共生苑医務室</t>
  </si>
  <si>
    <t>特別養護老人ホームピアポート千寿苑医務室</t>
  </si>
  <si>
    <t xml:space="preserve">043-204-8400  </t>
  </si>
  <si>
    <t>特別養護老人ホーム星久喜白山荘医務室</t>
  </si>
  <si>
    <t xml:space="preserve">043-209-1500  </t>
  </si>
  <si>
    <t>中谷　征吾</t>
  </si>
  <si>
    <t>社会福祉法人清峯会特別養護老人ホーム都苑医務室</t>
  </si>
  <si>
    <t>千葉市中央区川戸町２</t>
  </si>
  <si>
    <t xml:space="preserve">043-208-3850  </t>
  </si>
  <si>
    <t>松尾　聰</t>
  </si>
  <si>
    <t>特別養護老人ホ－ムローゼンヴィラはま野医務室</t>
  </si>
  <si>
    <t xml:space="preserve">043-305-0100  </t>
  </si>
  <si>
    <t>医療法人社団　とのおか眼科</t>
  </si>
  <si>
    <t>千葉市中央区宮崎２－７－１グリーンリーフ宮崎１Ｆ</t>
  </si>
  <si>
    <t xml:space="preserve">043-208-5200  </t>
  </si>
  <si>
    <t xml:space="preserve">043-222-2873  </t>
  </si>
  <si>
    <t xml:space="preserve">043-261-1572  </t>
  </si>
  <si>
    <t>ナチュラルエイジングクリニック</t>
  </si>
  <si>
    <t>千葉市中央区新千葉２－２－１新日本ＥＸビル５階</t>
  </si>
  <si>
    <t xml:space="preserve">043-441-3063  </t>
  </si>
  <si>
    <t>皮、美容皮膚科、形</t>
  </si>
  <si>
    <t>宗雪　正美</t>
  </si>
  <si>
    <t>医療法人社団マザー・キー　なのはなクリニック</t>
  </si>
  <si>
    <t xml:space="preserve">043-222-1135  </t>
  </si>
  <si>
    <t>松本　玲子</t>
  </si>
  <si>
    <t>医療法人社団ヘルスアンドスポ－ツ会　鍋島整形外科</t>
  </si>
  <si>
    <t xml:space="preserve">043-255-0061  </t>
  </si>
  <si>
    <t xml:space="preserve">043-306-8345  </t>
  </si>
  <si>
    <t>R04.09.01</t>
  </si>
  <si>
    <t>千葉市中央区本千葉町１５番１号３階</t>
  </si>
  <si>
    <t xml:space="preserve">043-306-1085  </t>
  </si>
  <si>
    <t>心療、精、児童精神科</t>
  </si>
  <si>
    <t>鄭　怜奈</t>
  </si>
  <si>
    <t>R05.09.01</t>
  </si>
  <si>
    <t>医療法人社団西尾会　にしお整形外科医院</t>
  </si>
  <si>
    <t>千葉市中央区鵜の森町３－１うのもりモール２階クリニック区画</t>
  </si>
  <si>
    <t xml:space="preserve">043-497-5092  </t>
  </si>
  <si>
    <t>R06.05.01</t>
  </si>
  <si>
    <t xml:space="preserve">043-208-1800  </t>
  </si>
  <si>
    <t>千葉市中央区春日２－７－５サンライズ春日１０２</t>
  </si>
  <si>
    <t xml:space="preserve">043-204-3223  </t>
  </si>
  <si>
    <t>千葉市中央区春日２－１９－１１櫻井ビル２階</t>
  </si>
  <si>
    <t xml:space="preserve">043-203-6480  </t>
  </si>
  <si>
    <t>医療法人社団日敏会　本町長嶋内科</t>
  </si>
  <si>
    <t>千葉市中央区本町３－４－３</t>
  </si>
  <si>
    <t xml:space="preserve">043-307-9201  </t>
  </si>
  <si>
    <t>内、ア、呼吸器内科、糖尿病代謝内科</t>
  </si>
  <si>
    <t>長門　芳</t>
  </si>
  <si>
    <t xml:space="preserve">043-214-2888  </t>
  </si>
  <si>
    <t>脳、産婦、整</t>
  </si>
  <si>
    <t xml:space="preserve">043-222-1903  </t>
  </si>
  <si>
    <t>S59.12.04</t>
  </si>
  <si>
    <t xml:space="preserve">043-261-4103  </t>
  </si>
  <si>
    <t>千葉市中央区弁天１－２－１２弁天町沼澤ビル３階</t>
  </si>
  <si>
    <t xml:space="preserve">043-207-6011  </t>
  </si>
  <si>
    <t>千葉市中央区登戸１－２６－１５伸光第１ビル１Ｆ</t>
  </si>
  <si>
    <t xml:space="preserve">043-247-6588  </t>
  </si>
  <si>
    <t xml:space="preserve">043-261-4051  </t>
  </si>
  <si>
    <t>S61.04.07</t>
  </si>
  <si>
    <t xml:space="preserve">043-266-2788  </t>
  </si>
  <si>
    <t xml:space="preserve">043-251-8028  </t>
  </si>
  <si>
    <t>S63.09.25</t>
  </si>
  <si>
    <t>東千葉眼科</t>
  </si>
  <si>
    <t xml:space="preserve">043-252-3081  </t>
  </si>
  <si>
    <t>千葉市中央区富士見２－２３－８山野井ビル３Ｆ</t>
  </si>
  <si>
    <t xml:space="preserve">043-225-3387  </t>
  </si>
  <si>
    <t xml:space="preserve">043-261-0851  </t>
  </si>
  <si>
    <t xml:space="preserve">043-309-5155  </t>
  </si>
  <si>
    <t>山崎　恵一</t>
  </si>
  <si>
    <t>ブランクリニック　千葉院</t>
  </si>
  <si>
    <t>千葉市中央区富士見１－２－７千葉みゆきビル２階及び３階</t>
  </si>
  <si>
    <t xml:space="preserve">0120-307-393  </t>
  </si>
  <si>
    <t>真鍋　恵津子</t>
  </si>
  <si>
    <t>R04.12.17</t>
  </si>
  <si>
    <t>ＢＬＯＯＭ　ＣＬＩＮＩＣ</t>
  </si>
  <si>
    <t xml:space="preserve">043-239-7867  </t>
  </si>
  <si>
    <t>大西　雅樹</t>
  </si>
  <si>
    <t>医療法人おきまる会　フレイアクリニック千葉院</t>
  </si>
  <si>
    <t>千葉市中央区富士見二丁目５番３号ラ・ピエール富士見５階</t>
  </si>
  <si>
    <t xml:space="preserve">043-400-3230  </t>
  </si>
  <si>
    <t>泉　純子</t>
  </si>
  <si>
    <t>R05.09.05</t>
  </si>
  <si>
    <t>医療法人学而会　弁天メンタルクリニック</t>
  </si>
  <si>
    <t xml:space="preserve">043-284-8770  </t>
  </si>
  <si>
    <t>R03.08.02</t>
  </si>
  <si>
    <t xml:space="preserve">043-225-6232  </t>
  </si>
  <si>
    <t>内、外、糖尿病内科、消化器内科</t>
  </si>
  <si>
    <t>千葉市中央区問屋町１－３５千葉ポートサイドタワー２７階</t>
  </si>
  <si>
    <t xml:space="preserve">043-245-6051  </t>
  </si>
  <si>
    <t>湯口　恭利</t>
  </si>
  <si>
    <t>ぼくらのクリニック千葉駅前院</t>
  </si>
  <si>
    <t>千葉市中央区富士見２－３－１塚本大千葉ビル９階</t>
  </si>
  <si>
    <t xml:space="preserve">043-239-3024  </t>
  </si>
  <si>
    <t>R05.06.08</t>
  </si>
  <si>
    <t xml:space="preserve">043-261-5566  </t>
  </si>
  <si>
    <t>千葉市中央区本千葉町２－９勉強堂ビル２Ｆ</t>
  </si>
  <si>
    <t xml:space="preserve">043-225-1010  </t>
  </si>
  <si>
    <t>R03.04.24</t>
  </si>
  <si>
    <t xml:space="preserve">043-441-7852  </t>
  </si>
  <si>
    <t xml:space="preserve">043-261-2059  </t>
  </si>
  <si>
    <t>MARU BY TOKYO BUSINESS CLINIC ペリエ千葉エキナカ</t>
  </si>
  <si>
    <t>千葉市中央区新千葉一丁目１番１号ペリエ千葉エキナカ４階</t>
  </si>
  <si>
    <t xml:space="preserve">043-307-6981  </t>
  </si>
  <si>
    <t>内、小、外、皮</t>
  </si>
  <si>
    <t xml:space="preserve">043-222-1270  </t>
  </si>
  <si>
    <t>医療法人社団水野胃腸科・内科</t>
  </si>
  <si>
    <t xml:space="preserve">043-261-0613  </t>
  </si>
  <si>
    <t>内、胃腸内科、消化器内科</t>
  </si>
  <si>
    <t>水野　謙治</t>
  </si>
  <si>
    <t>千葉市中央区中央港１－２２－７１Ｆ－１０１</t>
  </si>
  <si>
    <t xml:space="preserve">043-441-7110  </t>
  </si>
  <si>
    <t>医療法人社団とう柱会　みやこ整形外科クリニック</t>
  </si>
  <si>
    <t xml:space="preserve">043-214-3855  </t>
  </si>
  <si>
    <t>医療法人社団航和会　都町たまき整形外科</t>
  </si>
  <si>
    <t>千葉市中央区都町二丁目４番１３号都町メディカルスクエア３階</t>
  </si>
  <si>
    <t xml:space="preserve">043-308-5981  </t>
  </si>
  <si>
    <t>整、ペインクリニック内科、リハ</t>
  </si>
  <si>
    <t>五十嵐　環</t>
  </si>
  <si>
    <t>R05.06.01</t>
  </si>
  <si>
    <t xml:space="preserve">043-235-0385  </t>
  </si>
  <si>
    <t xml:space="preserve">043-242-8411  </t>
  </si>
  <si>
    <t>みんなのライフサポートクリニック蘇我</t>
  </si>
  <si>
    <t xml:space="preserve">043-235-8212  </t>
  </si>
  <si>
    <t>黒沼　純一</t>
  </si>
  <si>
    <t>医療法人社団メディカルフェニックス　メディカルスキャニング千葉</t>
  </si>
  <si>
    <t>千葉市中央区弁天１－５－１オーパスビルディングＢ１階</t>
  </si>
  <si>
    <t xml:space="preserve">043-254-5672  </t>
  </si>
  <si>
    <t>上村　昭博</t>
  </si>
  <si>
    <t xml:space="preserve">043-222-0525  </t>
  </si>
  <si>
    <t>漢方内科、ア、小</t>
  </si>
  <si>
    <t>H06.07.01</t>
  </si>
  <si>
    <t xml:space="preserve">043-209-3501  </t>
  </si>
  <si>
    <t xml:space="preserve">043-284-4187  </t>
  </si>
  <si>
    <t>千葉市中央区弁天１－２－３ＫＭビル２Ｆ</t>
  </si>
  <si>
    <t xml:space="preserve">043-207-7781  </t>
  </si>
  <si>
    <t>内、呼、循、外、リハ、呼外</t>
  </si>
  <si>
    <t>H17.01.15</t>
  </si>
  <si>
    <t xml:space="preserve">043-253-1145  </t>
  </si>
  <si>
    <t>千葉市中央区新町３－７高山ビル５Ｆ</t>
  </si>
  <si>
    <t xml:space="preserve">043-239-6888  </t>
  </si>
  <si>
    <t>R03.12.03</t>
  </si>
  <si>
    <t xml:space="preserve">043-246-3388  </t>
  </si>
  <si>
    <t xml:space="preserve">043-290-1700  </t>
  </si>
  <si>
    <t>医療法人社団　米満内科医院</t>
  </si>
  <si>
    <t xml:space="preserve">043-265-5065  </t>
  </si>
  <si>
    <t>千葉市中央区長洲２－１３－４ドームメイツ長洲１０１</t>
  </si>
  <si>
    <t xml:space="preserve">043-441-3360  </t>
  </si>
  <si>
    <t>千葉市中央区長洲１－１－１０ＫＣＳビル１Ｆ</t>
  </si>
  <si>
    <t xml:space="preserve">043-202-5511  </t>
  </si>
  <si>
    <t>内、呼、胃、循、ア、小、リハ、放</t>
  </si>
  <si>
    <t>H14.01.15</t>
  </si>
  <si>
    <t xml:space="preserve">043-239-9444  </t>
  </si>
  <si>
    <t>千葉市中央区富士見２－１４－６ＬＨビル千葉中央５階</t>
  </si>
  <si>
    <t xml:space="preserve">043-441-6118  </t>
  </si>
  <si>
    <t>千葉市中央区千葉寺町１１９４－３千葉寺ビル２階２０１号室</t>
  </si>
  <si>
    <t xml:space="preserve">043-266-0253  </t>
  </si>
  <si>
    <t xml:space="preserve">043-234-0071  </t>
  </si>
  <si>
    <t>朱　琮杰</t>
  </si>
  <si>
    <t xml:space="preserve">043-263-2231  </t>
  </si>
  <si>
    <t>医療法人社団和田医院</t>
  </si>
  <si>
    <t xml:space="preserve">043-227-0361  </t>
  </si>
  <si>
    <t xml:space="preserve">043-208-0111  </t>
  </si>
  <si>
    <t xml:space="preserve">043-222-6578  </t>
  </si>
  <si>
    <t>千葉市稲毛区小仲台１－４－２０イオン稲毛店４Ｆ</t>
  </si>
  <si>
    <t xml:space="preserve">043-206-2018  </t>
  </si>
  <si>
    <t xml:space="preserve">043-306-9385  </t>
  </si>
  <si>
    <t xml:space="preserve">043-241-2861  </t>
  </si>
  <si>
    <t>Amicaウィメンズクリニック</t>
  </si>
  <si>
    <t>千葉市稲毛区稲毛東３－１５－７１５藤ビル　２階</t>
  </si>
  <si>
    <t xml:space="preserve">043-204-5126  </t>
  </si>
  <si>
    <t>イークリニック</t>
  </si>
  <si>
    <t>千葉市稲毛区稲毛東１－１５－８</t>
  </si>
  <si>
    <t>内、精、リハ</t>
  </si>
  <si>
    <t>須納瀬　裕晃</t>
  </si>
  <si>
    <t>R05.11.06</t>
  </si>
  <si>
    <t xml:space="preserve">043-251-9032  </t>
  </si>
  <si>
    <t xml:space="preserve">043-307-7700  </t>
  </si>
  <si>
    <t>H27.06.20</t>
  </si>
  <si>
    <t xml:space="preserve">043-253-5517  </t>
  </si>
  <si>
    <t>河内　文雄</t>
  </si>
  <si>
    <t>千葉市稲毛区小仲台２－６－５中元ビル３－３０２</t>
  </si>
  <si>
    <t xml:space="preserve">043-287-3278  </t>
  </si>
  <si>
    <t>千葉市稲毛区小仲台２－３－１５４階</t>
  </si>
  <si>
    <t xml:space="preserve">043-307-1729  </t>
  </si>
  <si>
    <t xml:space="preserve">043-307-8500  </t>
  </si>
  <si>
    <t>神経内科、老年精神科</t>
  </si>
  <si>
    <t xml:space="preserve">043-302-7005  </t>
  </si>
  <si>
    <t>千葉市稲毛区小仲台２－６－５中元ビル２階２０１・２０２号</t>
  </si>
  <si>
    <t xml:space="preserve">043-290-0321  </t>
  </si>
  <si>
    <t xml:space="preserve">043-285-1110  </t>
  </si>
  <si>
    <t xml:space="preserve">043-287-1355  </t>
  </si>
  <si>
    <t xml:space="preserve">043-255-7400  </t>
  </si>
  <si>
    <t>医療法人社団幸訪会　いなげファミリー内科クリニック</t>
  </si>
  <si>
    <t xml:space="preserve">043-255-8511  </t>
  </si>
  <si>
    <t>医療法人社団千秋双葉会　いなげ未来クリニック</t>
  </si>
  <si>
    <t>千葉市稲毛区小仲台二丁目２番２号エヌズクアトロ３階</t>
  </si>
  <si>
    <t xml:space="preserve">043-284-4515  </t>
  </si>
  <si>
    <t>小、ア、耳</t>
  </si>
  <si>
    <t>寺田　和樹</t>
  </si>
  <si>
    <t>R04.12.06</t>
  </si>
  <si>
    <t xml:space="preserve">043-290-0770  </t>
  </si>
  <si>
    <t xml:space="preserve">043-241-4821  </t>
  </si>
  <si>
    <t xml:space="preserve">043-307-3935  </t>
  </si>
  <si>
    <t xml:space="preserve">043-306-8332  </t>
  </si>
  <si>
    <t>R01.07.16</t>
  </si>
  <si>
    <t xml:space="preserve">043-286-0111  </t>
  </si>
  <si>
    <t xml:space="preserve">043-251-2009  </t>
  </si>
  <si>
    <t xml:space="preserve">043-257-7836  </t>
  </si>
  <si>
    <t>内、外、整、皮泌、リハ</t>
  </si>
  <si>
    <t>ＭＢＳ在宅ホームクリニック　千葉院</t>
  </si>
  <si>
    <t>千葉市稲毛区稲毛東３－８－１９中元中央ビル２階２０２号室</t>
  </si>
  <si>
    <t xml:space="preserve">043-301-3593  </t>
  </si>
  <si>
    <t>大野　創一朗</t>
  </si>
  <si>
    <t xml:space="preserve">043-251-2971  </t>
  </si>
  <si>
    <t>H31.04.12</t>
  </si>
  <si>
    <t xml:space="preserve">043-304-5352  </t>
  </si>
  <si>
    <t>R02.07.13</t>
  </si>
  <si>
    <t xml:space="preserve">043-242-3000  </t>
  </si>
  <si>
    <t>心療、精、神、神内</t>
  </si>
  <si>
    <t>H01.04.01</t>
  </si>
  <si>
    <t xml:space="preserve">043-287-7100  </t>
  </si>
  <si>
    <t>H11.05.15</t>
  </si>
  <si>
    <t xml:space="preserve">043-441-6004  </t>
  </si>
  <si>
    <t>高橋　良汰</t>
  </si>
  <si>
    <t xml:space="preserve">043-251-8713  </t>
  </si>
  <si>
    <t xml:space="preserve">043-215-7011  </t>
  </si>
  <si>
    <t>千葉市稲毛区小仲台２－４－１０ピア・テン３階</t>
  </si>
  <si>
    <t xml:space="preserve">043-252-4779  </t>
  </si>
  <si>
    <t xml:space="preserve">043-238-2166  </t>
  </si>
  <si>
    <t xml:space="preserve">043-238-2611  </t>
  </si>
  <si>
    <t xml:space="preserve">043-243-9257  </t>
  </si>
  <si>
    <t>千葉市稲毛区穴川３－４－１ディ　クオーレ２Ｆ</t>
  </si>
  <si>
    <t xml:space="preserve">043-207-3560  </t>
  </si>
  <si>
    <t>医療法人社団三水会　北千葉整形外科稲毛クリニック</t>
  </si>
  <si>
    <t xml:space="preserve">043-207-6600  </t>
  </si>
  <si>
    <t>高瀨　完</t>
  </si>
  <si>
    <t>千葉市稲毛区小仲台６丁目２３－６</t>
  </si>
  <si>
    <t xml:space="preserve">043-375-7944  </t>
  </si>
  <si>
    <t xml:space="preserve">043-441-5312  </t>
  </si>
  <si>
    <t xml:space="preserve">043-423-3060  </t>
  </si>
  <si>
    <t>S60.10.01</t>
  </si>
  <si>
    <t xml:space="preserve">043-290-2219  </t>
  </si>
  <si>
    <t>潤間　励子</t>
  </si>
  <si>
    <t>S54.01.29</t>
  </si>
  <si>
    <t xml:space="preserve">043-247-1088  </t>
  </si>
  <si>
    <t>社会福祉法人双樹会　特別養護老人ホームこぶしの里医務室</t>
  </si>
  <si>
    <t>千葉市稲毛区山王町１７１－１</t>
  </si>
  <si>
    <t xml:space="preserve">043-235-8161  </t>
  </si>
  <si>
    <t>R05.04.01</t>
  </si>
  <si>
    <t xml:space="preserve">043-243-9096  </t>
  </si>
  <si>
    <t>千葉市稲毛区小仲台六丁目１４番５号</t>
  </si>
  <si>
    <t xml:space="preserve">043-253-3227  </t>
  </si>
  <si>
    <t>牧井　勇磨</t>
  </si>
  <si>
    <t>R04.11.01</t>
  </si>
  <si>
    <t>医療法人社団翠明会　山王整形クリニック</t>
  </si>
  <si>
    <t xml:space="preserve">043-422-1011  </t>
  </si>
  <si>
    <t>千葉市稲毛区宮野木町１０９２－２メディカルモール宮野木１階</t>
  </si>
  <si>
    <t xml:space="preserve">043-310-6800  </t>
  </si>
  <si>
    <t xml:space="preserve">043-257-2751  </t>
  </si>
  <si>
    <t>内、呼、小、皮</t>
  </si>
  <si>
    <t>S49.12.30</t>
  </si>
  <si>
    <t xml:space="preserve">043-254-3000  </t>
  </si>
  <si>
    <t xml:space="preserve">043-308-3975  </t>
  </si>
  <si>
    <t xml:space="preserve">043-306-2300  </t>
  </si>
  <si>
    <t>しんわクリニック・稲毛</t>
  </si>
  <si>
    <t>千葉市稲毛区小仲台２－５－１５第８若菜ビル４Ｆ</t>
  </si>
  <si>
    <t xml:space="preserve">043-207-6121  </t>
  </si>
  <si>
    <t xml:space="preserve">043-241-4389  </t>
  </si>
  <si>
    <t xml:space="preserve">043-251-5423  </t>
  </si>
  <si>
    <t xml:space="preserve">043-286-5511  </t>
  </si>
  <si>
    <t>千葉市稲毛区稲毛東３－８－１３丸十・海浜不動産ビル４Ｆ</t>
  </si>
  <si>
    <t xml:space="preserve">043-239-6021  </t>
  </si>
  <si>
    <t>岡田　純一</t>
  </si>
  <si>
    <t xml:space="preserve">043-207-8050  </t>
  </si>
  <si>
    <t>千葉市稲毛区小仲台２－１２－２シオンビル２　１階</t>
  </si>
  <si>
    <t xml:space="preserve">043-290-8338  </t>
  </si>
  <si>
    <t>内、呼、外、呼外</t>
  </si>
  <si>
    <t xml:space="preserve">043-251-8197  </t>
  </si>
  <si>
    <t>H01.07.16</t>
  </si>
  <si>
    <t xml:space="preserve">043-252-2281  </t>
  </si>
  <si>
    <t xml:space="preserve">043-252-1616  </t>
  </si>
  <si>
    <t>S55.05.15</t>
  </si>
  <si>
    <t>ちからいしこどもクリニック</t>
  </si>
  <si>
    <t xml:space="preserve">043-215-8357  </t>
  </si>
  <si>
    <t>力石　浩志</t>
  </si>
  <si>
    <t xml:space="preserve">043-206-2001  </t>
  </si>
  <si>
    <t>内、呼、胃、循、ア、小</t>
  </si>
  <si>
    <t xml:space="preserve">043-216-2031  </t>
  </si>
  <si>
    <t>千葉市稲毛区長沼原町７８２－１千葉北メディカルモール１Ｆ</t>
  </si>
  <si>
    <t xml:space="preserve">043-286-5075  </t>
  </si>
  <si>
    <t xml:space="preserve">043-255-8434  </t>
  </si>
  <si>
    <t>千葉市稲毛区稲毛東３－４－１１グレース稲毛１０２号室</t>
  </si>
  <si>
    <t xml:space="preserve">043-203-6555  </t>
  </si>
  <si>
    <t>岩村　和枝</t>
  </si>
  <si>
    <t>R01.10.08</t>
  </si>
  <si>
    <t>その他</t>
  </si>
  <si>
    <t>千葉市稲毛区稲毛東３－１５－７第１５藤ビル４階</t>
  </si>
  <si>
    <t xml:space="preserve">043-248-1024  </t>
  </si>
  <si>
    <t>千葉大学予防医学センター附属診療所</t>
  </si>
  <si>
    <t>千葉市稲毛区弥生町１－３３工学系総合研究棟１　７階</t>
  </si>
  <si>
    <t xml:space="preserve">043-290-3896  </t>
  </si>
  <si>
    <t>櫻井　健一</t>
  </si>
  <si>
    <t>R05.08.01</t>
  </si>
  <si>
    <t xml:space="preserve">043-253-1231  </t>
  </si>
  <si>
    <t>内、呼吸器内科、消化器外科、外、整、リハ、放、内視鏡内科</t>
  </si>
  <si>
    <t>千葉市稲毛区園生町１６９－１</t>
  </si>
  <si>
    <t xml:space="preserve">043-301-5705  </t>
  </si>
  <si>
    <t>辺土名　盛之</t>
  </si>
  <si>
    <t>千葉市稲毛区小仲台２－２－２エヌズ・クアトロ５Ａ号室</t>
  </si>
  <si>
    <t xml:space="preserve">043-290-1155  </t>
  </si>
  <si>
    <t>千葉市稲毛区稲毛東１－１８－７２階</t>
  </si>
  <si>
    <t xml:space="preserve">043-248-7830  </t>
  </si>
  <si>
    <t>半田　聡</t>
  </si>
  <si>
    <t>R05.03.01</t>
  </si>
  <si>
    <t xml:space="preserve">043-422-1231  </t>
  </si>
  <si>
    <t xml:space="preserve">043-204-8880  </t>
  </si>
  <si>
    <t>特別養護老人ホーム　みやのぎ荘　診療所</t>
  </si>
  <si>
    <t xml:space="preserve">043-255-2121  </t>
  </si>
  <si>
    <t>H27.10.30</t>
  </si>
  <si>
    <t xml:space="preserve">043-207-5599  </t>
  </si>
  <si>
    <t>川岸　尚子</t>
  </si>
  <si>
    <t>特別養護老人ホ－ム双樹苑医務室</t>
  </si>
  <si>
    <t xml:space="preserve">043-422-8711  </t>
  </si>
  <si>
    <t>S54.11.01</t>
  </si>
  <si>
    <t>特別養護老人ホームソレイユ千葉北医務室</t>
  </si>
  <si>
    <t>千葉市稲毛区長沼原町２５０</t>
  </si>
  <si>
    <t xml:space="preserve">043-286-5300  </t>
  </si>
  <si>
    <t xml:space="preserve">043-445-7840  </t>
  </si>
  <si>
    <t xml:space="preserve">043-307-8301  </t>
  </si>
  <si>
    <t xml:space="preserve">043-290-8010  </t>
  </si>
  <si>
    <t xml:space="preserve">043-285-2800  </t>
  </si>
  <si>
    <t>H29.08.10</t>
  </si>
  <si>
    <t xml:space="preserve">043-243-9249  </t>
  </si>
  <si>
    <t>千葉市稲毛区小仲台２－６－５中元ビル４Ｆ</t>
  </si>
  <si>
    <t xml:space="preserve">043-290-1305  </t>
  </si>
  <si>
    <t>菜の花メンタルクリニック</t>
  </si>
  <si>
    <t xml:space="preserve">043-307-6980  </t>
  </si>
  <si>
    <t xml:space="preserve">043-207-8885  </t>
  </si>
  <si>
    <t xml:space="preserve">043-216-7050  </t>
  </si>
  <si>
    <t>H16.05.15</t>
  </si>
  <si>
    <t xml:space="preserve">043-251-6397  </t>
  </si>
  <si>
    <t>千葉市稲毛区緑町１－１５－１２伴龍ビル１Ｆ</t>
  </si>
  <si>
    <t xml:space="preserve">043-204-5003  </t>
  </si>
  <si>
    <t>H12.02.25</t>
  </si>
  <si>
    <t>医療法人社団ガラテア　ぴあーすクリニック</t>
  </si>
  <si>
    <t xml:space="preserve">043-290-6767  </t>
  </si>
  <si>
    <t>千葉市稲毛区稲毛東一丁目１６番１１号１階</t>
  </si>
  <si>
    <t xml:space="preserve">043-301-2177  </t>
  </si>
  <si>
    <t xml:space="preserve">043-251-8131  </t>
  </si>
  <si>
    <t>S52.05.24</t>
  </si>
  <si>
    <t xml:space="preserve">043-287-2624  </t>
  </si>
  <si>
    <t>医療法人社団みうらクリニック</t>
  </si>
  <si>
    <t>千葉市稲毛区長沼町１３４</t>
  </si>
  <si>
    <t xml:space="preserve">043-257-4055  </t>
  </si>
  <si>
    <t xml:space="preserve">043-251-1515  </t>
  </si>
  <si>
    <t xml:space="preserve">043-241-2007  </t>
  </si>
  <si>
    <t xml:space="preserve">043-215-0855  </t>
  </si>
  <si>
    <t xml:space="preserve">043-304-3600  </t>
  </si>
  <si>
    <t xml:space="preserve">043-252-0318  </t>
  </si>
  <si>
    <t>内、神内、呼、消、循、小</t>
  </si>
  <si>
    <t xml:space="preserve">043-290-5901  </t>
  </si>
  <si>
    <t xml:space="preserve">043-253-1455  </t>
  </si>
  <si>
    <t xml:space="preserve">043-307-2960  </t>
  </si>
  <si>
    <t>R03.08.10</t>
  </si>
  <si>
    <t>医療法人社団　Ｖｉｓｉｏｎ　Ｑｕｅｓｔ　Ｊａｐａｎ　吉田眼科</t>
  </si>
  <si>
    <t xml:space="preserve">043-207-8585  </t>
  </si>
  <si>
    <t>石丸　侑利子</t>
  </si>
  <si>
    <t>医療法人社団亮山会　わかば皮膚科</t>
  </si>
  <si>
    <t xml:space="preserve">043-247-3230  </t>
  </si>
  <si>
    <t>医療法人財団　はるたか会　あおぞら診療所まくはり</t>
  </si>
  <si>
    <t>千葉市花見川区幕張本郷１－２－２０ビレッジ１０５　５階</t>
  </si>
  <si>
    <t>児玉　一男</t>
  </si>
  <si>
    <t>R04.10.01</t>
  </si>
  <si>
    <t xml:space="preserve">043-274-8508  </t>
  </si>
  <si>
    <t xml:space="preserve">043-441-4141  </t>
  </si>
  <si>
    <t>千葉市花見川区瑞穂３－１３－８瑞穂の杜クリニックビル２０２</t>
  </si>
  <si>
    <t xml:space="preserve">043-271-1357  </t>
  </si>
  <si>
    <t xml:space="preserve">043-271-0351  </t>
  </si>
  <si>
    <t>内、胃、外、整</t>
  </si>
  <si>
    <t xml:space="preserve">043-271-0475  </t>
  </si>
  <si>
    <t>R01.11.25</t>
  </si>
  <si>
    <t xml:space="preserve">043-308-8775  </t>
  </si>
  <si>
    <t xml:space="preserve">043-271-3178  </t>
  </si>
  <si>
    <t>石橋医院内科</t>
  </si>
  <si>
    <t xml:space="preserve">043-273-8179  </t>
  </si>
  <si>
    <t>S54.06.01</t>
  </si>
  <si>
    <t>千葉市花見川区幕張本郷１－２－２０ビレッジ１０５ビル４階</t>
  </si>
  <si>
    <t xml:space="preserve">043-296-3387  </t>
  </si>
  <si>
    <t>千葉市花見川区幕張町５－１８７－１幕張センタービル２階</t>
  </si>
  <si>
    <t xml:space="preserve">043-350-3512  </t>
  </si>
  <si>
    <t>赤木　孝匡</t>
  </si>
  <si>
    <t>千葉市花見川区花園１－９－１８クリニックガーデン花園３Ｂ</t>
  </si>
  <si>
    <t xml:space="preserve">043-272-3213  </t>
  </si>
  <si>
    <t>消化器内科、乳腺外科、外、内</t>
  </si>
  <si>
    <t xml:space="preserve">043-275-5757  </t>
  </si>
  <si>
    <t>S61.11.15</t>
  </si>
  <si>
    <t xml:space="preserve">043-284-3101  </t>
  </si>
  <si>
    <t>内、胃、小、外、肛、放、麻</t>
  </si>
  <si>
    <t>千葉市花見川区花園５丁目３番１０号プチ・モンド１０３</t>
  </si>
  <si>
    <t xml:space="preserve">043-212-7522  </t>
  </si>
  <si>
    <t>医療法人社団貴駿幕張本郷整形外科内科</t>
  </si>
  <si>
    <t xml:space="preserve">043-213-2777  </t>
  </si>
  <si>
    <t>整、リハ、リウ、内、消化器内科、糖尿病内科</t>
  </si>
  <si>
    <t>千葉市花見川区幕張本郷２－３６－２１２Ａ</t>
  </si>
  <si>
    <t xml:space="preserve">043-350-3387  </t>
  </si>
  <si>
    <t>千葉市花見川区幕張本郷２－３６－２１１Ａ</t>
  </si>
  <si>
    <t xml:space="preserve">043-275-3515  </t>
  </si>
  <si>
    <t>医療法人社団恵佑会　宮野木台クリニック</t>
  </si>
  <si>
    <t xml:space="preserve">043-306-3633  </t>
  </si>
  <si>
    <t>R02.03.10</t>
  </si>
  <si>
    <t xml:space="preserve">043-271-5719  </t>
  </si>
  <si>
    <t>千葉市花見川区幕張町５－４１７－２４３ブランズ幕張２階Ｃ区画</t>
  </si>
  <si>
    <t xml:space="preserve">043-274-2222  </t>
  </si>
  <si>
    <t>R03.04.07</t>
  </si>
  <si>
    <t xml:space="preserve">043-259-6405  </t>
  </si>
  <si>
    <t xml:space="preserve">043-307-5522  </t>
  </si>
  <si>
    <t>R02.04.13</t>
  </si>
  <si>
    <t xml:space="preserve">043-271-2604  </t>
  </si>
  <si>
    <t xml:space="preserve">043-276-5125  </t>
  </si>
  <si>
    <t>内、小、胃腸内科</t>
  </si>
  <si>
    <t xml:space="preserve">043-350-1050  </t>
  </si>
  <si>
    <t xml:space="preserve">043-207-8008  </t>
  </si>
  <si>
    <t>内、胃、小、外、整、小外、肛、皮</t>
  </si>
  <si>
    <t>千葉市花見川区花園１－９－１８クリニックガーデン花園３Ａ</t>
  </si>
  <si>
    <t xml:space="preserve">043-275-2001  </t>
  </si>
  <si>
    <t xml:space="preserve">043-271-6275  </t>
  </si>
  <si>
    <t xml:space="preserve">043-350-1100  </t>
  </si>
  <si>
    <t>千葉市花見川区幕張本郷１－１４－１０幸栄パレス３０３</t>
  </si>
  <si>
    <t>H26.02.02</t>
  </si>
  <si>
    <t>千葉市花見川区幕張町６－９０－１幕張メディカルスクエア１階</t>
  </si>
  <si>
    <t xml:space="preserve">043-275-1173  </t>
  </si>
  <si>
    <t>R05.05.01</t>
  </si>
  <si>
    <t xml:space="preserve">043-275-1244  </t>
  </si>
  <si>
    <t xml:space="preserve">043-273-2233  </t>
  </si>
  <si>
    <t xml:space="preserve">043-271-8866  </t>
  </si>
  <si>
    <t xml:space="preserve">043-273-7346  </t>
  </si>
  <si>
    <t>H04.11.28</t>
  </si>
  <si>
    <t xml:space="preserve">043-257-4872  </t>
  </si>
  <si>
    <t>千葉市花見川区花園５－３－１０プチ・モンド１０２号</t>
  </si>
  <si>
    <t xml:space="preserve">043-296-2208  </t>
  </si>
  <si>
    <t xml:space="preserve">043-259-3225  </t>
  </si>
  <si>
    <t xml:space="preserve">043-377-2126  </t>
  </si>
  <si>
    <t xml:space="preserve">043-286-6091  </t>
  </si>
  <si>
    <t xml:space="preserve">043-257-6012  </t>
  </si>
  <si>
    <t>整、外、内、リハ</t>
  </si>
  <si>
    <t>三恵醫院</t>
  </si>
  <si>
    <t>千葉市花見川区幕張町６－９９－１</t>
  </si>
  <si>
    <t xml:space="preserve">043-301-4646  </t>
  </si>
  <si>
    <t>佐久間　郁行</t>
  </si>
  <si>
    <t>R04.10.28</t>
  </si>
  <si>
    <t>千葉市花見川区幕張町４－４１７－２５イトーヨーカ堂２階</t>
  </si>
  <si>
    <t xml:space="preserve">043-441-6241  </t>
  </si>
  <si>
    <t>布山　隆史</t>
  </si>
  <si>
    <t>千葉市花見川区さつきが丘２－１－１ビューアイランドさつきが丘１０９号室</t>
  </si>
  <si>
    <t xml:space="preserve">043-441-3817  </t>
  </si>
  <si>
    <t>新検見川メンタルクリニック</t>
  </si>
  <si>
    <t>千葉市花見川区南花園２－２－１５第２３ＣＩビル２階・３階</t>
  </si>
  <si>
    <t xml:space="preserve">043-213-3777  </t>
  </si>
  <si>
    <t>R04.09.05</t>
  </si>
  <si>
    <t xml:space="preserve">043-259-5951  </t>
  </si>
  <si>
    <t xml:space="preserve">043-272-3351  </t>
  </si>
  <si>
    <t>S57.08.01</t>
  </si>
  <si>
    <t xml:space="preserve">043-350-0078  </t>
  </si>
  <si>
    <t>R02.12.21</t>
  </si>
  <si>
    <t xml:space="preserve">034-207-5888  </t>
  </si>
  <si>
    <t>田井耳鼻咽喉科・アレルギー科</t>
  </si>
  <si>
    <t xml:space="preserve">043-259-4577  </t>
  </si>
  <si>
    <t xml:space="preserve">043-298-1100  </t>
  </si>
  <si>
    <t>千葉市花見川区幕張町５－４１７－２４３ブランズ幕張２階</t>
  </si>
  <si>
    <t xml:space="preserve">043-296-9255  </t>
  </si>
  <si>
    <t>千葉市花見川区幕張町６丁目９０番地１メディカルスクエア１階</t>
  </si>
  <si>
    <t xml:space="preserve">043-239-6166  </t>
  </si>
  <si>
    <t xml:space="preserve">043-272-1081  </t>
  </si>
  <si>
    <t>内、精、呼、胃、循、小、婦、眼、リウ、糖尿病内科</t>
  </si>
  <si>
    <t>守月　るみ子</t>
  </si>
  <si>
    <t>千葉市花見川区南花園１－４２－７　サニ－ビル　</t>
  </si>
  <si>
    <t xml:space="preserve">043-276-3078  </t>
  </si>
  <si>
    <t xml:space="preserve">047-481-1301  </t>
  </si>
  <si>
    <t xml:space="preserve">043-273-3280  </t>
  </si>
  <si>
    <t>特別養護老人ホーム　花見川フェニックス医務室</t>
  </si>
  <si>
    <t xml:space="preserve">043-213-7711  </t>
  </si>
  <si>
    <t xml:space="preserve">043-215-5530  </t>
  </si>
  <si>
    <t>浅野　未苗</t>
  </si>
  <si>
    <t xml:space="preserve">043-257-7000  </t>
  </si>
  <si>
    <t xml:space="preserve">043-273-6008  </t>
  </si>
  <si>
    <t>利光　靖子</t>
  </si>
  <si>
    <t>特別養護老人ホ－ム晴山苑医務室</t>
  </si>
  <si>
    <t xml:space="preserve">043-250-7351  </t>
  </si>
  <si>
    <t>S52.04.01</t>
  </si>
  <si>
    <t xml:space="preserve">043-213-3881  </t>
  </si>
  <si>
    <t>特別養護老人ホーム花見の里医務室</t>
  </si>
  <si>
    <t xml:space="preserve">043-216-7701  </t>
  </si>
  <si>
    <t>H15.02.17</t>
  </si>
  <si>
    <t>特別養護老人ホーム幕張あじさい苑　医務室</t>
  </si>
  <si>
    <t>千葉市花見川区幕張町４丁目２１７５－１</t>
  </si>
  <si>
    <t xml:space="preserve">043-301-5525  </t>
  </si>
  <si>
    <t>田中　健史</t>
  </si>
  <si>
    <t xml:space="preserve">047-419-7316  </t>
  </si>
  <si>
    <t xml:space="preserve">043-259-1525  </t>
  </si>
  <si>
    <t>内、呼、胃、循</t>
  </si>
  <si>
    <t>S46.01.11</t>
  </si>
  <si>
    <t>千葉市花見川区朝日ケ丘２丁目１－１０－１</t>
  </si>
  <si>
    <t>内、整、皮、リハ</t>
  </si>
  <si>
    <t xml:space="preserve">043-257-6367  </t>
  </si>
  <si>
    <t>胃、外、整</t>
  </si>
  <si>
    <t xml:space="preserve">043-272-7200  </t>
  </si>
  <si>
    <t xml:space="preserve">043-259-0120  </t>
  </si>
  <si>
    <t>千葉市花見川区花見川３ー２９ー１０１</t>
  </si>
  <si>
    <t xml:space="preserve">043-259-3588  </t>
  </si>
  <si>
    <t xml:space="preserve">043-215-1600  </t>
  </si>
  <si>
    <t xml:space="preserve">043-259-6415  </t>
  </si>
  <si>
    <t xml:space="preserve">043-276-7188  </t>
  </si>
  <si>
    <t>内、呼、胃</t>
  </si>
  <si>
    <t xml:space="preserve">043-216-2300  </t>
  </si>
  <si>
    <t>H26.04.10</t>
  </si>
  <si>
    <t xml:space="preserve">043-258-1817  </t>
  </si>
  <si>
    <t>千葉市花見川区宮野木台２－５－３３ミキ医療モール２Ｆ</t>
  </si>
  <si>
    <t xml:space="preserve">043-290-8741  </t>
  </si>
  <si>
    <t xml:space="preserve">043-273-3888  </t>
  </si>
  <si>
    <t>千葉市花見川区幕張本郷５－５－１６２階</t>
  </si>
  <si>
    <t xml:space="preserve">043-274-1888  </t>
  </si>
  <si>
    <t xml:space="preserve">043-276-0115  </t>
  </si>
  <si>
    <t xml:space="preserve">043-350-1500  </t>
  </si>
  <si>
    <t>千葉市花見川区幕張本郷１－２－２４幕張本郷相葉ビル１０１</t>
  </si>
  <si>
    <t xml:space="preserve">043-441-3393  </t>
  </si>
  <si>
    <t>千葉市花見川区幕張町５－４１７－２４３２階</t>
  </si>
  <si>
    <t xml:space="preserve">043-216-3525  </t>
  </si>
  <si>
    <t>千葉市花見川区幕張町５－４１７－２２２幕張グリーンハイツ地下１階</t>
  </si>
  <si>
    <t xml:space="preserve">043-306-1177  </t>
  </si>
  <si>
    <t>R04.12.01</t>
  </si>
  <si>
    <t xml:space="preserve">043-297-3387  </t>
  </si>
  <si>
    <t xml:space="preserve">043-350-5070  </t>
  </si>
  <si>
    <t>H22.05.10</t>
  </si>
  <si>
    <t>千葉市花見川区幕張町６－９３－１</t>
  </si>
  <si>
    <t xml:space="preserve">043-273-1110  </t>
  </si>
  <si>
    <t>R02.03.09</t>
  </si>
  <si>
    <t xml:space="preserve">043-297-1911  </t>
  </si>
  <si>
    <t>内、消、外、肛、リハ</t>
  </si>
  <si>
    <t xml:space="preserve">043-351-7885  </t>
  </si>
  <si>
    <t>千葉市花見川区幕張本郷５－３－４第３小堺ビル１０１</t>
  </si>
  <si>
    <t xml:space="preserve">043-441-7425  </t>
  </si>
  <si>
    <t xml:space="preserve">043-271-4112  </t>
  </si>
  <si>
    <t>皮、形、美容皮膚科、美</t>
  </si>
  <si>
    <t xml:space="preserve">043-272-0281  </t>
  </si>
  <si>
    <t>内、肛門外科、美容皮膚科、消化器内科、内視鏡内科、婦、外</t>
  </si>
  <si>
    <t xml:space="preserve">043-272-3011  </t>
  </si>
  <si>
    <t>内、消、胃、ア、小、外、肛</t>
  </si>
  <si>
    <t>正岡　亮</t>
  </si>
  <si>
    <t>医療法人杏会松本クリニック</t>
  </si>
  <si>
    <t>千葉市花見川区幕張町５－１２４－５アプリコットステイツ１階</t>
  </si>
  <si>
    <t xml:space="preserve">043-350-5055  </t>
  </si>
  <si>
    <t>H19.03.15</t>
  </si>
  <si>
    <t>まるまる眼科クリニック</t>
  </si>
  <si>
    <t>千葉市花見川区宮野木台２－５－３３ミキ医療モール３階</t>
  </si>
  <si>
    <t xml:space="preserve">043-215-7617  </t>
  </si>
  <si>
    <t>太和田　昌枝</t>
  </si>
  <si>
    <t>千葉市花見川区花園２－１－２５万仁ビル２１　１階Ｅ号室</t>
  </si>
  <si>
    <t xml:space="preserve">043-274-8748  </t>
  </si>
  <si>
    <t>千葉市花見川区南花園１－４４－９高山ビル２階</t>
  </si>
  <si>
    <t xml:space="preserve">043-239-5111  </t>
  </si>
  <si>
    <t xml:space="preserve">043-273-3979  </t>
  </si>
  <si>
    <t>千葉市花見川区幕張本郷２－９－１ファーストコーポ幕張本郷２Ｆ</t>
  </si>
  <si>
    <t xml:space="preserve">043-297-0256  </t>
  </si>
  <si>
    <t>R05.02.01</t>
  </si>
  <si>
    <t xml:space="preserve">043-298-2811  </t>
  </si>
  <si>
    <t>医療法人社団真　ゆかりホームクリニック</t>
  </si>
  <si>
    <t>千葉市花見川区幕張本郷１－２７－９Ｗｉｎｇビル１階</t>
  </si>
  <si>
    <t xml:space="preserve">043-310-3262  </t>
  </si>
  <si>
    <t>よねづレモンクリニック</t>
  </si>
  <si>
    <t>千葉市花見川区検見川町３－３０３－２カーサ・ソラーレ１０１号</t>
  </si>
  <si>
    <t xml:space="preserve">043-441-6970  </t>
  </si>
  <si>
    <t>脳神経内科、内</t>
  </si>
  <si>
    <t>米津　彩子</t>
  </si>
  <si>
    <t xml:space="preserve">043-286-3200  </t>
  </si>
  <si>
    <t>あべひろきこどもクリニック</t>
  </si>
  <si>
    <t xml:space="preserve">043-234-2022  </t>
  </si>
  <si>
    <t>H08.09.15</t>
  </si>
  <si>
    <t xml:space="preserve">043-236-2661  </t>
  </si>
  <si>
    <t>千葉市若葉区都賀３－９－１都賀Ｍ３ビル　１Ｆ</t>
  </si>
  <si>
    <t xml:space="preserve">043-234-0220  </t>
  </si>
  <si>
    <t xml:space="preserve">043-231-0527  </t>
  </si>
  <si>
    <t>千葉市若葉区都賀３丁目６番１８号</t>
  </si>
  <si>
    <t xml:space="preserve">043-231-0213  </t>
  </si>
  <si>
    <t xml:space="preserve">043-232-5511  </t>
  </si>
  <si>
    <t>後藤　英介</t>
  </si>
  <si>
    <t>千葉市若葉区都賀３－２１－３コモドアマジ１Ｆ</t>
  </si>
  <si>
    <t xml:space="preserve">043-233-0311  </t>
  </si>
  <si>
    <t>H01.07.02</t>
  </si>
  <si>
    <t xml:space="preserve">043-234-1991  </t>
  </si>
  <si>
    <t xml:space="preserve">043-236-7771  </t>
  </si>
  <si>
    <t xml:space="preserve">043-255-5101  </t>
  </si>
  <si>
    <t xml:space="preserve">043-256-1181  </t>
  </si>
  <si>
    <t xml:space="preserve">043-231-0257  </t>
  </si>
  <si>
    <t xml:space="preserve">043-255-2120  </t>
  </si>
  <si>
    <t xml:space="preserve">043-261-3667  </t>
  </si>
  <si>
    <t>内、呼、循、小</t>
  </si>
  <si>
    <t xml:space="preserve">043-251-0064  </t>
  </si>
  <si>
    <t xml:space="preserve">043-231-0105  </t>
  </si>
  <si>
    <t xml:space="preserve">043-254-4187  </t>
  </si>
  <si>
    <t xml:space="preserve">043-253-8382  </t>
  </si>
  <si>
    <t xml:space="preserve">043-214-3109  </t>
  </si>
  <si>
    <t xml:space="preserve">043-214-1173  </t>
  </si>
  <si>
    <t xml:space="preserve">043-231-0262  </t>
  </si>
  <si>
    <t xml:space="preserve">043-231-0654  </t>
  </si>
  <si>
    <t>清和園多部田診療所</t>
  </si>
  <si>
    <t xml:space="preserve">043-228-3771  </t>
  </si>
  <si>
    <t>S52.05.25</t>
  </si>
  <si>
    <t xml:space="preserve">043-233-6900  </t>
  </si>
  <si>
    <t>内、外、麻</t>
  </si>
  <si>
    <t>S63.05.15</t>
  </si>
  <si>
    <t xml:space="preserve">043-226-4800  </t>
  </si>
  <si>
    <t xml:space="preserve">043-228-5331  </t>
  </si>
  <si>
    <t>滝トータルクリニック</t>
  </si>
  <si>
    <t xml:space="preserve">043-287-2525  </t>
  </si>
  <si>
    <t>内、消化器内科、外、小、皮、小児皮膚科</t>
  </si>
  <si>
    <t>滝沢　聡</t>
  </si>
  <si>
    <t>R05.12.05</t>
  </si>
  <si>
    <t xml:space="preserve">043-306-0146  </t>
  </si>
  <si>
    <t xml:space="preserve">043-233-2222  </t>
  </si>
  <si>
    <t>射矢　れい</t>
  </si>
  <si>
    <t>千葉市若葉区小倉町８５８番地２</t>
  </si>
  <si>
    <t xml:space="preserve">043-237-5591  </t>
  </si>
  <si>
    <t xml:space="preserve">043-232-2411  </t>
  </si>
  <si>
    <t xml:space="preserve">043-290-5055  </t>
  </si>
  <si>
    <t>内、消、循、ア、小</t>
  </si>
  <si>
    <t xml:space="preserve">043-255-5600  </t>
  </si>
  <si>
    <t>医療法人社団淳朋会　都賀整形外科リハビリクリニック</t>
  </si>
  <si>
    <t>千葉市若葉区都賀３丁目１６番地１３</t>
  </si>
  <si>
    <t xml:space="preserve">043-497-5137  </t>
  </si>
  <si>
    <t>渡辺　朋子</t>
  </si>
  <si>
    <t xml:space="preserve">043-214-1005  </t>
  </si>
  <si>
    <t>千葉市若葉区都賀３－９－１都賀Ｍ３ビル　２Ｆ</t>
  </si>
  <si>
    <t xml:space="preserve">043-234-0021  </t>
  </si>
  <si>
    <t>丸　裕吾</t>
  </si>
  <si>
    <t xml:space="preserve">043-290-7222  </t>
  </si>
  <si>
    <t xml:space="preserve">043-255-2771  </t>
  </si>
  <si>
    <t>H18.04.15</t>
  </si>
  <si>
    <t xml:space="preserve">043-233-9674  </t>
  </si>
  <si>
    <t xml:space="preserve">043-231-2988  </t>
  </si>
  <si>
    <t>S57.04.14</t>
  </si>
  <si>
    <t>特別養護老人ホーム　若葉いこいの里医務室</t>
  </si>
  <si>
    <t xml:space="preserve">043-308-9387  </t>
  </si>
  <si>
    <t>特別養護老人ホームいずみ苑医務室</t>
  </si>
  <si>
    <t xml:space="preserve">043-228-5900  </t>
  </si>
  <si>
    <t>H08.03.18</t>
  </si>
  <si>
    <t xml:space="preserve">043-232-2601  </t>
  </si>
  <si>
    <t xml:space="preserve">043-292-6220  </t>
  </si>
  <si>
    <t>特別養護老人ホーム御殿町　医務室</t>
  </si>
  <si>
    <t>千葉市若葉区御殿町６９９－２３</t>
  </si>
  <si>
    <t xml:space="preserve">043-228-5558  </t>
  </si>
  <si>
    <t>特別養護老人ホ－ム更科ホ－ム医務室</t>
  </si>
  <si>
    <t xml:space="preserve">043-239-0221  </t>
  </si>
  <si>
    <t xml:space="preserve">043-266-2111  </t>
  </si>
  <si>
    <t>H01.08.09</t>
  </si>
  <si>
    <t xml:space="preserve">043-228-1711  </t>
  </si>
  <si>
    <t>S63.04.11</t>
  </si>
  <si>
    <t>特別養護老人ホームセイワ若松医務室</t>
  </si>
  <si>
    <t xml:space="preserve">043-424-5211  </t>
  </si>
  <si>
    <t>特別養護老人ホームちば美香苑医務室</t>
  </si>
  <si>
    <t xml:space="preserve">043-228-3848  </t>
  </si>
  <si>
    <t>H06.04.20</t>
  </si>
  <si>
    <t xml:space="preserve">043-209-9235  </t>
  </si>
  <si>
    <t>吉田　亮太</t>
  </si>
  <si>
    <t>特別養護老人ホームバウムあすみの丘医務室</t>
  </si>
  <si>
    <t xml:space="preserve">043-312-8880  </t>
  </si>
  <si>
    <t>特別養護老人ホーム明心苑 医務室</t>
  </si>
  <si>
    <t>千葉市若葉区若松台１丁目２番１号</t>
  </si>
  <si>
    <t>264-0027</t>
  </si>
  <si>
    <t xml:space="preserve">043-310-4110  </t>
  </si>
  <si>
    <t xml:space="preserve">043-312-1700  </t>
  </si>
  <si>
    <t xml:space="preserve">043-228-3555  </t>
  </si>
  <si>
    <t>井出　佳奈</t>
  </si>
  <si>
    <t>H03.10.21</t>
  </si>
  <si>
    <t xml:space="preserve">043-285-6155  </t>
  </si>
  <si>
    <t>内、呼、胃、循、小、皮、リハ</t>
  </si>
  <si>
    <t>医療法人社団中山内科クリニック</t>
  </si>
  <si>
    <t xml:space="preserve">043-236-5800  </t>
  </si>
  <si>
    <t xml:space="preserve">043-214-1141  </t>
  </si>
  <si>
    <t>社会福祉法人はつらつの里医務室</t>
  </si>
  <si>
    <t xml:space="preserve">043-239-0100  </t>
  </si>
  <si>
    <t>S56.10.16</t>
  </si>
  <si>
    <t xml:space="preserve">043-237-8261  </t>
  </si>
  <si>
    <t>S49.12.01</t>
  </si>
  <si>
    <t>千葉市若葉区高品町１０５７番地</t>
  </si>
  <si>
    <t xml:space="preserve">043-214-6590  </t>
  </si>
  <si>
    <t xml:space="preserve">043-234-4664  </t>
  </si>
  <si>
    <t>外、循、消、呼、整</t>
  </si>
  <si>
    <t xml:space="preserve">043-236-7115  </t>
  </si>
  <si>
    <t xml:space="preserve">043-228-6885  </t>
  </si>
  <si>
    <t>医療法人社団前田皮膚科医院</t>
  </si>
  <si>
    <t xml:space="preserve">043-232-2723  </t>
  </si>
  <si>
    <t xml:space="preserve">043-290-5877  </t>
  </si>
  <si>
    <t xml:space="preserve">043-236-7711  </t>
  </si>
  <si>
    <t>千葉市若葉区都賀３丁目９番１都賀Ｍ３ビル２階Ｄ号</t>
  </si>
  <si>
    <t xml:space="preserve">043-233-2760  </t>
  </si>
  <si>
    <t xml:space="preserve">043-251-3123  </t>
  </si>
  <si>
    <t>内、胃、外、整、皮、麻</t>
  </si>
  <si>
    <t xml:space="preserve">043-206-7331  </t>
  </si>
  <si>
    <t>養護老人ホーム・特別養護老人ホーム　和陽園　医務室</t>
  </si>
  <si>
    <t xml:space="preserve">043-237-0157  </t>
  </si>
  <si>
    <t>養護老人ホ－ム清和園医務室</t>
  </si>
  <si>
    <t xml:space="preserve">043-424-5111  </t>
  </si>
  <si>
    <t>H04.02.20</t>
  </si>
  <si>
    <t xml:space="preserve">043-312-5620  </t>
  </si>
  <si>
    <t xml:space="preserve">043-308-7828  </t>
  </si>
  <si>
    <t xml:space="preserve">043-422-0221  </t>
  </si>
  <si>
    <t>S31.02.07</t>
  </si>
  <si>
    <t>医療法人社団賢仁会　わかば在宅クリニック</t>
  </si>
  <si>
    <t>千葉市若葉区都賀３－２５－８都賀ＨＫビル３階</t>
  </si>
  <si>
    <t xml:space="preserve">043-497-5088  </t>
  </si>
  <si>
    <t>内、皮、精、整</t>
  </si>
  <si>
    <t>木村　一隆</t>
  </si>
  <si>
    <t>R04.07.01</t>
  </si>
  <si>
    <t xml:space="preserve">043-290-5577  </t>
  </si>
  <si>
    <t>千葉市若葉区千城台東３－１－２</t>
  </si>
  <si>
    <t>水谷　佳敬</t>
  </si>
  <si>
    <t xml:space="preserve">043-231-2877  </t>
  </si>
  <si>
    <t>千葉市若葉区若松町５４５番地６</t>
  </si>
  <si>
    <t>内、外、胃腸内科、心療、精、小、糖尿病内科、漢方内科、老年内科、老年精神科、児童精神科、ペインクリニック内科、緩和ケア内科、消化器外科</t>
  </si>
  <si>
    <t xml:space="preserve">043-235-7854  </t>
  </si>
  <si>
    <t>R03.04.12</t>
  </si>
  <si>
    <t xml:space="preserve">043-310-5831  </t>
  </si>
  <si>
    <t xml:space="preserve">043-295-3900  </t>
  </si>
  <si>
    <t xml:space="preserve">043-295-3600  </t>
  </si>
  <si>
    <t>千葉市緑区あすみが丘３－４－６イ－ストンビル１Ｆ</t>
  </si>
  <si>
    <t xml:space="preserve">043-294-2777  </t>
  </si>
  <si>
    <t>内、呼、消、循、ア、皮</t>
  </si>
  <si>
    <t xml:space="preserve">043-295-5234  </t>
  </si>
  <si>
    <t>リウ、整、脳、リハ</t>
  </si>
  <si>
    <t>H11.07.15</t>
  </si>
  <si>
    <t xml:space="preserve">043-312-2586  </t>
  </si>
  <si>
    <t>千葉市緑区あすみが丘２丁目１７番地５</t>
  </si>
  <si>
    <t xml:space="preserve">043-497-6463  </t>
  </si>
  <si>
    <t xml:space="preserve">043-293-5503  </t>
  </si>
  <si>
    <t xml:space="preserve">043-294-8019  </t>
  </si>
  <si>
    <t>S57.09.24</t>
  </si>
  <si>
    <t xml:space="preserve">043-295-0360  </t>
  </si>
  <si>
    <t>千葉市緑区あすみが丘７－１あすみが丘ブランニューモール１階</t>
  </si>
  <si>
    <t>内、整、皮、眼</t>
  </si>
  <si>
    <t xml:space="preserve">043-291-0781  </t>
  </si>
  <si>
    <t xml:space="preserve">043-293-1313  </t>
  </si>
  <si>
    <t xml:space="preserve">043-292-2511  </t>
  </si>
  <si>
    <t xml:space="preserve">043-291-4133  </t>
  </si>
  <si>
    <t>医療法人社団淳英会　おゆみの中央病院附属在宅クリニック</t>
  </si>
  <si>
    <t xml:space="preserve">043-293-1500  </t>
  </si>
  <si>
    <t>H15.07.01</t>
  </si>
  <si>
    <t xml:space="preserve">043-293-7100  </t>
  </si>
  <si>
    <t>千葉市緑区おゆみ野中央２－３－１おゆみ野クリニックモール２０３号室</t>
  </si>
  <si>
    <t xml:space="preserve">043-300-5177  </t>
  </si>
  <si>
    <t>形、皮、小児皮膚科、美容皮膚科、ア</t>
  </si>
  <si>
    <t xml:space="preserve">043-300-3387  </t>
  </si>
  <si>
    <t>医療法人社団角栄団地診療所</t>
  </si>
  <si>
    <t xml:space="preserve">043-294-0880  </t>
  </si>
  <si>
    <t>医療法人社団明康会　かない内科</t>
  </si>
  <si>
    <t xml:space="preserve">043-226-9917  </t>
  </si>
  <si>
    <t>R05.01.05</t>
  </si>
  <si>
    <t xml:space="preserve">043-292-1151  </t>
  </si>
  <si>
    <t>千葉市緑区おゆみ野３－２－５Ｋ’ｓステ－ション２０１</t>
  </si>
  <si>
    <t xml:space="preserve">043-291-6110  </t>
  </si>
  <si>
    <t xml:space="preserve">043-293-1146  </t>
  </si>
  <si>
    <t xml:space="preserve">043-293-8123  </t>
  </si>
  <si>
    <t>千葉市緑区おゆみ野３－１８－２ライフプラザ鎌取１Ｆ</t>
  </si>
  <si>
    <t xml:space="preserve">043-292-4112  </t>
  </si>
  <si>
    <t xml:space="preserve">043-293-6123  </t>
  </si>
  <si>
    <t xml:space="preserve">043-295-7887  </t>
  </si>
  <si>
    <t>内、胃腸内科、ア、小、外、肛門内科、循環器内科、呼吸器内科</t>
  </si>
  <si>
    <t xml:space="preserve">043-300-2003  </t>
  </si>
  <si>
    <t xml:space="preserve">043-291-6601  </t>
  </si>
  <si>
    <t>S55.10.13</t>
  </si>
  <si>
    <t xml:space="preserve">043-300-2203  </t>
  </si>
  <si>
    <t xml:space="preserve">043-292-2541  </t>
  </si>
  <si>
    <t>厚生労働省第２共済組合下総精神医療センター診療部</t>
  </si>
  <si>
    <t xml:space="preserve">043-291-1221  </t>
  </si>
  <si>
    <t>内、精、神、外、歯</t>
  </si>
  <si>
    <t xml:space="preserve">043-295-1800  </t>
  </si>
  <si>
    <t xml:space="preserve">043-205-0533  </t>
  </si>
  <si>
    <t>H31.03.12</t>
  </si>
  <si>
    <t xml:space="preserve">043-308-3337  </t>
  </si>
  <si>
    <t xml:space="preserve">043-291-1991  </t>
  </si>
  <si>
    <t xml:space="preserve">043-294-5551  </t>
  </si>
  <si>
    <t>内、呼、胃、外、皮、リハ、整、肛門外科、内視鏡内科</t>
  </si>
  <si>
    <t>さつき眼科</t>
  </si>
  <si>
    <t>千葉市緑区おゆみ野南５－６－５</t>
  </si>
  <si>
    <t xml:space="preserve">043-312-7991  </t>
  </si>
  <si>
    <t>熊谷　健</t>
  </si>
  <si>
    <t>千葉市緑区おゆみ野３－２２－６かまとりクリニックビル４階</t>
  </si>
  <si>
    <t xml:space="preserve">043-226-9522  </t>
  </si>
  <si>
    <t xml:space="preserve">043-300-0101  </t>
  </si>
  <si>
    <t xml:space="preserve">043-293-1548  </t>
  </si>
  <si>
    <t>千葉市緑区おゆみ野３－１６－１ゆみ～る鎌取ショッピングセンター５階</t>
  </si>
  <si>
    <t xml:space="preserve">043-293-1118  </t>
  </si>
  <si>
    <t xml:space="preserve">043-294-0026  </t>
  </si>
  <si>
    <t xml:space="preserve">043-300-1420  </t>
  </si>
  <si>
    <t>内、小、整、皮、歯</t>
  </si>
  <si>
    <t>障害者支援施設　ガーデンセブン医務室</t>
  </si>
  <si>
    <t xml:space="preserve">043-205-0053  </t>
  </si>
  <si>
    <t xml:space="preserve">043-291-0150  </t>
  </si>
  <si>
    <t>千葉市緑区あすみが丘東３丁目１４番地３</t>
  </si>
  <si>
    <t xml:space="preserve">043-294-9771  </t>
  </si>
  <si>
    <t>身体障害者療護施設晴山苑医務室</t>
  </si>
  <si>
    <t>千葉市緑区鎌取町２８１０－２３</t>
  </si>
  <si>
    <t xml:space="preserve">043-265-2277  </t>
  </si>
  <si>
    <t>H04.06.29</t>
  </si>
  <si>
    <t>医療法人社団小千鳥会　鈴木脳神経外科クリニック</t>
  </si>
  <si>
    <t xml:space="preserve">043-293-3516  </t>
  </si>
  <si>
    <t>整、脳</t>
  </si>
  <si>
    <t xml:space="preserve">043-312-5070  </t>
  </si>
  <si>
    <t>内、泌、麻、精、歯、緩和ケア内科、ペインクリニック内科、整、皮</t>
  </si>
  <si>
    <t xml:space="preserve">043-294-1231  </t>
  </si>
  <si>
    <t xml:space="preserve">043-291-8591  </t>
  </si>
  <si>
    <t>内、神内、消</t>
  </si>
  <si>
    <t xml:space="preserve">043-293-7797  </t>
  </si>
  <si>
    <t xml:space="preserve">043-293-4111  </t>
  </si>
  <si>
    <t xml:space="preserve">043-312-3645  </t>
  </si>
  <si>
    <t>特別養護老人ホーム　アーバンライフ・ネクステ医務室</t>
  </si>
  <si>
    <t>千葉市緑区古市場町４６１－１</t>
  </si>
  <si>
    <t xml:space="preserve">043-261-7077  </t>
  </si>
  <si>
    <t>横山　洋平</t>
  </si>
  <si>
    <t>R05.02.27</t>
  </si>
  <si>
    <t xml:space="preserve">043-300-2111  </t>
  </si>
  <si>
    <t>特別養護老人ホーム千寿苑診療所</t>
  </si>
  <si>
    <t xml:space="preserve">043-294-6161  </t>
  </si>
  <si>
    <t>特別養護老人ホ－ムときわ園医務室</t>
  </si>
  <si>
    <t xml:space="preserve">043-291-2788  </t>
  </si>
  <si>
    <t>S58.03.17</t>
  </si>
  <si>
    <t>千葉市緑区高田町１０８３</t>
  </si>
  <si>
    <t xml:space="preserve">043-300-0211  </t>
  </si>
  <si>
    <t>特別養護老人ホ－ム誉田園医務室</t>
  </si>
  <si>
    <t xml:space="preserve">043-291-2524  </t>
  </si>
  <si>
    <t>S63.05.02</t>
  </si>
  <si>
    <t>特別養護老人ホーム緑苑　医務室</t>
  </si>
  <si>
    <t xml:space="preserve">043-497-5001  </t>
  </si>
  <si>
    <t>特別養護老人ホ－ム裕和園医務室</t>
  </si>
  <si>
    <t xml:space="preserve">043-291-8595  </t>
  </si>
  <si>
    <t>S62.04.09</t>
  </si>
  <si>
    <t xml:space="preserve">043-497-5505  </t>
  </si>
  <si>
    <t>千葉市緑区あすみが丘１－１－８ビアブルック３階３０２号</t>
  </si>
  <si>
    <t xml:space="preserve">043-205-9012  </t>
  </si>
  <si>
    <t>医療法人寄命会　土気腎クリニック</t>
  </si>
  <si>
    <t xml:space="preserve">043-294-4800  </t>
  </si>
  <si>
    <t>医療法人社団五月会とけレディースクリニック</t>
  </si>
  <si>
    <t xml:space="preserve">043-295-4103  </t>
  </si>
  <si>
    <t xml:space="preserve">043-293-8921  </t>
  </si>
  <si>
    <t xml:space="preserve">043-205-5575  </t>
  </si>
  <si>
    <t xml:space="preserve">043-294-9100  </t>
  </si>
  <si>
    <t xml:space="preserve">043-291-9663  </t>
  </si>
  <si>
    <t xml:space="preserve">043-226-5900  </t>
  </si>
  <si>
    <t xml:space="preserve">043-293-8700  </t>
  </si>
  <si>
    <t>ひらた内科・小児科クリニック</t>
  </si>
  <si>
    <t xml:space="preserve">043-293-4192  </t>
  </si>
  <si>
    <t>H12.11.15</t>
  </si>
  <si>
    <t xml:space="preserve">043-309-6524  </t>
  </si>
  <si>
    <t>千葉市緑区おゆみ野３－１６－１ゆみーる鎌取ショッピングセンター３階</t>
  </si>
  <si>
    <t xml:space="preserve">043-312-8568  </t>
  </si>
  <si>
    <t xml:space="preserve">043-292-8564  </t>
  </si>
  <si>
    <t xml:space="preserve">043-226-9920  </t>
  </si>
  <si>
    <t>千葉市緑区おゆみ野３－１６ゆみーる４Ｆ</t>
  </si>
  <si>
    <t xml:space="preserve">043-226-9326  </t>
  </si>
  <si>
    <t>R03.03.26</t>
  </si>
  <si>
    <t>千葉市緑区おゆみ野２－４－１０喜栄ビル１０１号室</t>
  </si>
  <si>
    <t xml:space="preserve">043-497-5877  </t>
  </si>
  <si>
    <t xml:space="preserve">043-292-9800  </t>
  </si>
  <si>
    <t xml:space="preserve">043-293-3500  </t>
  </si>
  <si>
    <t>吉田　昌史</t>
  </si>
  <si>
    <t xml:space="preserve">043-291-7221  </t>
  </si>
  <si>
    <t>千葉市緑区古市場町１０１</t>
  </si>
  <si>
    <t xml:space="preserve">043-261-0303  </t>
  </si>
  <si>
    <t xml:space="preserve">043-205-0201  </t>
  </si>
  <si>
    <t>千葉市美浜区磯辺５－１０－１パークシティ検見川浜西の街１階</t>
  </si>
  <si>
    <t xml:space="preserve">043-375-7082  </t>
  </si>
  <si>
    <t>千葉市美浜区高洲３－１４－７多田屋ビル１階</t>
  </si>
  <si>
    <t xml:space="preserve">043-277-5600  </t>
  </si>
  <si>
    <t>内、ア、リウ、小、外、整、皮、リハ</t>
  </si>
  <si>
    <t>H14.02.15</t>
  </si>
  <si>
    <t>千葉市美浜区高洲３－２０－４５細矢ビル２階</t>
  </si>
  <si>
    <t xml:space="preserve">043-270-7720  </t>
  </si>
  <si>
    <t>千葉市美浜区磯辺１丁目１９番９号</t>
  </si>
  <si>
    <t xml:space="preserve">043-298-7711  </t>
  </si>
  <si>
    <t xml:space="preserve">043-278-6362  </t>
  </si>
  <si>
    <t>内、小、リハ、放</t>
  </si>
  <si>
    <t>S54.12.15</t>
  </si>
  <si>
    <t>千葉市美浜区高洲３－１４－１和紅ビル４０４号</t>
  </si>
  <si>
    <t xml:space="preserve">043-303-1567  </t>
  </si>
  <si>
    <t>千葉市美浜区高洲３－２０－４５細矢ビル１０２号</t>
  </si>
  <si>
    <t xml:space="preserve">043-308-8415  </t>
  </si>
  <si>
    <t>いなげ海岸皮ふ科・形成外科クリニック</t>
  </si>
  <si>
    <t>千葉市美浜区高洲３－２３－１ペリエメディカルビル美浜２階</t>
  </si>
  <si>
    <t xml:space="preserve">043-307-8491  </t>
  </si>
  <si>
    <t>長谷川　正和</t>
  </si>
  <si>
    <t>R05.10.01</t>
  </si>
  <si>
    <t>稲毛海岸やすだ眼科</t>
  </si>
  <si>
    <t xml:space="preserve">043-306-8475  </t>
  </si>
  <si>
    <t>安田　健作</t>
  </si>
  <si>
    <t>社会医療法人社団千葉県勤労者医療協会稲毛診療所</t>
  </si>
  <si>
    <t xml:space="preserve">043-241-6961  </t>
  </si>
  <si>
    <t xml:space="preserve">043-298-1555  </t>
  </si>
  <si>
    <t xml:space="preserve">043-307-5356  </t>
  </si>
  <si>
    <t>千葉市美浜区若葉３－１－３８幕張ベイパークメディカルセンター２０３</t>
  </si>
  <si>
    <t xml:space="preserve">043-205-4840  </t>
  </si>
  <si>
    <t>耳鼻咽喉科、小児耳鼻咽喉科、頭頸部外科、ア</t>
  </si>
  <si>
    <t>千葉市美浜区打瀬３－６幕張ベイタウンミラマール１－１０２号室</t>
  </si>
  <si>
    <t xml:space="preserve">043-213-7808  </t>
  </si>
  <si>
    <t>千葉市美浜区打瀬１－１１－１幕張ベイタウンアムゼ２階</t>
  </si>
  <si>
    <t xml:space="preserve">043-212-8811  </t>
  </si>
  <si>
    <t xml:space="preserve">043-297-7337  </t>
  </si>
  <si>
    <t>千葉市美浜区打瀬３－４幕張ベイタウンパティオス２０番街１０１</t>
  </si>
  <si>
    <t xml:space="preserve">043-351-2727  </t>
  </si>
  <si>
    <t>千葉市美浜区ひび野２－３アパホテル＆リゾート東京ベイ幕張セントラルタワー４７Ｆ</t>
  </si>
  <si>
    <t xml:space="preserve">050-1720-0978 </t>
  </si>
  <si>
    <t>R03.09.24</t>
  </si>
  <si>
    <t>Мスキンクリニック</t>
  </si>
  <si>
    <t>千葉市美浜区ひび野１－６－２公園通りビル２Ｆ</t>
  </si>
  <si>
    <t xml:space="preserve">043-271-6666  </t>
  </si>
  <si>
    <t xml:space="preserve">043-277-3333  </t>
  </si>
  <si>
    <t xml:space="preserve">043-303-1010  </t>
  </si>
  <si>
    <t xml:space="preserve">043-277-7785  </t>
  </si>
  <si>
    <t>心療、リウ、整</t>
  </si>
  <si>
    <t>千葉市美浜区打瀬２－１－２公園西の街５番館</t>
  </si>
  <si>
    <t xml:space="preserve">043-275-2110  </t>
  </si>
  <si>
    <t>千葉市美浜区中瀬１－３幕張テクノガーデンＦ棟１階</t>
  </si>
  <si>
    <t xml:space="preserve">043-296-3103  </t>
  </si>
  <si>
    <t>医療法人社団保健会　奏の杜クリニック海浜幕張</t>
  </si>
  <si>
    <t>千葉市美浜区ひび野１－１４</t>
  </si>
  <si>
    <t xml:space="preserve">043-441-5181  </t>
  </si>
  <si>
    <t>内、消、乳腺外科、婦</t>
  </si>
  <si>
    <t>R05.08.04</t>
  </si>
  <si>
    <t xml:space="preserve">043-296-8141  </t>
  </si>
  <si>
    <t>千葉市美浜区中瀬１－３ＣＢ棟１Ｆ</t>
  </si>
  <si>
    <t xml:space="preserve">043-296-2610  </t>
  </si>
  <si>
    <t>内、婦、消化器内科、外、泌</t>
  </si>
  <si>
    <t>H20.06.23</t>
  </si>
  <si>
    <t>千葉市美浜区中瀬１－３ＣＤ棟２階</t>
  </si>
  <si>
    <t>内、消化器内科、循環器内科、外、婦、放、泌、腎臓内科</t>
  </si>
  <si>
    <t xml:space="preserve">043-270-0777  </t>
  </si>
  <si>
    <t>昌原　英隆</t>
  </si>
  <si>
    <t xml:space="preserve">043-216-3300  </t>
  </si>
  <si>
    <t>萩原　義信</t>
  </si>
  <si>
    <t xml:space="preserve">043-306-3677  </t>
  </si>
  <si>
    <t>医療法人社団ナイズ　キャップスクリニック稲毛海岸</t>
  </si>
  <si>
    <t>千葉市美浜区高洲３－１３－１イオンマリンピアショッピングセンター本館４階</t>
  </si>
  <si>
    <t xml:space="preserve">043-306-3146  </t>
  </si>
  <si>
    <t>武　義基</t>
  </si>
  <si>
    <t>千葉市美浜区高洲３－１３－１マリンピア４Ｆ</t>
  </si>
  <si>
    <t xml:space="preserve">043-279-8820  </t>
  </si>
  <si>
    <t>医療法人社団順風会　玄耳鼻咽喉科院</t>
  </si>
  <si>
    <t xml:space="preserve">043-279-0511  </t>
  </si>
  <si>
    <t>杉田　玄</t>
  </si>
  <si>
    <t xml:space="preserve">043-274-1421  </t>
  </si>
  <si>
    <t>H17.04.15</t>
  </si>
  <si>
    <t>千葉市美浜区稲毛海岸５－３－１１階</t>
  </si>
  <si>
    <t xml:space="preserve">043-242-5888  </t>
  </si>
  <si>
    <t xml:space="preserve">043-247-2288  </t>
  </si>
  <si>
    <t>千葉市美浜区高洲１－２１－１三基ビル３階・４階</t>
  </si>
  <si>
    <t xml:space="preserve">043-279-7160  </t>
  </si>
  <si>
    <t>指定障害者支援施設ディアフレンズ美浜診察室</t>
  </si>
  <si>
    <t xml:space="preserve">043-303-0581  </t>
  </si>
  <si>
    <t>内、外、整、眼</t>
  </si>
  <si>
    <t xml:space="preserve">043-299-8156  </t>
  </si>
  <si>
    <t xml:space="preserve">043-203-5065  </t>
  </si>
  <si>
    <t>千葉市美浜区真砂４－１－１０ピア３Ｆ</t>
  </si>
  <si>
    <t xml:space="preserve">043-270-0070  </t>
  </si>
  <si>
    <t>H08.03.15</t>
  </si>
  <si>
    <t>スイカキッズクリニック</t>
  </si>
  <si>
    <t>千葉市美浜区打瀬１－２－１幕張ベイタウンプラザ３階</t>
  </si>
  <si>
    <t xml:space="preserve">043-306-7580  </t>
  </si>
  <si>
    <t>小玉　隆裕</t>
  </si>
  <si>
    <t>医療法人社団Ｓｌｅｅｐ　Ｒｅｓｔ　Ｇｒｏｕｐ　Ｓｌｅｅｐ　Ｒｅｓｔ　Ｃｌｉｎｉｃ幕張</t>
  </si>
  <si>
    <t xml:space="preserve">043-211-1413  </t>
  </si>
  <si>
    <t xml:space="preserve">043-278-2303  </t>
  </si>
  <si>
    <t>S54.11.12</t>
  </si>
  <si>
    <t xml:space="preserve">043-278-1916  </t>
  </si>
  <si>
    <t xml:space="preserve">043-278-5551  </t>
  </si>
  <si>
    <t xml:space="preserve">043-351-8555  </t>
  </si>
  <si>
    <t>内、消化器内科、循環器内科、糖尿病内科、呼吸器内科、整、皮、美容皮膚科、耳、眼、脳、乳腺外科、小、小児耳鼻いんこう科、小児皮膚科、歯、小歯、矯歯、歯口、リハ、精</t>
  </si>
  <si>
    <t xml:space="preserve">043-303-5551  </t>
  </si>
  <si>
    <t>高洲在宅クリニック</t>
  </si>
  <si>
    <t>千葉市美浜区高洲３－１４－３ドレミビル２０１号室</t>
  </si>
  <si>
    <t xml:space="preserve">043-216-3528  </t>
  </si>
  <si>
    <t>たかす腎・泌尿器クリニック</t>
  </si>
  <si>
    <t>千葉市美浜区高洲３－２３－２稲毛海岸ビル６０５</t>
  </si>
  <si>
    <t xml:space="preserve">043-278-8150  </t>
  </si>
  <si>
    <t>七条　武志</t>
  </si>
  <si>
    <t xml:space="preserve">043-278-0018  </t>
  </si>
  <si>
    <t>H02.12.15</t>
  </si>
  <si>
    <t xml:space="preserve">043-241-0865  </t>
  </si>
  <si>
    <t>丸茂　健一</t>
  </si>
  <si>
    <t xml:space="preserve">043-279-0301  </t>
  </si>
  <si>
    <t xml:space="preserve">043-279-0401  </t>
  </si>
  <si>
    <t>千葉市美浜区高洲３－１０－１サンフラワ－ビレッジ稲毛海岸３階Ｃ部分</t>
  </si>
  <si>
    <t xml:space="preserve">043-278-0007  </t>
  </si>
  <si>
    <t xml:space="preserve">043-245-0627  </t>
  </si>
  <si>
    <t xml:space="preserve">043-273-0716  </t>
  </si>
  <si>
    <t>千葉市美浜区打瀬３－５マリンフォート２－１０２</t>
  </si>
  <si>
    <t xml:space="preserve">043-350-3300  </t>
  </si>
  <si>
    <t xml:space="preserve">043-276-7000  </t>
  </si>
  <si>
    <t>千葉市美浜区豊砂６－１</t>
  </si>
  <si>
    <t xml:space="preserve">043-307-8439  </t>
  </si>
  <si>
    <t>千葉県赤十字血液センター運転免許センター出張所</t>
  </si>
  <si>
    <t>千葉市美浜区浜田２－１自動車運転免許センター内</t>
  </si>
  <si>
    <t xml:space="preserve">043-276-3641  </t>
  </si>
  <si>
    <t>H02.01.20</t>
  </si>
  <si>
    <t>公益財団法人ちば県民保健予防財団総合健診センター</t>
  </si>
  <si>
    <t xml:space="preserve">043-246-8664  </t>
  </si>
  <si>
    <t>H16.12.22</t>
  </si>
  <si>
    <t xml:space="preserve">043-238-9911  </t>
  </si>
  <si>
    <t>内、小、外、整、眼、耳、歯</t>
  </si>
  <si>
    <t xml:space="preserve">043-204-1582  </t>
  </si>
  <si>
    <t xml:space="preserve">043-279-1141  </t>
  </si>
  <si>
    <t>岡嶋　良知</t>
  </si>
  <si>
    <t xml:space="preserve">043-238-1717  </t>
  </si>
  <si>
    <t>内、皮、ア</t>
  </si>
  <si>
    <t>医療法人社団創志会　千葉マリンクリニック</t>
  </si>
  <si>
    <t>千葉市美浜区高洲３－１５ベイマークスクエア１階</t>
  </si>
  <si>
    <t xml:space="preserve">043-270-7778  </t>
  </si>
  <si>
    <t>千葉市美浜区高洲三丁目２３番１号２階</t>
  </si>
  <si>
    <t xml:space="preserve">043-307-6610  </t>
  </si>
  <si>
    <t xml:space="preserve">043-303-5511  </t>
  </si>
  <si>
    <t xml:space="preserve">043-216-4004  </t>
  </si>
  <si>
    <t>谷　もも</t>
  </si>
  <si>
    <t xml:space="preserve">043-270-5000  </t>
  </si>
  <si>
    <t>H28.06.02</t>
  </si>
  <si>
    <t>社会福祉法人兼愛会特別養護老人ホームしょうじゅ美浜医務室</t>
  </si>
  <si>
    <t xml:space="preserve">043-243-8890  </t>
  </si>
  <si>
    <t>社会福祉法人清和園特別養護老人ホームセイワ美浜医務室</t>
  </si>
  <si>
    <t xml:space="preserve">043-270-0311  </t>
  </si>
  <si>
    <t>仲　理允</t>
  </si>
  <si>
    <t>社会福祉法人温光会特別養護老人ホ－ムみはま苑医務室</t>
  </si>
  <si>
    <t xml:space="preserve">043-278-2031  </t>
  </si>
  <si>
    <t>白藤　智之</t>
  </si>
  <si>
    <t>医療法人社団THY　とくやまクリニック</t>
  </si>
  <si>
    <t xml:space="preserve">043-239-6539  </t>
  </si>
  <si>
    <t>千葉市美浜区若葉３－１－３８幕張ベイパークメディカルセンター１階１０１</t>
  </si>
  <si>
    <t xml:space="preserve">043-273-1313  </t>
  </si>
  <si>
    <t xml:space="preserve">043-270-2211  </t>
  </si>
  <si>
    <t>H14.03.15</t>
  </si>
  <si>
    <t xml:space="preserve">043-245-0977  </t>
  </si>
  <si>
    <t xml:space="preserve">03-3830-1012  </t>
  </si>
  <si>
    <t>R02.07.21</t>
  </si>
  <si>
    <t>医療法人社団沼野胃腸科内科</t>
  </si>
  <si>
    <t xml:space="preserve">043-278-2111  </t>
  </si>
  <si>
    <t>千葉市美浜区ひび野２－３アパホテルアンドリゾート東京ベイ幕張２階</t>
  </si>
  <si>
    <t xml:space="preserve">043-386-9138  </t>
  </si>
  <si>
    <t>千葉市美浜区真砂４－１－１０ショッピングセンターピア３階</t>
  </si>
  <si>
    <t xml:space="preserve">043-270-5430  </t>
  </si>
  <si>
    <t>H17.10.15</t>
  </si>
  <si>
    <t>千葉市美浜区真砂４－１－１０ショッピングセンタ－ピア３Ｆ</t>
  </si>
  <si>
    <t xml:space="preserve">043-278-3736  </t>
  </si>
  <si>
    <t xml:space="preserve">043-303-8733  </t>
  </si>
  <si>
    <t>ヘルスケアクリニック川島内科・婦人科</t>
  </si>
  <si>
    <t xml:space="preserve">043-278-0631  </t>
  </si>
  <si>
    <t>医療法人社団前田記念まえだ耳鼻咽喉科</t>
  </si>
  <si>
    <t>千葉市美浜区高洲１－１６－１２横山ビル１階</t>
  </si>
  <si>
    <t xml:space="preserve">043-238-1133  </t>
  </si>
  <si>
    <t>千葉市美浜区豊砂１－１イオンモール幕張新都心Ａ棟グランドモール１階</t>
  </si>
  <si>
    <t xml:space="preserve">043-301-3441  </t>
  </si>
  <si>
    <t xml:space="preserve">043-311-1210  </t>
  </si>
  <si>
    <t xml:space="preserve">043-445-7270  </t>
  </si>
  <si>
    <t>千葉市美浜区幕張西２－７－１１ライオンズガーデン幕張プラザ１階４号室</t>
  </si>
  <si>
    <t xml:space="preserve">043-310-8870  </t>
  </si>
  <si>
    <t xml:space="preserve">043-441-7311  </t>
  </si>
  <si>
    <t>千葉市美浜区打瀬２－１６パティオス１７番街１Ｆ</t>
  </si>
  <si>
    <t xml:space="preserve">043-212-0505  </t>
  </si>
  <si>
    <t>千葉市美浜区打瀬１－１１－１アムゼ２Ｆ</t>
  </si>
  <si>
    <t xml:space="preserve">043-276-0555  </t>
  </si>
  <si>
    <t>H28.03.14</t>
  </si>
  <si>
    <t>千葉市美浜区中瀬２－６－１ワールドビジネスガーデンマリブウエスト２階　Ａ０２０３号室</t>
  </si>
  <si>
    <t xml:space="preserve">043-297-0188  </t>
  </si>
  <si>
    <t>内、外、泌、婦、放</t>
  </si>
  <si>
    <t>千葉市美浜区美浜１番地</t>
  </si>
  <si>
    <t xml:space="preserve">043-296-1450  </t>
  </si>
  <si>
    <t>医療法人社団賢仁会　みはま在宅クリニック</t>
  </si>
  <si>
    <t>千葉市美浜区真砂３－１３－４美浜ウイング３階</t>
  </si>
  <si>
    <t xml:space="preserve">043-307-6045  </t>
  </si>
  <si>
    <t>坂本　学映</t>
  </si>
  <si>
    <t xml:space="preserve">043-303-5670  </t>
  </si>
  <si>
    <t xml:space="preserve">043-307-3658  </t>
  </si>
  <si>
    <t>美浜ホームクリニック・健診プラザ</t>
  </si>
  <si>
    <t>千葉市美浜区高洲３－２１－１イオンマリンピア専門館２階</t>
  </si>
  <si>
    <t xml:space="preserve">043-306-2611  </t>
  </si>
  <si>
    <t>医療法人社団森整形外科クリニック</t>
  </si>
  <si>
    <t xml:space="preserve">043-277-3111  </t>
  </si>
  <si>
    <t>千葉市美浜区高洲３－２２－２アリーム稲毛海岸１階</t>
  </si>
  <si>
    <t xml:space="preserve">043-303-8282  </t>
  </si>
  <si>
    <t>千葉市美浜区幸町１－２０－７１階及び２階</t>
  </si>
  <si>
    <t xml:space="preserve">043-247-8886  </t>
  </si>
  <si>
    <t>千葉市美浜区ひび野２－１０－３ホテルグリーンタワー幕張２Ｆ</t>
  </si>
  <si>
    <t xml:space="preserve">043-307-7047  </t>
  </si>
  <si>
    <t>R01.07.14</t>
  </si>
  <si>
    <t xml:space="preserve">043-278-5050  </t>
  </si>
  <si>
    <t xml:space="preserve">043-307-8008  </t>
  </si>
  <si>
    <t>救</t>
    <rPh sb="0" eb="1">
      <t>キュウ</t>
    </rPh>
    <phoneticPr fontId="3"/>
  </si>
  <si>
    <t>医療法人社団峰明会青木内科医院</t>
  </si>
  <si>
    <t>医療法人社団　桜治会　赤坂皮フ科クリニック</t>
  </si>
  <si>
    <t>医療法人社団巖会あさひ眼科医院</t>
  </si>
  <si>
    <t>医療法人社団惇友会荒井眼科</t>
  </si>
  <si>
    <t>荒井　理</t>
  </si>
  <si>
    <t>ありかわ皮フ科・形成外科クリニック千葉駅前</t>
  </si>
  <si>
    <t>千葉市中央区富士見２－５－１２ＧＲＡＮＤ　ＣＥＮＴＲＡＬ　ＣＨＩＢＡ２０６</t>
  </si>
  <si>
    <t xml:space="preserve">043-225-0001  </t>
  </si>
  <si>
    <t>有川　俊輔</t>
  </si>
  <si>
    <t>R06.09.01</t>
  </si>
  <si>
    <t>医療法人社団有馬会有馬外科胃腸科</t>
  </si>
  <si>
    <t>医療法人社団　琴誠会　いそのメディカルクリニック</t>
  </si>
  <si>
    <t>望月　健太朗</t>
  </si>
  <si>
    <t>医療法人社団翔葉会今井医院</t>
  </si>
  <si>
    <t>医療法人社団青光会今井町診療所</t>
  </si>
  <si>
    <t>その他の法人</t>
  </si>
  <si>
    <t>一般社団法人日本先進医療学会　ウィルＡＧＡ・いびきメディカルクリニック　千葉院</t>
  </si>
  <si>
    <t>千葉市中央区富士見２－７－５富士見ハイネスビル３階　Ｂ号</t>
  </si>
  <si>
    <t>酒井　清将</t>
  </si>
  <si>
    <t>R07.02.01</t>
  </si>
  <si>
    <t>医療法人社団ＨＳ会　ＨＳクリニック</t>
  </si>
  <si>
    <t>佐藤　哲生</t>
  </si>
  <si>
    <t>R07.01.01</t>
  </si>
  <si>
    <t>医療法人社団　HS会　HS美容クリニック</t>
  </si>
  <si>
    <t>千葉市中央区南生実町１３１２－４８</t>
  </si>
  <si>
    <t xml:space="preserve">043-205-4005  </t>
  </si>
  <si>
    <t>R08.02.01</t>
  </si>
  <si>
    <t>榎本　靖子</t>
  </si>
  <si>
    <t>岩見　謙太朗</t>
  </si>
  <si>
    <t>医療法人社団細川会えりやま内科皮膚科医院</t>
  </si>
  <si>
    <t>細川　武典</t>
  </si>
  <si>
    <t>医療法人社団博洋会大濱医院</t>
  </si>
  <si>
    <t>大濱　洋一</t>
  </si>
  <si>
    <t>オープンクリニック千葉院</t>
  </si>
  <si>
    <t>R06.10.23</t>
  </si>
  <si>
    <t>岡田　功</t>
  </si>
  <si>
    <t>千葉市中央区春日２－２５－１５アロー西千葉３６番館１階</t>
  </si>
  <si>
    <t xml:space="preserve">043-307-1805  </t>
  </si>
  <si>
    <t>婦、産婦</t>
  </si>
  <si>
    <t>社会福祉法人</t>
  </si>
  <si>
    <t>健康保険組合及びその連合会</t>
  </si>
  <si>
    <t>医療法人社団清弘会神田内科医院</t>
  </si>
  <si>
    <t>岩井　奈都子</t>
  </si>
  <si>
    <t>医療法人社団望葉会日下医院</t>
  </si>
  <si>
    <t>医療法人社団福生会　クリア西千葉駅クリニック</t>
  </si>
  <si>
    <t>千葉市中央区春日２－２４－４アネックスＮ－０４号</t>
  </si>
  <si>
    <t xml:space="preserve">043-216-3824  </t>
  </si>
  <si>
    <t>内、皮、泌</t>
  </si>
  <si>
    <t>豊田　典子</t>
  </si>
  <si>
    <t>R07.04.01</t>
  </si>
  <si>
    <t>吉池　一郎</t>
  </si>
  <si>
    <t>尾崎　宗</t>
  </si>
  <si>
    <t>医療法人社団英正会けやき眼科クリニック</t>
  </si>
  <si>
    <t>医療法人社団翔暁会　こいで内科消化器科クリニック</t>
  </si>
  <si>
    <t>内、消化器内科、胃腸内科、ア、気管食道内科、内視鏡内科</t>
  </si>
  <si>
    <t>小出　明範</t>
  </si>
  <si>
    <t>R07.03.01</t>
  </si>
  <si>
    <t>共済組合及びその連合会</t>
  </si>
  <si>
    <t>厚生労働省第二共済組合千葉医療センター千葉東病院診療部</t>
  </si>
  <si>
    <t>本田　和弘</t>
  </si>
  <si>
    <t>厚生労働省第二共済組合千葉医療センター診療部</t>
  </si>
  <si>
    <t>古川　勝規</t>
  </si>
  <si>
    <t>國分　和司</t>
  </si>
  <si>
    <t>医療法人社団爽風会心の風クリニック千葉</t>
  </si>
  <si>
    <t>医療法人社団晃知会小浜内科・外科クリニック</t>
  </si>
  <si>
    <t>杉浦　知可子</t>
  </si>
  <si>
    <t>小松崎　晃</t>
  </si>
  <si>
    <t>矢野　徳幸</t>
  </si>
  <si>
    <t>ＡＮＴＨＯＮＹ　ＪＯＳＥＰＨ　ＮＡＰＯＬＥＯＮ</t>
  </si>
  <si>
    <t>ＣＢＫクリニック</t>
  </si>
  <si>
    <t xml:space="preserve">043-247-4373  </t>
  </si>
  <si>
    <t>實川　雅一</t>
  </si>
  <si>
    <t>医療法人社団仁威会実川外科医院</t>
  </si>
  <si>
    <t>仲野　公一</t>
  </si>
  <si>
    <t>嶋田　園恵</t>
  </si>
  <si>
    <t>島野　光</t>
  </si>
  <si>
    <t>医療法人社団喜美会自由が丘クリニックソフィア</t>
  </si>
  <si>
    <t>社会福祉法人　淑徳福祉会　淑徳おゆみ診療所</t>
  </si>
  <si>
    <t>医療法人社団深風 神明整形外科</t>
  </si>
  <si>
    <t>佐久間　洋太</t>
  </si>
  <si>
    <t>R07.12.01</t>
  </si>
  <si>
    <t>すこやか・クリニック</t>
  </si>
  <si>
    <t>千葉市中央区村田町１１８０</t>
  </si>
  <si>
    <t>260-0825</t>
  </si>
  <si>
    <t xml:space="preserve">043-308-9892  </t>
  </si>
  <si>
    <t>丸杉　貴世馬</t>
  </si>
  <si>
    <t>R07.10.30</t>
  </si>
  <si>
    <t>医療法人社団福寿会鷲見医院</t>
  </si>
  <si>
    <t>R07.05.23</t>
  </si>
  <si>
    <t>せきもと内科クリニック</t>
  </si>
  <si>
    <t>千葉市中央区星久喜町２２７－１</t>
  </si>
  <si>
    <t xml:space="preserve">043-290-9172  </t>
  </si>
  <si>
    <t>関本　匡</t>
  </si>
  <si>
    <t>R08.03.18</t>
  </si>
  <si>
    <t>ぞうさんクリニック千葉</t>
  </si>
  <si>
    <t>千葉市中央区富士見２－１１－１日土地千葉ビル１階</t>
  </si>
  <si>
    <t xml:space="preserve">043-306-8151  </t>
  </si>
  <si>
    <t>内、消化器内科、精</t>
  </si>
  <si>
    <t>R08.06.01</t>
  </si>
  <si>
    <t>そがアイクリニック</t>
  </si>
  <si>
    <t>千葉市中央区南町２－１５－１９ＭＴＫビル２階Ａ室</t>
  </si>
  <si>
    <t xml:space="preserve">043-312-7011  </t>
  </si>
  <si>
    <t>大岡　恵美</t>
  </si>
  <si>
    <t>医療法人社団のわび会そがこどもクリニック</t>
  </si>
  <si>
    <t>田邉　雄三</t>
  </si>
  <si>
    <t>千葉市中央区宮崎町５６１ー１</t>
  </si>
  <si>
    <t>R07.05.01</t>
  </si>
  <si>
    <t>社会医療法人社団同仁会そが西口クリニック</t>
  </si>
  <si>
    <t>医療法人社団青稜会そが皮膚科</t>
  </si>
  <si>
    <t>医療法人社団千秋双葉会　そが未来クリニック</t>
  </si>
  <si>
    <t>千葉市中央区今井１－２５－６　ＬＡＮＡＲＴ蘇我２F</t>
  </si>
  <si>
    <t xml:space="preserve">043-266-3170  </t>
  </si>
  <si>
    <t>内、呼吸器内科、消化器内科、ア、小</t>
  </si>
  <si>
    <t>木下　拓</t>
  </si>
  <si>
    <t>R06.06.06</t>
  </si>
  <si>
    <t>医療法人社団緑萌会 高橋ウイメンズクリニック</t>
  </si>
  <si>
    <t>医療法人社団一陽会高部内科医院</t>
  </si>
  <si>
    <t>武本　吉光</t>
  </si>
  <si>
    <t>医療法人社団至心会田那村内科小児科医院</t>
  </si>
  <si>
    <t>田那村　彰</t>
  </si>
  <si>
    <t>たに内科・脳神経内科クリニック本千葉</t>
  </si>
  <si>
    <t>千葉市中央区港町１８－１６</t>
  </si>
  <si>
    <t xml:space="preserve">043-307-8896  </t>
  </si>
  <si>
    <t>R07.06.01</t>
  </si>
  <si>
    <t>たびするクリニック千葉</t>
  </si>
  <si>
    <t>医療法人社団　双寿　ちぐさ会クリニック</t>
  </si>
  <si>
    <t>宇津木　浩一</t>
  </si>
  <si>
    <t xml:space="preserve">043-222-5099  </t>
  </si>
  <si>
    <t>内、放、消化器内科、循環器内科</t>
  </si>
  <si>
    <t>桑原　洋一</t>
  </si>
  <si>
    <t>千葉駅前　胃腸・内視鏡クリニック</t>
  </si>
  <si>
    <t>千葉市中央区新千葉２－３－１シエルブラン千葉駅前３階</t>
  </si>
  <si>
    <t xml:space="preserve">043-307-2772  </t>
  </si>
  <si>
    <t>内視鏡内科、胃腸内科、消化器内科</t>
  </si>
  <si>
    <t>吉濱　小百合</t>
  </si>
  <si>
    <t>医療法人社団恵昭会千葉駅前糖尿病内科クリニック</t>
  </si>
  <si>
    <t>医療法人社団　真善会　千葉駅前泌尿器科クリニック</t>
  </si>
  <si>
    <t>千葉市中央区富士見２－５－１２　ＧＲＡＮＤ　ＣＥＮＴＲＡＬ　ＣＨＩＢＡ　２０３</t>
  </si>
  <si>
    <t xml:space="preserve">043-239-9400  </t>
  </si>
  <si>
    <t>泌、性感染症内科</t>
  </si>
  <si>
    <t>竹内　信善</t>
  </si>
  <si>
    <t>R08.05.01</t>
  </si>
  <si>
    <t>千葉　次郎</t>
  </si>
  <si>
    <t>医療法人社団鎮誠会千葉きぼーるクリニック</t>
  </si>
  <si>
    <t>豊口　透</t>
  </si>
  <si>
    <t>伊藤　和行</t>
  </si>
  <si>
    <t>角南　祐子</t>
  </si>
  <si>
    <t>山下　裕之</t>
  </si>
  <si>
    <t>木原　一樹</t>
  </si>
  <si>
    <t>椎名　政昭</t>
  </si>
  <si>
    <t>ちば新町内科・糖尿病内科クリニック</t>
  </si>
  <si>
    <t xml:space="preserve">043-306-1854  </t>
  </si>
  <si>
    <t>内、糖尿病内科、代謝内科、内分泌内科</t>
  </si>
  <si>
    <t>石川　耕</t>
  </si>
  <si>
    <t>R07.11.12</t>
  </si>
  <si>
    <t>千葉市中央区富士見二丁目２番３号２階</t>
  </si>
  <si>
    <t>医療法人社団　瑛美会　千葉スキンケアクリニック</t>
  </si>
  <si>
    <t>後藤　恵一</t>
  </si>
  <si>
    <t>渡邉　悌</t>
  </si>
  <si>
    <t>島本　貴弘</t>
  </si>
  <si>
    <t>ちば浜野総合診療クリニック</t>
  </si>
  <si>
    <t>千葉市中央区村田町１１７８番２</t>
  </si>
  <si>
    <t xml:space="preserve">043-497-2433  </t>
  </si>
  <si>
    <t>内、整、リハ、皮</t>
  </si>
  <si>
    <t>鈴木　覚</t>
  </si>
  <si>
    <t>R07.08.07</t>
  </si>
  <si>
    <t>千葉美容外科アイビークリニック</t>
  </si>
  <si>
    <t>千葉市中央区新町１－２０江澤ビル９階Ａ棟</t>
  </si>
  <si>
    <t xml:space="preserve">043-205-4100  </t>
  </si>
  <si>
    <t>藤田　愛樹</t>
  </si>
  <si>
    <t>R07.12.10</t>
  </si>
  <si>
    <t>医療法人社団豊流会ツチダクリニック</t>
  </si>
  <si>
    <t>松村　竜太郎</t>
  </si>
  <si>
    <t>医療法人社団武光会つばきこどもクリニック</t>
  </si>
  <si>
    <t>椿　俊和</t>
  </si>
  <si>
    <t>ＴＣＢ　東京中央美容外科・ＴＣＢ　スキンクリニック　千葉東口院</t>
  </si>
  <si>
    <t>仲佐　早紀</t>
  </si>
  <si>
    <t>ＴＣＢ　東京中央美容外科・ＴＣＢ　スキンクリニック　千葉駅前院</t>
  </si>
  <si>
    <t>三上　学</t>
  </si>
  <si>
    <t>医療法人社団春鈴会寺田クリニック</t>
  </si>
  <si>
    <t>寺田　春彦</t>
  </si>
  <si>
    <t>古村　眞</t>
  </si>
  <si>
    <t>東京ビジネスクリニックペリエ千葉エキナカ</t>
  </si>
  <si>
    <t>松沼　亮</t>
  </si>
  <si>
    <t>ともしびクリニック千葉院</t>
  </si>
  <si>
    <t>千葉市中央区富士見２－５－１２ＧＲＡＮＤ　ＣＥＮＴＲＡＬ　ＣＨＩＢＡ　３階３０５号室</t>
  </si>
  <si>
    <t xml:space="preserve">0120-743-591  </t>
  </si>
  <si>
    <t>精、心療、内</t>
  </si>
  <si>
    <t>樋口　やよい</t>
  </si>
  <si>
    <t>R07.07.01</t>
  </si>
  <si>
    <t>一般財団法人柏戸記念財団長洲柏戸クリニック</t>
  </si>
  <si>
    <t>医療法人社団知成会  ＮＡＲＵ　ＳＫＩＮ　ＢＥＡＵＴＹ　ＣＬＩＮＩＣ</t>
  </si>
  <si>
    <t>千葉市中央区弁天１－１５－１細川ビル１階</t>
  </si>
  <si>
    <t xml:space="preserve">043-307-8265  </t>
  </si>
  <si>
    <t>倉津　諭</t>
  </si>
  <si>
    <t>R08.04.01</t>
  </si>
  <si>
    <t>医療法人社団知成会　ＮＡＲＵ　Ｂｅａｕｔｙ　Ｃｌｉｎｉｃ</t>
  </si>
  <si>
    <t>千葉市中央区弁天１－１５－３リードシー千葉駅前ビル８階</t>
  </si>
  <si>
    <t>R06.08.01</t>
  </si>
  <si>
    <t>医療法人社団愛和会にじいろメンタルクリニック</t>
  </si>
  <si>
    <t>西川　泰世</t>
  </si>
  <si>
    <t>寒河江　理生</t>
  </si>
  <si>
    <t>にへいファミリークリニック千葉</t>
  </si>
  <si>
    <t>医療法人社団伸幸会登戸クリニック</t>
  </si>
  <si>
    <t>東千葉訪問診療クリニック</t>
  </si>
  <si>
    <t>千葉市中央区東千葉１－１３－１２－１０１</t>
  </si>
  <si>
    <t xml:space="preserve">043-216-2547  </t>
  </si>
  <si>
    <t>内、呼吸器内科、緩和ケア内科</t>
  </si>
  <si>
    <t>藤川　文子</t>
  </si>
  <si>
    <t>R07.02.06</t>
  </si>
  <si>
    <t>美容皮膚科リゼクリニック千葉</t>
  </si>
  <si>
    <t>千葉市中央区富士見１－１－１千葉駅前ビル４階</t>
  </si>
  <si>
    <t xml:space="preserve">043-239-6785  </t>
  </si>
  <si>
    <t>杉田　寿子</t>
  </si>
  <si>
    <t>廣瀬　淳一</t>
  </si>
  <si>
    <t>八重樫　優子</t>
  </si>
  <si>
    <t>医療法人緑風会　ふくろうアイクリニック</t>
  </si>
  <si>
    <t>千葉市中央区富士見１－２－１１勝山ビル５階</t>
  </si>
  <si>
    <t xml:space="preserve">043-306-4606  </t>
  </si>
  <si>
    <t>眼、頭部皮膚科</t>
  </si>
  <si>
    <t>河内　敏</t>
  </si>
  <si>
    <t>ふさのくにメンタルクリニック</t>
  </si>
  <si>
    <t>千葉市中央区登戸２－７－１１</t>
  </si>
  <si>
    <t xml:space="preserve">043-307-3087  </t>
  </si>
  <si>
    <t>倉田　勉</t>
  </si>
  <si>
    <t>R07.03.05</t>
  </si>
  <si>
    <t>美容皮膚科、皮</t>
  </si>
  <si>
    <t>医療法人</t>
    <rPh sb="0" eb="2">
      <t>イリョウ</t>
    </rPh>
    <rPh sb="2" eb="4">
      <t>ホウジン</t>
    </rPh>
    <phoneticPr fontId="4"/>
  </si>
  <si>
    <t>千葉市中央区富士見１－１４－１１　４Ｆ</t>
  </si>
  <si>
    <t>木村　大</t>
  </si>
  <si>
    <t>一般財団法人柏戸記念財団ポートスクエア柏戸クリニック</t>
  </si>
  <si>
    <t>吉田　元</t>
  </si>
  <si>
    <t>医療法人社団生実会ホタカ整形外科</t>
  </si>
  <si>
    <t>医療法人社団松石会松石内科医院</t>
  </si>
  <si>
    <t>松石　泰三</t>
  </si>
  <si>
    <t>松ヶ丘クリニック</t>
  </si>
  <si>
    <t>千葉市中央区大森町４４９－７７</t>
  </si>
  <si>
    <t>戸辺　文</t>
  </si>
  <si>
    <t>R06.07.01</t>
  </si>
  <si>
    <t>松ヶ丘ファミリークリニック</t>
  </si>
  <si>
    <t>千葉市中央区松ケ丘町２５９－２</t>
  </si>
  <si>
    <t xml:space="preserve">043-497-4356  </t>
  </si>
  <si>
    <t>外、内、消化器内科、循環器内科、小</t>
  </si>
  <si>
    <t>山﨑　將人</t>
  </si>
  <si>
    <t>R06.10.01</t>
  </si>
  <si>
    <t>千葉市中央区富士見１－１－１３　６階</t>
  </si>
  <si>
    <t xml:space="preserve">0120-614-762  </t>
  </si>
  <si>
    <t>眼、形、美</t>
  </si>
  <si>
    <t>石田　暁</t>
  </si>
  <si>
    <t>R07.10.01</t>
  </si>
  <si>
    <t>小野　顕人</t>
  </si>
  <si>
    <t>医療法人志方記念会三木クリニック</t>
  </si>
  <si>
    <t>三木　康司</t>
  </si>
  <si>
    <t>医療法人社団啓明会　みどりクリニック千葉中央</t>
  </si>
  <si>
    <t>千葉市中央区中央２－２－１エクセレントセンタービル３階</t>
  </si>
  <si>
    <t xml:space="preserve">043-306-3790  </t>
  </si>
  <si>
    <t>形、皮、整、美、美容皮膚科</t>
  </si>
  <si>
    <t>林　みどり</t>
  </si>
  <si>
    <t>千葉市中央区南町２－６－１８金澤ビル１階１０１号室</t>
  </si>
  <si>
    <t>内、緩和ケア内科</t>
  </si>
  <si>
    <t>盛　克己</t>
  </si>
  <si>
    <t>医療法人社団澤泉会矢澤内科医院</t>
  </si>
  <si>
    <t>矢澤　孝文</t>
  </si>
  <si>
    <t>医療法人社団宗仙会山口耳鼻咽喉科</t>
  </si>
  <si>
    <t>山口　宗一</t>
  </si>
  <si>
    <t>精、心療、内、漢方内科、糖尿病内科、皮、循環器内科</t>
  </si>
  <si>
    <t>ライフクリニック</t>
  </si>
  <si>
    <t>千葉市中央区道場北２－１０－９</t>
  </si>
  <si>
    <t>260-0006</t>
  </si>
  <si>
    <t xml:space="preserve">043-215-7070  </t>
  </si>
  <si>
    <t>平井　愼二</t>
  </si>
  <si>
    <t>R07.03.06</t>
  </si>
  <si>
    <t>ルラスキンクリニック　千葉院</t>
  </si>
  <si>
    <t>千葉市中央区富士見２－７－５富士見ハイネスビル２階　C区画</t>
  </si>
  <si>
    <t>髙塚　正己</t>
  </si>
  <si>
    <t>上地　新</t>
  </si>
  <si>
    <t>植田　琢也</t>
  </si>
  <si>
    <t>R07.03.12</t>
  </si>
  <si>
    <t>岩瀬　久美子</t>
  </si>
  <si>
    <t>和田　浩明</t>
  </si>
  <si>
    <t>渡部　恒夫</t>
  </si>
  <si>
    <t>医療法人社団善秀会朝日ヶ丘医院</t>
  </si>
  <si>
    <t>朝日ケ丘にこにこKidsクリニック</t>
  </si>
  <si>
    <t>千葉市花見川区朝日ケ丘３－５－１１</t>
  </si>
  <si>
    <t xml:space="preserve">043-307-8033  </t>
  </si>
  <si>
    <t>小林　弘信</t>
  </si>
  <si>
    <t>医療法人社団悠啓会いまにし医院</t>
  </si>
  <si>
    <t>今西　啓</t>
  </si>
  <si>
    <t>椎名　香織</t>
  </si>
  <si>
    <t>おおがはす在宅診療所</t>
  </si>
  <si>
    <t>千葉市花見川区幕張本郷２－４－１タカソービル４階４０２号</t>
  </si>
  <si>
    <t>俊野　尚彦</t>
  </si>
  <si>
    <t>千葉市花見川区花園１－９－１８クリニックガーデン花園１F</t>
  </si>
  <si>
    <t>大森　繁成</t>
  </si>
  <si>
    <t>尾崎　和義</t>
  </si>
  <si>
    <t>からだリズム漢方内科</t>
  </si>
  <si>
    <t>千葉市花見川区南花園１－４４ー１２１階Ａ室</t>
  </si>
  <si>
    <t xml:space="preserve">043-356-8533  </t>
  </si>
  <si>
    <t>漢方内科</t>
  </si>
  <si>
    <t>山本　聡</t>
  </si>
  <si>
    <t>R08.02.16</t>
  </si>
  <si>
    <t>医療法人社団敬仁会神田耳鼻咽喉科医院</t>
  </si>
  <si>
    <t>医療法人社団栗田会栗田皮フ科</t>
  </si>
  <si>
    <t>栗田　依幸</t>
  </si>
  <si>
    <t>富岡　啓明</t>
  </si>
  <si>
    <t>こあら内科クリニック</t>
  </si>
  <si>
    <t>千葉市花見川区幕張町６－９８－１コープ幕張駅北口店３階</t>
  </si>
  <si>
    <t xml:space="preserve">043-276-5656  </t>
  </si>
  <si>
    <t>内、リウ、ア</t>
  </si>
  <si>
    <t>田村　潤</t>
  </si>
  <si>
    <t>R08.03.01</t>
  </si>
  <si>
    <t>医療法人社団信和会小泉医院</t>
  </si>
  <si>
    <t>医療法人社団素心館小林こどもクリニック</t>
  </si>
  <si>
    <t>小林　一彦</t>
  </si>
  <si>
    <t>坂口　哲章</t>
  </si>
  <si>
    <t>医療法人社団咲心会　さくしん整形外科</t>
  </si>
  <si>
    <t>中川　雅之</t>
  </si>
  <si>
    <t>酒匂　伸一郎</t>
  </si>
  <si>
    <t>医療法人社団聖鳥会しらゆり眼科</t>
  </si>
  <si>
    <t>武藤　敦</t>
  </si>
  <si>
    <t>千葉市花見川区宮野木台２－５－３３ミキ医療モール１F</t>
  </si>
  <si>
    <t>医療法人社団花也会Ｗクリニックフォーマザーズ幕張</t>
  </si>
  <si>
    <t>渡邉　剛也</t>
  </si>
  <si>
    <t>医療法人社団有相会　タムスさくらクリニック花見川</t>
  </si>
  <si>
    <t>千葉市花見川区柏井町１１３２－１</t>
  </si>
  <si>
    <t>262-8511</t>
  </si>
  <si>
    <t xml:space="preserve">047-409-1431  </t>
  </si>
  <si>
    <t>飯田　富雄</t>
  </si>
  <si>
    <t>田村　由美子</t>
  </si>
  <si>
    <t>医療法人社団CFCたるいこどもクリニック幕張</t>
  </si>
  <si>
    <t>社会医療法人社団千葉県勤労者医療協会千葉健生病院付属まくはり診療所</t>
  </si>
  <si>
    <t>上岡　弘明</t>
  </si>
  <si>
    <t>医療法人社団小羊会千葉横戸クリニック</t>
  </si>
  <si>
    <t>飯島　啓太郎</t>
  </si>
  <si>
    <t>医療法人社団津田会津田胃腸科医院</t>
  </si>
  <si>
    <t>医療法人社団新穂会東京ベイ幕張皮フ科</t>
  </si>
  <si>
    <t>川村　桜子</t>
  </si>
  <si>
    <t>多田　惠</t>
  </si>
  <si>
    <t>吉野　美裕紀</t>
  </si>
  <si>
    <t>医療法人社団　生実会　にれの木台クリニック</t>
  </si>
  <si>
    <t>山内　陽平</t>
  </si>
  <si>
    <t>医療法人社団伯友会　伯野外科胃腸科</t>
  </si>
  <si>
    <t>社会医療法人社団千葉県勤労者医療協会花園診療所</t>
  </si>
  <si>
    <t>寺尾　健一</t>
  </si>
  <si>
    <t>平岡　純</t>
  </si>
  <si>
    <t>星長　啓介</t>
  </si>
  <si>
    <t>千葉市花見川区幕張本郷５－５－１６１F</t>
  </si>
  <si>
    <t>吉川　みゆき</t>
  </si>
  <si>
    <t>峯田　洋子</t>
  </si>
  <si>
    <t>医療法人社団秀心会幕張あんず医院</t>
  </si>
  <si>
    <t>圓城寺　秀章</t>
  </si>
  <si>
    <t>医療法人社団朋悠会幕張キッズクリニック</t>
  </si>
  <si>
    <t>千葉市花見川区幕張町６丁目１１２番１号マイホーム幕張２０１号室</t>
  </si>
  <si>
    <t>大谷津　翔</t>
  </si>
  <si>
    <t>R07.09.01</t>
  </si>
  <si>
    <t>医療法人社団なのはな会幕張本郷クリニック</t>
  </si>
  <si>
    <t>神野　弥生</t>
  </si>
  <si>
    <t>医療法人社団MSC幕張本郷しぶやクリニック</t>
  </si>
  <si>
    <t>落合　聡子</t>
  </si>
  <si>
    <t>一般社団法人眞珠会　幕張まーるクリニック皮フ科形成外科</t>
  </si>
  <si>
    <t>千葉市花見川区幕張町５ー４１５ー２</t>
  </si>
  <si>
    <t>内、精、循環器内科、皮、小</t>
  </si>
  <si>
    <t>医療法人社団　凜華会　幕張ももの木クリニック</t>
  </si>
  <si>
    <t>医療法人社団正心会正岡クリニック</t>
  </si>
  <si>
    <t>金　永順</t>
  </si>
  <si>
    <t>瑞穂の杜　内科・循環器内科</t>
  </si>
  <si>
    <t>千葉市花見川区瑞穂３－１３－８瑞穂の杜クリニックビル１０１</t>
  </si>
  <si>
    <t>内、循、心療、精</t>
  </si>
  <si>
    <t>舘野　馨</t>
  </si>
  <si>
    <t>千葉市花見川区宮野木台２丁目５番２３号</t>
  </si>
  <si>
    <t>み春野れんげの丘診療所</t>
  </si>
  <si>
    <t>千葉市花見川区宇那谷町１８２－２</t>
  </si>
  <si>
    <t>262-0003</t>
  </si>
  <si>
    <t xml:space="preserve">043-306-5021  </t>
  </si>
  <si>
    <t>医療法人社団竹田会武藤医院</t>
  </si>
  <si>
    <t>竹田　賢</t>
  </si>
  <si>
    <t>内田　加奈</t>
  </si>
  <si>
    <t>医療法人社団恵佑会元山医院</t>
  </si>
  <si>
    <t>元山　天佑</t>
  </si>
  <si>
    <t>医療法人LOTUS　LOTUSクリニック幕張</t>
  </si>
  <si>
    <t>千葉市花見川区幕張本郷２－５－１タカソープラザ１１０号室</t>
  </si>
  <si>
    <t xml:space="preserve">043-215-8966  </t>
  </si>
  <si>
    <t>小、皮、ア</t>
  </si>
  <si>
    <t>あさがおクリニック</t>
  </si>
  <si>
    <t>千葉市稲毛区園生町４５１－５０</t>
  </si>
  <si>
    <t xml:space="preserve">043-445-8282  </t>
  </si>
  <si>
    <t>恩田　直美</t>
  </si>
  <si>
    <t>池上　爲一</t>
  </si>
  <si>
    <t>千葉市稲毛区小仲台２－４－１０ピアテンビル３F</t>
  </si>
  <si>
    <t>医療法人社団以仁会稲毛サティクリニック</t>
  </si>
  <si>
    <t>医療法人社団元志会いなげ耳鼻咽喉科</t>
  </si>
  <si>
    <t>南出　正順</t>
  </si>
  <si>
    <t>医療法人社団康葉会稲毛整形外科クリニック</t>
  </si>
  <si>
    <t>青柳　康之</t>
  </si>
  <si>
    <t>産、婦、麻</t>
  </si>
  <si>
    <t>鹿野　良誠</t>
  </si>
  <si>
    <t>千葉市稲毛区園生町１１１１－１プチモンド稲毛１－A</t>
  </si>
  <si>
    <t>いなげ三浦アイクリニック</t>
  </si>
  <si>
    <t>三浦　玄</t>
  </si>
  <si>
    <t>千葉市稲毛区小仲台２－５－３稲栄ビル３F</t>
  </si>
  <si>
    <t>医療法人社団東伸会井原医院</t>
  </si>
  <si>
    <t>堀　信一</t>
  </si>
  <si>
    <t>医療法人社団清雄会宇井内科クリニック</t>
  </si>
  <si>
    <t>医療法人社団明萌会大塚クリニック</t>
  </si>
  <si>
    <t>岡本　潔</t>
  </si>
  <si>
    <t>勝又　達哉</t>
  </si>
  <si>
    <t>医療法人社団明香会カヤマ内科泌尿器科</t>
  </si>
  <si>
    <t>香山　重軌</t>
  </si>
  <si>
    <t>医療法人社団光正会川島医院</t>
  </si>
  <si>
    <t>木内　夏生</t>
  </si>
  <si>
    <t>国立大学法人</t>
  </si>
  <si>
    <t>吉川　泉</t>
  </si>
  <si>
    <t>R08.01.01</t>
  </si>
  <si>
    <t>医療法人社団稲正会近藤医院</t>
  </si>
  <si>
    <t>内、外、整、皮、リハ、循環器内科</t>
  </si>
  <si>
    <t>近藤　正晴</t>
  </si>
  <si>
    <t>医療法人社団MYC　三枝整形外科医院</t>
  </si>
  <si>
    <t>椎名　達也</t>
  </si>
  <si>
    <t>医療法人社団遊山会耳鼻咽喉科サージセンターちば</t>
  </si>
  <si>
    <t>杉﨑　洋紀</t>
  </si>
  <si>
    <t>志村　由美子</t>
  </si>
  <si>
    <t>菅沼　保明</t>
  </si>
  <si>
    <t>医療法人社団きさらぎ会鈴木内科クリニック</t>
  </si>
  <si>
    <t>鈴木　淳夫</t>
  </si>
  <si>
    <t>千葉市稲毛区長沼町３３０－５０ワンズモール３F</t>
  </si>
  <si>
    <t>武田　恒弘</t>
  </si>
  <si>
    <t>医療法人社団三康会田中クリニック</t>
  </si>
  <si>
    <t>田中　康隆</t>
  </si>
  <si>
    <t>千葉市稲毛区作草部町５９２番地２ー２階</t>
  </si>
  <si>
    <t>R07.11.01</t>
  </si>
  <si>
    <t>医療法人社団至峰会千草台なかむらクリニック</t>
  </si>
  <si>
    <t>中村　貢</t>
  </si>
  <si>
    <t>医療法人社団光知会千葉健康クリニック</t>
  </si>
  <si>
    <t>山田　研一</t>
  </si>
  <si>
    <t>医療法人社団親月会千葉中央外科内科</t>
  </si>
  <si>
    <t>千葉内科在宅・美容皮膚科クリニック</t>
  </si>
  <si>
    <t>内、小、美容皮膚科</t>
  </si>
  <si>
    <t>東洋アルミニウム株式会社千葉製造所　診療所</t>
  </si>
  <si>
    <t>峯田　修明</t>
  </si>
  <si>
    <t>社会福祉法人初穂会特別養護老人ホーム稲毛こひつじ園医務室</t>
  </si>
  <si>
    <t>医療法人社団北滋会中川産婦人科</t>
  </si>
  <si>
    <t>医療法人社団慶徳会なかむら泌尿器科</t>
  </si>
  <si>
    <t>仲村　寿一</t>
  </si>
  <si>
    <t>山田　純子</t>
  </si>
  <si>
    <t>韋　明範</t>
  </si>
  <si>
    <t>澤部　吉春</t>
  </si>
  <si>
    <t>社会医療法人社団千葉県勤労者医療協会北部診療所</t>
  </si>
  <si>
    <t>柏崎　良子</t>
  </si>
  <si>
    <t>内、胃、循、外、整、リウ、リハ</t>
  </si>
  <si>
    <t>三浦　正義</t>
  </si>
  <si>
    <t>水上　健</t>
  </si>
  <si>
    <t>医療法人社団薬王会緑町診療所</t>
  </si>
  <si>
    <t>医療法人社団三育会宮野木外科・内科</t>
  </si>
  <si>
    <t>塩飽　哲士</t>
  </si>
  <si>
    <t>医療法人社団松育会むらまつクリニック</t>
  </si>
  <si>
    <t>村松　俊範</t>
  </si>
  <si>
    <t>医療法人社団山紫会谷嶋医院</t>
  </si>
  <si>
    <t>山田　昌彦</t>
  </si>
  <si>
    <t>千葉市稲毛区稲毛東３－８－１９川島屋中央ビル２F</t>
  </si>
  <si>
    <t>阿部　博紀</t>
  </si>
  <si>
    <t>医療法人社団六治会石渡内科</t>
  </si>
  <si>
    <t>医療法人社団興仁会板谷内科クリニック</t>
  </si>
  <si>
    <t>板谷　喬起</t>
  </si>
  <si>
    <t>伊豫　正人</t>
  </si>
  <si>
    <t>医療法人社団颯晃会御成台整形外科</t>
  </si>
  <si>
    <t>宮﨑　達也</t>
  </si>
  <si>
    <t>医療法人社団邦葉会小山内科</t>
  </si>
  <si>
    <t>梶田　匡史</t>
  </si>
  <si>
    <t>一般財団法人柏戸記念財団小倉台柏戸クリニック</t>
  </si>
  <si>
    <t>菊池　典雄</t>
  </si>
  <si>
    <t>かそり整形外科</t>
  </si>
  <si>
    <t>千葉市若葉区加曽利町１６０３番地２</t>
  </si>
  <si>
    <t>整、リハ、リウ、内</t>
  </si>
  <si>
    <t>小原　賢司</t>
  </si>
  <si>
    <t>村木　憲子</t>
  </si>
  <si>
    <t>医療法人社団芳旭会小関医院</t>
  </si>
  <si>
    <t>小関　秀旭</t>
  </si>
  <si>
    <t>医療法人社団祐紀会小松耳鼻咽喉科医院</t>
  </si>
  <si>
    <t>医療法人社団クレドさとうクリニック</t>
  </si>
  <si>
    <t>佐藤　純彦</t>
  </si>
  <si>
    <t>篠　諭司</t>
  </si>
  <si>
    <t>正司　俊博</t>
  </si>
  <si>
    <t>すみかわ在宅診療所</t>
  </si>
  <si>
    <t>千葉市若葉区桜木６－１４－６クレインシティ１階００F号室</t>
  </si>
  <si>
    <t xml:space="preserve">043-497-2122  </t>
  </si>
  <si>
    <t>澄川　晴樹</t>
  </si>
  <si>
    <t>清宮　美香</t>
  </si>
  <si>
    <t>秋山　義之</t>
  </si>
  <si>
    <t>医療法人社団謙和会高品内科医院</t>
  </si>
  <si>
    <t>医療法人社団共生会高根町整形外科</t>
  </si>
  <si>
    <t>鬼頭　正士</t>
  </si>
  <si>
    <t>千葉市若葉区東寺山町５７２－１４　２階</t>
  </si>
  <si>
    <t>医療法人社団　温和会　たて産婦人科</t>
  </si>
  <si>
    <t>水野谷　恭子</t>
  </si>
  <si>
    <t>医療法人社団榎会千城台クリニック</t>
  </si>
  <si>
    <t>内、外、呼、消、循、リウ</t>
  </si>
  <si>
    <t>中山　学</t>
  </si>
  <si>
    <t>医療法人社団　慈徳会　つがメンタルクリニック</t>
  </si>
  <si>
    <t>千葉市若葉区西都賀３－９ー７BS若葉ビル３階</t>
  </si>
  <si>
    <t>小吉　伸治</t>
  </si>
  <si>
    <t>医療法人社団志栄会都賀レディースクリニック</t>
  </si>
  <si>
    <t>社会福祉法人泉寿会特別養護老人ホーム小倉町いずみ苑医務室</t>
  </si>
  <si>
    <t>社会福祉法人天光会特別養護老人ホ－ム恵光園医務室</t>
  </si>
  <si>
    <t>安齋　毅彦</t>
  </si>
  <si>
    <t>社会福祉法人葉寿会特別養護老人ホ－ム菜の花園医務室</t>
  </si>
  <si>
    <t>笹川　真一</t>
  </si>
  <si>
    <t>幸田　圭太</t>
  </si>
  <si>
    <t>医療法人社団志栄会　にしつが内科</t>
  </si>
  <si>
    <t>千葉市若葉区西都賀１－８－１</t>
  </si>
  <si>
    <t xml:space="preserve">043-255-2772  </t>
  </si>
  <si>
    <t>田中　宏明</t>
  </si>
  <si>
    <t>藤井　伸勝</t>
  </si>
  <si>
    <t>千葉市若葉区千城台北１－１７－４</t>
  </si>
  <si>
    <t>布留川　潔</t>
  </si>
  <si>
    <t>堀田　一郎</t>
  </si>
  <si>
    <t>松永　正訓</t>
  </si>
  <si>
    <t>医療法人社団聖洋会みつわ台クリニック</t>
  </si>
  <si>
    <t>大山　欣昭</t>
  </si>
  <si>
    <t>山本　高義</t>
  </si>
  <si>
    <t>粂田　健一</t>
  </si>
  <si>
    <t>医療法人社団邦潤会わかば検査・健診クリニック</t>
  </si>
  <si>
    <t>千葉市若葉区都賀２－２４－１</t>
  </si>
  <si>
    <t xml:space="preserve">043-232-5588  </t>
  </si>
  <si>
    <t>内、消化器内科、内視鏡内科、心療、精</t>
  </si>
  <si>
    <t>横山　雄也</t>
  </si>
  <si>
    <t>R06.10.09</t>
  </si>
  <si>
    <t>医療法人社団若葉会若葉整形外科クリニック</t>
  </si>
  <si>
    <t>百武　衆一</t>
  </si>
  <si>
    <t>医療法人社団ヴェルフィーユ　わかばファミリークリニック</t>
  </si>
  <si>
    <t xml:space="preserve">050-5810-2729 </t>
  </si>
  <si>
    <t>内、産、婦、小、皮、糖尿病内科</t>
  </si>
  <si>
    <t>内、老年精神科</t>
  </si>
  <si>
    <t>医療法人社団鳳仁会若林皮膚科医院</t>
  </si>
  <si>
    <t xml:space="preserve">043-423-1044    </t>
    <phoneticPr fontId="3"/>
  </si>
  <si>
    <t>あおぞらファミリークリニック</t>
  </si>
  <si>
    <t>内、消化器内科、整、リハ、皮、小</t>
  </si>
  <si>
    <t>石川　真貴子</t>
  </si>
  <si>
    <t>あきのみちクリニック</t>
  </si>
  <si>
    <t>千葉市緑区おゆみ野南６－６－１</t>
  </si>
  <si>
    <t xml:space="preserve">043-309-7170  </t>
  </si>
  <si>
    <t>中川　倫夫</t>
  </si>
  <si>
    <t>R08.02.04</t>
  </si>
  <si>
    <t>医療法人社団　賢仁会　あすみが丘医院</t>
  </si>
  <si>
    <t>医療法人社団あすみ会あすみが丘佐野眼科</t>
  </si>
  <si>
    <t>医療法人社団誠心会あすみが丘耳鼻咽喉科</t>
  </si>
  <si>
    <t>富山　雅樹</t>
  </si>
  <si>
    <t>医療法人社団緑生会あらい整形外科</t>
  </si>
  <si>
    <t>新井　貞男</t>
  </si>
  <si>
    <t>岩崎　弘一</t>
  </si>
  <si>
    <t>医療法人社団芳友会大久保クリニック</t>
  </si>
  <si>
    <t>小川　和人</t>
  </si>
  <si>
    <t>医療法人社団三敬会忍足眼科医院</t>
  </si>
  <si>
    <t>忍足　和浩</t>
  </si>
  <si>
    <t>おゆみ在宅クリニック</t>
  </si>
  <si>
    <t>千葉市緑区おゆみ野３－２２－１０斉藤ビル３階</t>
  </si>
  <si>
    <t>医療法人社団幸樹会おゆみのクリニック</t>
  </si>
  <si>
    <t>幸田　滋</t>
  </si>
  <si>
    <t>新見　將泰</t>
  </si>
  <si>
    <t>医療法人社団恵信会おゆみ野南医院</t>
  </si>
  <si>
    <t>医療法人社団廣和会おりはら耳鼻咽喉科</t>
  </si>
  <si>
    <t>折原　廣巳</t>
  </si>
  <si>
    <t>内、リウ、ア、脳神経内科、精、消化器外科、消化器内科、外、リハ</t>
  </si>
  <si>
    <t>医療法人社団裕仁会かまとり医院</t>
  </si>
  <si>
    <t>医療法人社団令和会鎌取駅前クリニック</t>
  </si>
  <si>
    <t>医療法人社団二葉会かまとり眼科クリニック</t>
  </si>
  <si>
    <t>逸見　知弘</t>
  </si>
  <si>
    <t>医療法人社団武田会かまとり武田肛門科</t>
  </si>
  <si>
    <t>肛</t>
  </si>
  <si>
    <t>武田　元信</t>
  </si>
  <si>
    <t>医療法人社団三緑会　鎌取メンタルクリニック</t>
  </si>
  <si>
    <t>千葉市緑区おゆみ野３－２２－６かまとりクリニックビル２階</t>
  </si>
  <si>
    <t>菊地　俊実</t>
  </si>
  <si>
    <t>社会福祉法人白雪会軽費老人ホームほんだくらぶ</t>
  </si>
  <si>
    <t>大日方　則行</t>
  </si>
  <si>
    <t>小池　洋一</t>
  </si>
  <si>
    <t>中根　潤</t>
  </si>
  <si>
    <t>医療法人社団九陵会小渋医院</t>
  </si>
  <si>
    <t>小澁　雄一郎</t>
  </si>
  <si>
    <t>医療法人社団阿うんの会坂の上外科</t>
  </si>
  <si>
    <t>医療法人社団健育会さとう小児科医院</t>
  </si>
  <si>
    <t>佐野　隆久</t>
  </si>
  <si>
    <t>堀　潤朗</t>
  </si>
  <si>
    <t>整、内、消化器内科、リハ、ア</t>
  </si>
  <si>
    <t>医療法人社団至玄清秀会篠崎医院</t>
  </si>
  <si>
    <t>中野　義澄</t>
  </si>
  <si>
    <t>医療法人社団圭恵会すずらんクリニックあすみが丘</t>
  </si>
  <si>
    <t>千葉市緑区あすみが丘１丁目１番地８</t>
  </si>
  <si>
    <t>松田　充宏</t>
  </si>
  <si>
    <t>R06.12.01</t>
  </si>
  <si>
    <t>医療法人社団総和会武村内科医院</t>
  </si>
  <si>
    <t>医療法人社団明生会　東葉クリニック昭和の森</t>
  </si>
  <si>
    <t>社会福祉法人紫雲会特別養護老人ホームけやき園医務室</t>
  </si>
  <si>
    <t>三枝　正朋</t>
  </si>
  <si>
    <t>川名　佳子</t>
  </si>
  <si>
    <t>山田　善重</t>
  </si>
  <si>
    <t>西郡　博明</t>
  </si>
  <si>
    <t>医療法人社団夢の樹会のせこどもクリニック</t>
  </si>
  <si>
    <t>能勢　孝一郎</t>
  </si>
  <si>
    <t>平田　篤志</t>
  </si>
  <si>
    <t>福元　昭雄</t>
  </si>
  <si>
    <t>千葉市緑区おゆみ野３－２－５Ｋ’ｓステ－ション２０２</t>
  </si>
  <si>
    <t>医療法人社団星瞳会まなこどもクリニック</t>
  </si>
  <si>
    <t>千葉市緑区おゆみ野中央７－９－１３</t>
  </si>
  <si>
    <t>原木　真名</t>
  </si>
  <si>
    <t>李　瑞仁</t>
  </si>
  <si>
    <t>山本　修一</t>
  </si>
  <si>
    <t>医療法人社団慶禄会吉原クリニック</t>
  </si>
  <si>
    <t>医療法人社団　京葉会　池田クリニック</t>
  </si>
  <si>
    <t>森本　浩司</t>
  </si>
  <si>
    <t>医療法人社団慈洲会稲毛海岸レディースクリニック</t>
  </si>
  <si>
    <t>医療法人社団嘉泉会うたせ眼科</t>
  </si>
  <si>
    <t>津山　嘉彦</t>
  </si>
  <si>
    <t>千葉市美浜区打瀬１－２－１幕張ベイタウンプラザ３F</t>
  </si>
  <si>
    <t>医療法人社団滋聡会うたせメディカルクリニック</t>
  </si>
  <si>
    <t>渡辺　聡</t>
  </si>
  <si>
    <t>医療法人社団恒心会遠藤クリニック</t>
  </si>
  <si>
    <t>医療法人社団千廣会おおた小児科</t>
  </si>
  <si>
    <t>太田　文夫</t>
  </si>
  <si>
    <t>医療法人社団地山会海浜整形外科</t>
  </si>
  <si>
    <t>中村　直嗣</t>
  </si>
  <si>
    <t>永島　幹夫</t>
  </si>
  <si>
    <t>医療法人社団樹徳会海浜幕張眼科</t>
  </si>
  <si>
    <t>笹谷　有紀子</t>
  </si>
  <si>
    <t>医療法人社団亀田会　亀田ＩＶＦクリニック幕張</t>
  </si>
  <si>
    <t>千葉市美浜区中瀬一丁目３番地Ｄ棟３階</t>
  </si>
  <si>
    <t>川井　清孝</t>
  </si>
  <si>
    <t>R07.08.01</t>
  </si>
  <si>
    <t>医療法人鉄蕉会亀田ＭＴＧクリニック</t>
  </si>
  <si>
    <t>医療法人鉄蕉会亀田総合病院附属幕張クリニック</t>
  </si>
  <si>
    <t xml:space="preserve">0570-016-800  </t>
  </si>
  <si>
    <t>亀田ホームクリニック幕張</t>
  </si>
  <si>
    <t>千葉市美浜区若葉３－１－２３パークウェルステイト幕張ベイパーク１階</t>
  </si>
  <si>
    <t xml:space="preserve">043-307-5725  </t>
  </si>
  <si>
    <t>本山　哲也</t>
  </si>
  <si>
    <t>医療法人社団樹徳会眼科美浜クリニック</t>
  </si>
  <si>
    <t>千葉市美浜区真砂４－１－１０－３０１Ｃ</t>
  </si>
  <si>
    <t>千葉市美浜区若葉３－１－３８幕張ベイパークメディカルセンター３Ｆ</t>
  </si>
  <si>
    <t xml:space="preserve">043-275-0000  </t>
  </si>
  <si>
    <t>千葉市美浜区真砂４丁目２番５号セザール検見川浜１階</t>
  </si>
  <si>
    <t>内、呼吸器内科、ア、糖尿病内科</t>
  </si>
  <si>
    <t>星野　育男</t>
  </si>
  <si>
    <t>小林　慎二郎</t>
  </si>
  <si>
    <t>牧本　充生</t>
  </si>
  <si>
    <t>医療法人社団ＭＹＣ　三枝整形外科　真砂クリニック</t>
  </si>
  <si>
    <t>千葉市美浜区真砂一丁目１２番１２号</t>
  </si>
  <si>
    <t xml:space="preserve">043-441-4411  </t>
  </si>
  <si>
    <t>伊藤　崇</t>
  </si>
  <si>
    <t>リハ、整、内</t>
  </si>
  <si>
    <t>佐々木　徹</t>
  </si>
  <si>
    <t>シャープ健康保険組合幕張健康管理室</t>
  </si>
  <si>
    <t>児玉　桂一</t>
  </si>
  <si>
    <t>千葉市美浜区幸町２－１２－１</t>
  </si>
  <si>
    <t>齊藤　好美</t>
  </si>
  <si>
    <t>千葉市美浜区ひび野２－４プレナ幕張５－１Ｂ</t>
  </si>
  <si>
    <t>医療法人社団千葉白報会　総合クリニック　ドクターランド幕張</t>
  </si>
  <si>
    <t>千葉市美浜区豊砂１－１イオンモール幕張新都心　グランドモール１階</t>
  </si>
  <si>
    <t>医療法人社団眞緑会　平良・クリニック　Ｍａｋｕｈａｒｉ</t>
  </si>
  <si>
    <t>千葉市美浜区ひび野２－４プレナ幕張５－１B</t>
  </si>
  <si>
    <t xml:space="preserve">043-306-8633  </t>
  </si>
  <si>
    <t>砂原　暁子</t>
  </si>
  <si>
    <t>千葉市美浜区高洲３－２２－２アリーム稲毛海岸１F</t>
  </si>
  <si>
    <t>織田　辰郎</t>
  </si>
  <si>
    <t>医療法人社団　小羊会　高洲訪問クリニック</t>
  </si>
  <si>
    <t>医療法人社団桃舞会たかはし医院</t>
  </si>
  <si>
    <t>医療法人社団和則会玉井こどもクリニック</t>
  </si>
  <si>
    <t>玉井　和人</t>
  </si>
  <si>
    <t>千葉海浜幕張消化器・内視鏡内科クリニック美浜院</t>
  </si>
  <si>
    <t>千葉市美浜区ひび野１-９スーク海浜幕張２階２－０７区画</t>
  </si>
  <si>
    <t xml:space="preserve">043-297-1111  </t>
  </si>
  <si>
    <t>大橋　美穂</t>
  </si>
  <si>
    <t>R06.07.10</t>
  </si>
  <si>
    <t>内、糖尿病・代謝内科、肝臓内科、呼吸器内科、消化器内科、循環器内科、乳腺外科、婦、放、呼外、病理診断科</t>
  </si>
  <si>
    <t>飯笹　俊彦</t>
  </si>
  <si>
    <t>千葉市心身障害児総合通園センター</t>
  </si>
  <si>
    <t>小、精、整、耳</t>
  </si>
  <si>
    <t>医療法人社団魁芙会千葉ポートメディカルクリニック</t>
  </si>
  <si>
    <t>千葉市美浜区幸町１－２－２桑田ビル２F</t>
  </si>
  <si>
    <t>内、消化器内科、ア、肝臓内科</t>
  </si>
  <si>
    <t>近藤　孝行</t>
  </si>
  <si>
    <t>千葉マリンこどもクリニック</t>
  </si>
  <si>
    <t>東洋エンジニアリング株式会社　健康管理室</t>
  </si>
  <si>
    <t>千葉市美浜区中瀬１－１幕張テクニカルセンターＥ棟６階</t>
  </si>
  <si>
    <t>261-8601</t>
  </si>
  <si>
    <t xml:space="preserve">043-274-1000  </t>
  </si>
  <si>
    <t>大川　昭宏</t>
  </si>
  <si>
    <t>R07.02.26</t>
  </si>
  <si>
    <t>藪田　直樹</t>
  </si>
  <si>
    <t>千葉市美浜区高洲１－２１－１三基ビル１F</t>
  </si>
  <si>
    <t>医療法人社団けやき会なつめ皮ふ科</t>
  </si>
  <si>
    <t>夏目　妙</t>
  </si>
  <si>
    <t>医療法人社団光静会成田医院</t>
  </si>
  <si>
    <t>独立行政法人　日本貿易振興機構アジア経済研究所診療所</t>
  </si>
  <si>
    <t xml:space="preserve">043-299-9528  </t>
  </si>
  <si>
    <t>金子　和弘</t>
  </si>
  <si>
    <t>篠原　史代</t>
  </si>
  <si>
    <t>深浦　麻人</t>
  </si>
  <si>
    <t>千葉市美浜区真砂４－２－６イオンスタイル検見川浜４F</t>
  </si>
  <si>
    <t>ベイパーク糖尿病・内分泌内科クリニック</t>
  </si>
  <si>
    <t>千葉市美浜区若葉３－２－１２　イオンスタイル幕張ベイパーク　Ｖｉｌｌａｇｅ３</t>
  </si>
  <si>
    <t xml:space="preserve">043-311-0622  </t>
  </si>
  <si>
    <t>平石　喜一郎</t>
  </si>
  <si>
    <t>前田　陽一郎</t>
  </si>
  <si>
    <t>千葉市美浜区幕張西４－２－１２２階</t>
  </si>
  <si>
    <t>幕張たまご皮ふ科</t>
  </si>
  <si>
    <t>千葉市美浜区若葉３－２－１２　イオンスタイル幕張ベイパークＣ棟２階</t>
  </si>
  <si>
    <t xml:space="preserve">043-307-4112  </t>
  </si>
  <si>
    <t>皮、ア、小児皮膚科、美容皮膚科</t>
  </si>
  <si>
    <t>桐山　德子</t>
  </si>
  <si>
    <t>医療法人社団　祥孝会　幕張西クリニック</t>
  </si>
  <si>
    <t>医療法人社団　ＣＥＭＣ　幕張ハートクリニック</t>
  </si>
  <si>
    <t>古賀　和子</t>
  </si>
  <si>
    <t>医療法人社団扇心会幕張マリブクリニック</t>
  </si>
  <si>
    <t>大島　直</t>
  </si>
  <si>
    <t>千葉市美浜区高洲三丁目２３番２号稲毛海岸ビル１階１０１号室</t>
  </si>
  <si>
    <t>神内、内</t>
  </si>
  <si>
    <t>医療法人社団人にやさしく　美浜そよかぜクリニック</t>
  </si>
  <si>
    <t>千葉市美浜区磯辺５丁目１４番３号２階２０３号</t>
  </si>
  <si>
    <t>内、内分泌内科、糖尿病内科、精</t>
  </si>
  <si>
    <t>医療法人社団健輝会八木内科クリニック</t>
  </si>
  <si>
    <t>八木　毅典</t>
  </si>
  <si>
    <t>医療法人社団　三和会　わらがいこどもクリニック</t>
  </si>
  <si>
    <t>千葉市美浜区若葉３－１ー３８幕張ベイパークメディカルセンターＢ３０１</t>
  </si>
  <si>
    <t>千葉市中央区新町１７－３ハマダパークビル２階</t>
    <phoneticPr fontId="3"/>
  </si>
  <si>
    <t>千葉市中央区富士見２－２５－１B－４</t>
    <phoneticPr fontId="3"/>
  </si>
  <si>
    <t>小田　行一郎</t>
    <phoneticPr fontId="3"/>
  </si>
  <si>
    <t>千葉市中央区南町２－１５－１５ＫＳ・ＨＯＹＯビル２階</t>
    <phoneticPr fontId="3"/>
  </si>
  <si>
    <t>-</t>
    <phoneticPr fontId="3"/>
  </si>
  <si>
    <t xml:space="preserve">043-284-3151      </t>
    <phoneticPr fontId="3"/>
  </si>
  <si>
    <t>千葉市稲毛区小仲台６－１９－１９Ｍｙビル１F</t>
    <phoneticPr fontId="3"/>
  </si>
  <si>
    <t>千葉市稲毛区作草部１－３１－１８グリーンハウス１階</t>
    <phoneticPr fontId="3"/>
  </si>
  <si>
    <t xml:space="preserve">043-231-0643      </t>
    <phoneticPr fontId="3"/>
  </si>
  <si>
    <t>千葉市若葉区都賀３－２４－１MTビル２階</t>
    <phoneticPr fontId="3"/>
  </si>
  <si>
    <t xml:space="preserve">043-441-8811    </t>
    <phoneticPr fontId="3"/>
  </si>
  <si>
    <t>-</t>
    <phoneticPr fontId="3"/>
  </si>
  <si>
    <t>090-3782-0360</t>
    <phoneticPr fontId="3"/>
  </si>
  <si>
    <t>070-5456-1004</t>
    <phoneticPr fontId="3"/>
  </si>
  <si>
    <t>043-308-4469</t>
    <phoneticPr fontId="3"/>
  </si>
  <si>
    <t>　　　　　　　　</t>
  </si>
  <si>
    <t>診療科名等略号表</t>
    <phoneticPr fontId="12"/>
  </si>
  <si>
    <t>略号</t>
    <phoneticPr fontId="12"/>
  </si>
  <si>
    <t xml:space="preserve">診療科名 </t>
    <phoneticPr fontId="12"/>
  </si>
  <si>
    <t>内</t>
    <rPh sb="0" eb="1">
      <t>ナイ</t>
    </rPh>
    <phoneticPr fontId="4"/>
  </si>
  <si>
    <t>内</t>
    <rPh sb="0" eb="1">
      <t>ナイ</t>
    </rPh>
    <phoneticPr fontId="12"/>
  </si>
  <si>
    <t>内　科</t>
    <phoneticPr fontId="12"/>
  </si>
  <si>
    <t xml:space="preserve">皮 </t>
    <phoneticPr fontId="12"/>
  </si>
  <si>
    <t>皮膚科</t>
    <phoneticPr fontId="12"/>
  </si>
  <si>
    <t>心療</t>
    <rPh sb="0" eb="1">
      <t>シン</t>
    </rPh>
    <rPh sb="1" eb="2">
      <t>リョウ</t>
    </rPh>
    <phoneticPr fontId="12"/>
  </si>
  <si>
    <t>心療内科</t>
    <phoneticPr fontId="12"/>
  </si>
  <si>
    <t xml:space="preserve">泌 </t>
    <phoneticPr fontId="12"/>
  </si>
  <si>
    <t>泌尿器科</t>
    <phoneticPr fontId="12"/>
  </si>
  <si>
    <t xml:space="preserve">精 </t>
    <phoneticPr fontId="12"/>
  </si>
  <si>
    <t>精神科</t>
    <phoneticPr fontId="12"/>
  </si>
  <si>
    <t xml:space="preserve">性 </t>
    <phoneticPr fontId="12"/>
  </si>
  <si>
    <t>性病科</t>
    <phoneticPr fontId="12"/>
  </si>
  <si>
    <t>*</t>
    <phoneticPr fontId="12"/>
  </si>
  <si>
    <t xml:space="preserve">神 </t>
    <phoneticPr fontId="12"/>
  </si>
  <si>
    <t xml:space="preserve">神経科               </t>
    <phoneticPr fontId="12"/>
  </si>
  <si>
    <t xml:space="preserve">肛 </t>
    <phoneticPr fontId="12"/>
  </si>
  <si>
    <t>こう門科</t>
    <phoneticPr fontId="12"/>
  </si>
  <si>
    <t>神内</t>
    <phoneticPr fontId="12"/>
  </si>
  <si>
    <t>神経内科</t>
    <phoneticPr fontId="12"/>
  </si>
  <si>
    <t>産婦</t>
    <phoneticPr fontId="12"/>
  </si>
  <si>
    <t>産婦人科</t>
    <phoneticPr fontId="12"/>
  </si>
  <si>
    <t xml:space="preserve">呼 </t>
    <phoneticPr fontId="12"/>
  </si>
  <si>
    <t>呼吸器科　　　　　　</t>
    <phoneticPr fontId="12"/>
  </si>
  <si>
    <t xml:space="preserve">産 </t>
    <phoneticPr fontId="12"/>
  </si>
  <si>
    <t>産　科</t>
    <phoneticPr fontId="12"/>
  </si>
  <si>
    <t xml:space="preserve">消 </t>
    <phoneticPr fontId="12"/>
  </si>
  <si>
    <t>消化器科</t>
    <phoneticPr fontId="12"/>
  </si>
  <si>
    <t xml:space="preserve">婦 </t>
    <phoneticPr fontId="12"/>
  </si>
  <si>
    <t>婦人科</t>
    <phoneticPr fontId="12"/>
  </si>
  <si>
    <t xml:space="preserve">胃 </t>
    <phoneticPr fontId="12"/>
  </si>
  <si>
    <t>胃腸科</t>
    <phoneticPr fontId="12"/>
  </si>
  <si>
    <t xml:space="preserve">眼 </t>
    <phoneticPr fontId="12"/>
  </si>
  <si>
    <t>眼　科</t>
    <phoneticPr fontId="12"/>
  </si>
  <si>
    <t xml:space="preserve">循 </t>
    <phoneticPr fontId="12"/>
  </si>
  <si>
    <t>循環器科</t>
    <phoneticPr fontId="12"/>
  </si>
  <si>
    <t xml:space="preserve">耳 </t>
    <phoneticPr fontId="12"/>
  </si>
  <si>
    <t>耳鼻いんこう科</t>
    <phoneticPr fontId="12"/>
  </si>
  <si>
    <t xml:space="preserve">ア </t>
    <phoneticPr fontId="12"/>
  </si>
  <si>
    <t>アレルギー科</t>
    <phoneticPr fontId="12"/>
  </si>
  <si>
    <t xml:space="preserve">気 </t>
    <phoneticPr fontId="12"/>
  </si>
  <si>
    <t>気管食道科</t>
    <phoneticPr fontId="12"/>
  </si>
  <si>
    <t>リウ</t>
    <phoneticPr fontId="12"/>
  </si>
  <si>
    <t>リウマチ科</t>
    <phoneticPr fontId="12"/>
  </si>
  <si>
    <t>リハ</t>
    <phoneticPr fontId="12"/>
  </si>
  <si>
    <t>リハビリテーション科</t>
    <phoneticPr fontId="12"/>
  </si>
  <si>
    <t xml:space="preserve">小 </t>
    <phoneticPr fontId="12"/>
  </si>
  <si>
    <t>小児科</t>
    <phoneticPr fontId="12"/>
  </si>
  <si>
    <t xml:space="preserve">放 </t>
    <phoneticPr fontId="12"/>
  </si>
  <si>
    <t>放射線科</t>
    <phoneticPr fontId="12"/>
  </si>
  <si>
    <t xml:space="preserve">外 </t>
    <phoneticPr fontId="12"/>
  </si>
  <si>
    <t>外　科</t>
    <phoneticPr fontId="12"/>
  </si>
  <si>
    <t xml:space="preserve">歯 </t>
    <phoneticPr fontId="12"/>
  </si>
  <si>
    <t>歯　科</t>
    <phoneticPr fontId="12"/>
  </si>
  <si>
    <t xml:space="preserve">整 </t>
    <phoneticPr fontId="12"/>
  </si>
  <si>
    <t>整形外科</t>
    <phoneticPr fontId="12"/>
  </si>
  <si>
    <t>矯歯</t>
    <phoneticPr fontId="12"/>
  </si>
  <si>
    <t>矯正歯科</t>
    <phoneticPr fontId="12"/>
  </si>
  <si>
    <t xml:space="preserve">形 </t>
    <phoneticPr fontId="12"/>
  </si>
  <si>
    <t>形成外科</t>
    <phoneticPr fontId="12"/>
  </si>
  <si>
    <t>小歯</t>
    <phoneticPr fontId="12"/>
  </si>
  <si>
    <t>小児歯科</t>
    <phoneticPr fontId="12"/>
  </si>
  <si>
    <t xml:space="preserve">美 </t>
    <phoneticPr fontId="12"/>
  </si>
  <si>
    <t>美容外科</t>
    <phoneticPr fontId="12"/>
  </si>
  <si>
    <t>歯口</t>
    <phoneticPr fontId="12"/>
  </si>
  <si>
    <t>歯科口腔外科</t>
    <phoneticPr fontId="12"/>
  </si>
  <si>
    <t xml:space="preserve">脳 </t>
    <phoneticPr fontId="12"/>
  </si>
  <si>
    <t>脳神経外科</t>
    <phoneticPr fontId="12"/>
  </si>
  <si>
    <t xml:space="preserve">麻 </t>
    <phoneticPr fontId="12"/>
  </si>
  <si>
    <t>麻酔科</t>
    <phoneticPr fontId="12"/>
  </si>
  <si>
    <t>呼外</t>
    <phoneticPr fontId="12"/>
  </si>
  <si>
    <t>呼吸器外科</t>
    <phoneticPr fontId="12"/>
  </si>
  <si>
    <t>病院種別</t>
    <rPh sb="0" eb="2">
      <t>ビョウイン</t>
    </rPh>
    <rPh sb="2" eb="4">
      <t>シュベツ</t>
    </rPh>
    <phoneticPr fontId="12"/>
  </si>
  <si>
    <t xml:space="preserve">心 </t>
    <phoneticPr fontId="12"/>
  </si>
  <si>
    <t>心臓血管外科</t>
    <phoneticPr fontId="12"/>
  </si>
  <si>
    <t>救</t>
  </si>
  <si>
    <t>救急告示診療所</t>
    <rPh sb="4" eb="7">
      <t>シンリョウジョ</t>
    </rPh>
    <phoneticPr fontId="3"/>
  </si>
  <si>
    <t>小外</t>
    <phoneticPr fontId="12"/>
  </si>
  <si>
    <t>小児外科</t>
    <phoneticPr fontId="12"/>
  </si>
  <si>
    <t>皮泌</t>
    <phoneticPr fontId="12"/>
  </si>
  <si>
    <t>皮膚泌尿器科</t>
    <phoneticPr fontId="12"/>
  </si>
  <si>
    <t>＊平成20年4月以降、標榜できない診療科目についても経過措置により従前の診療科目を載せている。</t>
    <rPh sb="1" eb="3">
      <t>ヘイセイ</t>
    </rPh>
    <rPh sb="5" eb="6">
      <t>ネン</t>
    </rPh>
    <rPh sb="7" eb="10">
      <t>ガツイコウ</t>
    </rPh>
    <rPh sb="11" eb="13">
      <t>ヒョウボウ</t>
    </rPh>
    <rPh sb="17" eb="19">
      <t>シンリョウ</t>
    </rPh>
    <rPh sb="19" eb="21">
      <t>カモク</t>
    </rPh>
    <rPh sb="26" eb="28">
      <t>ケイカ</t>
    </rPh>
    <rPh sb="28" eb="30">
      <t>ソチ</t>
    </rPh>
    <rPh sb="33" eb="35">
      <t>ジュウゼン</t>
    </rPh>
    <rPh sb="36" eb="38">
      <t>シンリョウ</t>
    </rPh>
    <rPh sb="38" eb="40">
      <t>カモク</t>
    </rPh>
    <rPh sb="41" eb="42">
      <t>ノ</t>
    </rPh>
    <phoneticPr fontId="12"/>
  </si>
  <si>
    <t>習志野保健所</t>
    <rPh sb="0" eb="3">
      <t>ナラシノ</t>
    </rPh>
    <rPh sb="3" eb="6">
      <t>ホケンジョ</t>
    </rPh>
    <phoneticPr fontId="4"/>
  </si>
  <si>
    <t>習志野市</t>
    <rPh sb="0" eb="4">
      <t>ナラシノシ</t>
    </rPh>
    <phoneticPr fontId="4"/>
  </si>
  <si>
    <t>個人</t>
    <rPh sb="0" eb="2">
      <t>コジン</t>
    </rPh>
    <phoneticPr fontId="4"/>
  </si>
  <si>
    <t>アイワイ眼科診療所</t>
  </si>
  <si>
    <t>習志野市東習志野８－１－７</t>
  </si>
  <si>
    <t>275-0001</t>
  </si>
  <si>
    <t xml:space="preserve">047-455-7735  </t>
  </si>
  <si>
    <t>矢崎　太三</t>
  </si>
  <si>
    <t>H14.10.19</t>
  </si>
  <si>
    <t>医療法人社団瑞光会　青木眼科</t>
    <phoneticPr fontId="17"/>
  </si>
  <si>
    <t>習志野市大久保１－２９－１５</t>
  </si>
  <si>
    <t>275-0011</t>
  </si>
  <si>
    <t xml:space="preserve">047-475-1069  </t>
  </si>
  <si>
    <t>青木　隆</t>
  </si>
  <si>
    <t>医療法人社団習仁会　アカシア在宅クリニック</t>
    <phoneticPr fontId="17"/>
  </si>
  <si>
    <t>習志野市大久保３丁目７番１７号</t>
  </si>
  <si>
    <t xml:space="preserve">047-409-3232  </t>
  </si>
  <si>
    <t>蛭川　雄太郎</t>
  </si>
  <si>
    <t>赤松眼科医院</t>
  </si>
  <si>
    <t>習志野市袖ケ浦４－１７－５</t>
  </si>
  <si>
    <t>275-0021</t>
  </si>
  <si>
    <t xml:space="preserve">047-453-3651  </t>
  </si>
  <si>
    <t>関　圭介</t>
  </si>
  <si>
    <t>市町村</t>
    <rPh sb="0" eb="3">
      <t>シチョウソン</t>
    </rPh>
    <phoneticPr fontId="4"/>
  </si>
  <si>
    <t>あじさい療育支援センター</t>
  </si>
  <si>
    <t>習志野市秋津３－４－１</t>
  </si>
  <si>
    <t>275-0025</t>
  </si>
  <si>
    <t xml:space="preserve">047-451-6767  </t>
  </si>
  <si>
    <t>整、内、小児神経科</t>
  </si>
  <si>
    <t>三束　武司</t>
  </si>
  <si>
    <t>S55.04.01</t>
  </si>
  <si>
    <t>個人</t>
    <rPh sb="0" eb="2">
      <t>コジン</t>
    </rPh>
    <phoneticPr fontId="17"/>
  </si>
  <si>
    <t>あすか山レディースクリニック</t>
    <rPh sb="3" eb="4">
      <t>ヤマ</t>
    </rPh>
    <phoneticPr fontId="17"/>
  </si>
  <si>
    <t>習志野市津田沼１－１１－１７松栄ビル弐号館５階</t>
    <rPh sb="0" eb="4">
      <t>ナラシノシ</t>
    </rPh>
    <rPh sb="4" eb="7">
      <t>ツダヌマ</t>
    </rPh>
    <rPh sb="14" eb="16">
      <t>マツエイ</t>
    </rPh>
    <rPh sb="18" eb="21">
      <t>ニゴウカン</t>
    </rPh>
    <rPh sb="22" eb="23">
      <t>カイ</t>
    </rPh>
    <phoneticPr fontId="17"/>
  </si>
  <si>
    <t>275-0016</t>
    <phoneticPr fontId="17"/>
  </si>
  <si>
    <t>047-403-1115</t>
    <phoneticPr fontId="17"/>
  </si>
  <si>
    <t>婦</t>
    <rPh sb="0" eb="1">
      <t>フ</t>
    </rPh>
    <phoneticPr fontId="17"/>
  </si>
  <si>
    <t>佐川　泰一</t>
    <rPh sb="0" eb="2">
      <t>サガワ</t>
    </rPh>
    <rPh sb="3" eb="5">
      <t>タイチ</t>
    </rPh>
    <phoneticPr fontId="17"/>
  </si>
  <si>
    <t>R05.06.08</t>
    <phoneticPr fontId="17"/>
  </si>
  <si>
    <t>医療法人社団　あそう眼科</t>
  </si>
  <si>
    <t>習志野市谷津１丁目１４番２０号</t>
  </si>
  <si>
    <t>275-0026</t>
  </si>
  <si>
    <t xml:space="preserve">047-473-3999  </t>
  </si>
  <si>
    <t>麻生　伸一</t>
  </si>
  <si>
    <t>H23.03.01</t>
  </si>
  <si>
    <t>あんどうクリニック</t>
  </si>
  <si>
    <t>習志野市実籾４－６－７</t>
  </si>
  <si>
    <t>275-0002</t>
  </si>
  <si>
    <t xml:space="preserve">047-476-1111  </t>
  </si>
  <si>
    <t>内、呼、ア、小、リハ</t>
  </si>
  <si>
    <t>安藤　総一郎</t>
  </si>
  <si>
    <t>井坂眼科医院</t>
  </si>
  <si>
    <t>習志野市実籾５－２－１２</t>
  </si>
  <si>
    <t xml:space="preserve">047-474-4811  </t>
  </si>
  <si>
    <t>井坂　達英</t>
    <phoneticPr fontId="17"/>
  </si>
  <si>
    <t>H04.06.15</t>
  </si>
  <si>
    <t>いちかわ内科クリニック</t>
    <phoneticPr fontId="17"/>
  </si>
  <si>
    <t xml:space="preserve">習志野市袖ケ浦３丁目 第５－３号棟第７号室 </t>
    <phoneticPr fontId="17"/>
  </si>
  <si>
    <t>275-0021</t>
    <phoneticPr fontId="17"/>
  </si>
  <si>
    <t xml:space="preserve">047-408-0772 </t>
  </si>
  <si>
    <t>内、整</t>
    <rPh sb="0" eb="1">
      <t>ナイ</t>
    </rPh>
    <rPh sb="2" eb="3">
      <t>セイ</t>
    </rPh>
    <phoneticPr fontId="17"/>
  </si>
  <si>
    <t>鈴木　明彦</t>
    <phoneticPr fontId="17"/>
  </si>
  <si>
    <t>R05.09.01</t>
    <phoneticPr fontId="17"/>
  </si>
  <si>
    <t>いばた眼科クリニック</t>
  </si>
  <si>
    <t>習志野市津田沼３－２３－９津田沼ＪＳビル３Ｆ</t>
  </si>
  <si>
    <t>275-0016</t>
  </si>
  <si>
    <t xml:space="preserve">047-403-5445  </t>
  </si>
  <si>
    <t>井幡　紀子</t>
  </si>
  <si>
    <t>H14.10.15</t>
  </si>
  <si>
    <t>井幡整形外科</t>
  </si>
  <si>
    <t>習志野市東習志野６－１３－１９</t>
  </si>
  <si>
    <t xml:space="preserve">047-473-2233  </t>
  </si>
  <si>
    <t>整、内、眼、リハ、放</t>
    <phoneticPr fontId="17"/>
  </si>
  <si>
    <t>井幡　巌</t>
  </si>
  <si>
    <t>R02.08.12</t>
  </si>
  <si>
    <t>岩瀬眼科クリニック</t>
  </si>
  <si>
    <t>習志野市津田沼１－２－１３OKビル</t>
  </si>
  <si>
    <t xml:space="preserve">047-455-4113  </t>
  </si>
  <si>
    <t>岩瀬　龍之</t>
  </si>
  <si>
    <t>H22.09.03</t>
  </si>
  <si>
    <t>駅前AGAクリニック千葉津田沼院</t>
    <rPh sb="0" eb="2">
      <t>エキマエ</t>
    </rPh>
    <rPh sb="10" eb="15">
      <t>チバツダヌマ</t>
    </rPh>
    <rPh sb="15" eb="16">
      <t>イン</t>
    </rPh>
    <phoneticPr fontId="17"/>
  </si>
  <si>
    <t>習志野市津田沼１丁目２番７号　W‘２１津田沼ビル３－１号室</t>
    <rPh sb="0" eb="4">
      <t>ナラシノシ</t>
    </rPh>
    <rPh sb="4" eb="7">
      <t>ツダヌマ</t>
    </rPh>
    <rPh sb="8" eb="10">
      <t>チョウメ</t>
    </rPh>
    <rPh sb="11" eb="12">
      <t>バン</t>
    </rPh>
    <rPh sb="13" eb="14">
      <t>ゴウ</t>
    </rPh>
    <rPh sb="19" eb="22">
      <t>ツダヌマ</t>
    </rPh>
    <rPh sb="27" eb="29">
      <t>ゴウシツ</t>
    </rPh>
    <phoneticPr fontId="17"/>
  </si>
  <si>
    <t>050-6867-4663</t>
    <phoneticPr fontId="17"/>
  </si>
  <si>
    <t>皮、美容皮膚科、病理診断科、臨床検査課、精、老年精神科、老年内科、心療、内</t>
    <rPh sb="0" eb="1">
      <t>カワ</t>
    </rPh>
    <rPh sb="2" eb="4">
      <t>ビヨウ</t>
    </rPh>
    <rPh sb="4" eb="7">
      <t>ヒフカ</t>
    </rPh>
    <rPh sb="8" eb="10">
      <t>ビョウリ</t>
    </rPh>
    <rPh sb="10" eb="12">
      <t>シンダン</t>
    </rPh>
    <rPh sb="12" eb="13">
      <t>カ</t>
    </rPh>
    <rPh sb="14" eb="16">
      <t>リンショウ</t>
    </rPh>
    <rPh sb="16" eb="18">
      <t>ケンサ</t>
    </rPh>
    <rPh sb="18" eb="19">
      <t>カ</t>
    </rPh>
    <rPh sb="20" eb="21">
      <t>セイ</t>
    </rPh>
    <rPh sb="22" eb="24">
      <t>ロウネン</t>
    </rPh>
    <rPh sb="24" eb="27">
      <t>セイシンカ</t>
    </rPh>
    <rPh sb="28" eb="30">
      <t>ロウネン</t>
    </rPh>
    <rPh sb="30" eb="32">
      <t>ナイカ</t>
    </rPh>
    <rPh sb="33" eb="35">
      <t>シンリョウ</t>
    </rPh>
    <rPh sb="36" eb="37">
      <t>ナイ</t>
    </rPh>
    <phoneticPr fontId="17"/>
  </si>
  <si>
    <t>長宗我部　真侑</t>
    <rPh sb="0" eb="4">
      <t>チョウソカベ</t>
    </rPh>
    <rPh sb="5" eb="7">
      <t>マユ</t>
    </rPh>
    <phoneticPr fontId="17"/>
  </si>
  <si>
    <t>大久保クリニック</t>
  </si>
  <si>
    <t>習志野市本大久保４丁目１４－１０オークランド５弐番館１０２号室</t>
  </si>
  <si>
    <t>275-0012</t>
  </si>
  <si>
    <t xml:space="preserve">047-403-3533  </t>
  </si>
  <si>
    <t>桑原　良成</t>
  </si>
  <si>
    <t>R03.12.01</t>
  </si>
  <si>
    <t>大久保耳鼻咽喉科医院</t>
  </si>
  <si>
    <t>習志野市本大久保３－９－２</t>
  </si>
  <si>
    <t xml:space="preserve">047-478-4133  </t>
  </si>
  <si>
    <t>三浦　巧</t>
  </si>
  <si>
    <t>H06.12.21</t>
  </si>
  <si>
    <t>大久保皮膚科</t>
  </si>
  <si>
    <t>習志野市大久保２－２－１大久保二丁目ビル１A号室</t>
  </si>
  <si>
    <t xml:space="preserve">047-474-1150  </t>
  </si>
  <si>
    <t>箭原　弘典</t>
  </si>
  <si>
    <t>H26.03.04</t>
  </si>
  <si>
    <t>医療法人社団太田医院</t>
  </si>
  <si>
    <t>習志野市津田沼４－３－２</t>
  </si>
  <si>
    <t xml:space="preserve">047-452-2417  </t>
  </si>
  <si>
    <t>太田　文彦</t>
  </si>
  <si>
    <t>医療法人社団高健会　尾髙内科・胃腸クリニック</t>
    <phoneticPr fontId="17"/>
  </si>
  <si>
    <t>習志野市奏の杜１丁目１２番３号　MFビル２階２０１号室</t>
    <rPh sb="25" eb="27">
      <t>ゴウシツ</t>
    </rPh>
    <phoneticPr fontId="17"/>
  </si>
  <si>
    <t>275-0028</t>
  </si>
  <si>
    <t xml:space="preserve">047-477-5525  </t>
  </si>
  <si>
    <t>尾髙　健夫</t>
  </si>
  <si>
    <t>R08.05.01</t>
    <phoneticPr fontId="17"/>
  </si>
  <si>
    <t>医療法人社団かすみクリニック</t>
  </si>
  <si>
    <t>習志野市香澄２－９－９</t>
  </si>
  <si>
    <t>275-0022</t>
  </si>
  <si>
    <t xml:space="preserve">047-453-2266  </t>
  </si>
  <si>
    <t>内、消、外、整</t>
  </si>
  <si>
    <t>堀部　和夫</t>
  </si>
  <si>
    <t>奏の杜さとう小児科</t>
  </si>
  <si>
    <t>習志野市奏の杜１－１２－３MFビル２０３</t>
  </si>
  <si>
    <t xml:space="preserve">047-473-0310  </t>
  </si>
  <si>
    <t>小、小児循環器内科、ア</t>
  </si>
  <si>
    <t>佐藤　裕幸</t>
  </si>
  <si>
    <t>H26.09.01</t>
  </si>
  <si>
    <t>医療法人</t>
    <rPh sb="0" eb="4">
      <t>イリョウホウジン</t>
    </rPh>
    <phoneticPr fontId="17"/>
  </si>
  <si>
    <t>医療法人社団亘樹会　奏の杜さめじま眼科</t>
    <rPh sb="0" eb="4">
      <t>イリョウホウジン</t>
    </rPh>
    <rPh sb="4" eb="6">
      <t>シャダン</t>
    </rPh>
    <rPh sb="6" eb="7">
      <t>ワタリ</t>
    </rPh>
    <rPh sb="7" eb="8">
      <t>キ</t>
    </rPh>
    <rPh sb="8" eb="9">
      <t>カイ</t>
    </rPh>
    <rPh sb="10" eb="11">
      <t>カナデ</t>
    </rPh>
    <rPh sb="12" eb="13">
      <t>モリ</t>
    </rPh>
    <rPh sb="17" eb="19">
      <t>ガンカ</t>
    </rPh>
    <phoneticPr fontId="17"/>
  </si>
  <si>
    <t>習志野市谷津７丁目７番１号　Ｌｏｈａｒｕ津田沼１階</t>
    <rPh sb="0" eb="4">
      <t>ナラシノシ</t>
    </rPh>
    <rPh sb="4" eb="6">
      <t>ヤツ</t>
    </rPh>
    <rPh sb="7" eb="9">
      <t>チョウメ</t>
    </rPh>
    <rPh sb="10" eb="11">
      <t>バン</t>
    </rPh>
    <rPh sb="12" eb="13">
      <t>ゴウ</t>
    </rPh>
    <rPh sb="20" eb="23">
      <t>ツダヌマ</t>
    </rPh>
    <rPh sb="24" eb="25">
      <t>カイ</t>
    </rPh>
    <phoneticPr fontId="17"/>
  </si>
  <si>
    <t>275-0026</t>
    <phoneticPr fontId="17"/>
  </si>
  <si>
    <t>047-409-3729</t>
    <phoneticPr fontId="17"/>
  </si>
  <si>
    <t>眼</t>
    <rPh sb="0" eb="1">
      <t>メ</t>
    </rPh>
    <phoneticPr fontId="17"/>
  </si>
  <si>
    <t>高浦　典子</t>
    <phoneticPr fontId="17"/>
  </si>
  <si>
    <t>R04.07.01</t>
    <phoneticPr fontId="17"/>
  </si>
  <si>
    <t>医療法人社団慈奏会　奏の杜耳鼻咽喉科クリニック千葉いびき・無呼吸クリニック</t>
  </si>
  <si>
    <t>習志野市奏の杜３丁目３番１７号</t>
  </si>
  <si>
    <t xml:space="preserve">047-403-2226  </t>
  </si>
  <si>
    <t>耳、ア、小児耳鼻咽喉科</t>
  </si>
  <si>
    <t>山本　耕司</t>
  </si>
  <si>
    <t>医療法人社団桂鈴会　奏の杜すずらん皮膚科</t>
  </si>
  <si>
    <t>習志野市奏の杜２丁目４番２６号</t>
  </si>
  <si>
    <t xml:space="preserve">047-477-3311  </t>
  </si>
  <si>
    <t>皮、小児皮膚科、ア、美容皮膚科</t>
  </si>
  <si>
    <t>辻　桂子</t>
  </si>
  <si>
    <t>医療法人社団　奏の杜整形外科</t>
  </si>
  <si>
    <t>習志野市谷津七丁目７番１号Ｌｏｈａｒｕ津田沼４０２A</t>
  </si>
  <si>
    <t xml:space="preserve">047-411-9511  </t>
  </si>
  <si>
    <t>大沢　亜紀</t>
  </si>
  <si>
    <t>北原整形外科</t>
  </si>
  <si>
    <t>習志野市本大久保３丁目９番２４号田久保ビル</t>
    <rPh sb="9" eb="11">
      <t>チョウメ</t>
    </rPh>
    <rPh sb="12" eb="13">
      <t>バン</t>
    </rPh>
    <rPh sb="15" eb="16">
      <t>ゴウ</t>
    </rPh>
    <rPh sb="16" eb="19">
      <t>タクボ</t>
    </rPh>
    <phoneticPr fontId="17"/>
  </si>
  <si>
    <t xml:space="preserve">047-471-1212  </t>
  </si>
  <si>
    <t>整、小児整形外科、リハ、リウ</t>
  </si>
  <si>
    <t>北原　聡太</t>
  </si>
  <si>
    <t>京成津田沼北口クリニック</t>
    <rPh sb="0" eb="7">
      <t>ケイセイツダヌマキタグチ</t>
    </rPh>
    <phoneticPr fontId="17"/>
  </si>
  <si>
    <t>習志野市津田沼３－１－６</t>
    <rPh sb="0" eb="4">
      <t>ナラシノシ</t>
    </rPh>
    <rPh sb="4" eb="7">
      <t>ツダヌマ</t>
    </rPh>
    <phoneticPr fontId="17"/>
  </si>
  <si>
    <t>-</t>
    <phoneticPr fontId="17"/>
  </si>
  <si>
    <t>心療、精</t>
    <rPh sb="0" eb="2">
      <t>シンリョウ</t>
    </rPh>
    <rPh sb="3" eb="4">
      <t>セイ</t>
    </rPh>
    <phoneticPr fontId="17"/>
  </si>
  <si>
    <t>松山　光一</t>
    <rPh sb="0" eb="2">
      <t>マツヤマ</t>
    </rPh>
    <rPh sb="3" eb="5">
      <t>コウイチ</t>
    </rPh>
    <phoneticPr fontId="17"/>
  </si>
  <si>
    <t>医療法人社団麗愛会　こいずみクリニック</t>
  </si>
  <si>
    <t>習志野市谷津１－１５－３シティパーク津田沼１０２</t>
  </si>
  <si>
    <t xml:space="preserve">047-409-6835  </t>
  </si>
  <si>
    <t>小泉　和夫</t>
  </si>
  <si>
    <t>R01.12.01</t>
  </si>
  <si>
    <t>こころの杜クリニック</t>
  </si>
  <si>
    <t>習志野市谷津７丁目１０－３　椎名ビル２F</t>
    <rPh sb="7" eb="9">
      <t>チョウメ</t>
    </rPh>
    <rPh sb="14" eb="16">
      <t>シイナ</t>
    </rPh>
    <phoneticPr fontId="17"/>
  </si>
  <si>
    <t xml:space="preserve">047-472-0556  </t>
  </si>
  <si>
    <t>精、心療</t>
    <phoneticPr fontId="17"/>
  </si>
  <si>
    <t>白石　哲也</t>
  </si>
  <si>
    <t>医療法人社団幹寿会　さいとう皮膚科クリニック</t>
  </si>
  <si>
    <t>習志野市津田沼３－２３－９津田沼ＪＳビル2階</t>
  </si>
  <si>
    <t xml:space="preserve">047-478-1112  </t>
  </si>
  <si>
    <t>ア、皮、形</t>
  </si>
  <si>
    <t>輪湖　雅彦</t>
  </si>
  <si>
    <t>医療法人社団佑光会　さきたに内科・内視鏡クリニック</t>
  </si>
  <si>
    <t>習志野市谷津七丁目７番１号Ｌｏｈａｒｕ津田沼４０２Ｂ</t>
  </si>
  <si>
    <t xml:space="preserve">047-470-5155  </t>
  </si>
  <si>
    <t>五藤　忠</t>
    <rPh sb="0" eb="2">
      <t>ゴトウ</t>
    </rPh>
    <rPh sb="3" eb="4">
      <t>タダシ</t>
    </rPh>
    <phoneticPr fontId="17"/>
  </si>
  <si>
    <t>さくらライフ津田沼クリニック</t>
  </si>
  <si>
    <t>習志野市津田沼１丁目３番１１号昭和第三ビル３階</t>
  </si>
  <si>
    <t xml:space="preserve">050-6875-0070 </t>
  </si>
  <si>
    <t>内、精、心療、皮</t>
  </si>
  <si>
    <t>尾坂　洋</t>
  </si>
  <si>
    <t>サンロ－ド眼科</t>
  </si>
  <si>
    <t>習志野市津田沼５－１２－１２サンロード津田沼４Ｆ</t>
  </si>
  <si>
    <t xml:space="preserve">047-455-1500  </t>
  </si>
  <si>
    <t>加藤　忠男</t>
  </si>
  <si>
    <t>H12.04.15</t>
  </si>
  <si>
    <t>湘南美容クリニック津田沼院</t>
    <rPh sb="0" eb="4">
      <t>ショウナンビヨウ</t>
    </rPh>
    <rPh sb="9" eb="13">
      <t>ツダヌマイン</t>
    </rPh>
    <phoneticPr fontId="17"/>
  </si>
  <si>
    <t>習志野市津田沼１丁目２番１３号　ＯＫビル３階</t>
    <rPh sb="0" eb="3">
      <t>ナラシノ</t>
    </rPh>
    <rPh sb="3" eb="4">
      <t>シ</t>
    </rPh>
    <rPh sb="4" eb="7">
      <t>ツダヌマ</t>
    </rPh>
    <rPh sb="8" eb="10">
      <t>チョウメ</t>
    </rPh>
    <rPh sb="11" eb="12">
      <t>バン</t>
    </rPh>
    <rPh sb="14" eb="15">
      <t>ゴウ</t>
    </rPh>
    <rPh sb="21" eb="22">
      <t>カイ</t>
    </rPh>
    <phoneticPr fontId="17"/>
  </si>
  <si>
    <t>050-3773-7201</t>
    <phoneticPr fontId="17"/>
  </si>
  <si>
    <t>美、美容皮膚科</t>
    <rPh sb="0" eb="1">
      <t>ビ</t>
    </rPh>
    <phoneticPr fontId="17"/>
  </si>
  <si>
    <t>河邉　護</t>
    <phoneticPr fontId="17"/>
  </si>
  <si>
    <t>医療法人健真会　城本クリニック津田沼院</t>
    <phoneticPr fontId="17"/>
  </si>
  <si>
    <t>習志野市谷津七丁目７－１　Loharu津田沼　B１F</t>
    <phoneticPr fontId="17"/>
  </si>
  <si>
    <t xml:space="preserve">047-471-2800  </t>
  </si>
  <si>
    <t>形、美、美容皮膚科</t>
    <rPh sb="4" eb="6">
      <t>ビヨウ</t>
    </rPh>
    <rPh sb="6" eb="9">
      <t>ヒフカ</t>
    </rPh>
    <phoneticPr fontId="17"/>
  </si>
  <si>
    <t>金田　藤香</t>
  </si>
  <si>
    <t>R07.04.04</t>
    <phoneticPr fontId="17"/>
  </si>
  <si>
    <t>新津田沼メンタルクリニック</t>
  </si>
  <si>
    <t>習志野市津田沼１－15－2</t>
  </si>
  <si>
    <t xml:space="preserve">047-409-9251  </t>
  </si>
  <si>
    <t>秋元　武之</t>
  </si>
  <si>
    <t>医療法人社団すずき耳鼻咽喉科</t>
  </si>
  <si>
    <t>習志野市泉町３－１－５</t>
  </si>
  <si>
    <t>275-0006</t>
  </si>
  <si>
    <t xml:space="preserve">047-455-4133  </t>
  </si>
  <si>
    <t>鈴木　晴彦</t>
  </si>
  <si>
    <t>社会福祉
法人</t>
    <phoneticPr fontId="4"/>
  </si>
  <si>
    <t>セイワ習志野医務室</t>
  </si>
  <si>
    <t>習志野市秋津３－５－３</t>
  </si>
  <si>
    <t xml:space="preserve">047-453-1000  </t>
  </si>
  <si>
    <t>橋本　直子</t>
  </si>
  <si>
    <t>高橋クリニック</t>
  </si>
  <si>
    <t>習志野市谷津４－８－４５</t>
  </si>
  <si>
    <t xml:space="preserve">047-408-0550  </t>
  </si>
  <si>
    <t>高橋　道子</t>
  </si>
  <si>
    <t>H14.10.11</t>
  </si>
  <si>
    <t>都道府県</t>
    <rPh sb="0" eb="4">
      <t>トドウフケン</t>
    </rPh>
    <phoneticPr fontId="4"/>
  </si>
  <si>
    <t>千葉県習志野保健所</t>
  </si>
  <si>
    <t>習志野市本大久保５－７－１４</t>
  </si>
  <si>
    <t xml:space="preserve">047-475-5151  </t>
  </si>
  <si>
    <t>杉戸　一寿</t>
  </si>
  <si>
    <t>H05.11.15</t>
  </si>
  <si>
    <t>医療法人社団汀会　津田沼医院</t>
  </si>
  <si>
    <t>習志野市津田沼１丁目１８番４５号</t>
  </si>
  <si>
    <t xml:space="preserve">047-479-2611  </t>
  </si>
  <si>
    <t>内、泌、人工透析内科、循環器内科、腎臓内科、ア</t>
  </si>
  <si>
    <t>梶本　俊一</t>
  </si>
  <si>
    <t>津田沼駅前かめだ皮膚科</t>
    <phoneticPr fontId="17"/>
  </si>
  <si>
    <t>習志野市津田沼１－１０－４０　ダイワビル６階</t>
    <phoneticPr fontId="17"/>
  </si>
  <si>
    <t>047-405-9474</t>
    <phoneticPr fontId="17"/>
  </si>
  <si>
    <t>皮、小児皮膚科、美容皮膚科</t>
    <rPh sb="0" eb="1">
      <t>カワ</t>
    </rPh>
    <rPh sb="2" eb="4">
      <t>ショウニ</t>
    </rPh>
    <rPh sb="4" eb="7">
      <t>ヒフカ</t>
    </rPh>
    <phoneticPr fontId="17"/>
  </si>
  <si>
    <t>亀田　瑛佑</t>
    <phoneticPr fontId="17"/>
  </si>
  <si>
    <t>R07.05.01</t>
    <phoneticPr fontId="17"/>
  </si>
  <si>
    <t>医療法人社団　津田沼駅前クリニック</t>
  </si>
  <si>
    <t>習志野市津田沼１－２－８はまゆうパスタビル２階</t>
  </si>
  <si>
    <t xml:space="preserve">047-455-3290  </t>
  </si>
  <si>
    <t>内、糖尿病・代謝内科</t>
  </si>
  <si>
    <t>八木　一夫</t>
  </si>
  <si>
    <t>医療法人社団壮誠会　津田沼眼科</t>
  </si>
  <si>
    <t>習志野市津田沼１－２３－１イオン津田沼ショッピングセンター３Ｆ</t>
  </si>
  <si>
    <t xml:space="preserve">047-403-8866  </t>
  </si>
  <si>
    <t>大崎　卓</t>
  </si>
  <si>
    <t>津田沼クリニック</t>
  </si>
  <si>
    <t>習志野市津田沼５－７－１４</t>
  </si>
  <si>
    <t xml:space="preserve">047-454-0176  </t>
  </si>
  <si>
    <t>吉村　政之</t>
    <phoneticPr fontId="17"/>
  </si>
  <si>
    <t>医療法人社団小羊会　津田沼血管クリニック</t>
    <phoneticPr fontId="17"/>
  </si>
  <si>
    <t>習志野市谷津一丁目１３番１６号</t>
    <phoneticPr fontId="17"/>
  </si>
  <si>
    <t xml:space="preserve">047-470-5115  </t>
  </si>
  <si>
    <t>血管外科</t>
  </si>
  <si>
    <t>原田　裕久</t>
  </si>
  <si>
    <t>R06.10.01</t>
    <phoneticPr fontId="17"/>
  </si>
  <si>
    <t>医療法人社団拓心会　津田沼こどもクリニック</t>
  </si>
  <si>
    <t>習志野市津田沼1丁目15番地31号フラワーズドリーム1階1号室</t>
  </si>
  <si>
    <t xml:space="preserve">047-402-3943  </t>
  </si>
  <si>
    <t>久保田　博昭</t>
  </si>
  <si>
    <t>医療法人社団千葉白報会　つだぬま在宅診療所</t>
  </si>
  <si>
    <t>習志野市谷津７丁目１０番１２号エレル津田沼２０１</t>
  </si>
  <si>
    <t xml:space="preserve">047-455-3761  </t>
  </si>
  <si>
    <t>内、精、皮、眼、耳</t>
  </si>
  <si>
    <t>國友　史雄</t>
    <phoneticPr fontId="17"/>
  </si>
  <si>
    <t>医療法人社団愛友会　津田沼ザ・タワークリニック</t>
  </si>
  <si>
    <t>習志野市谷津一丁目１５番地２２号津田沼ザ・タワー１階</t>
  </si>
  <si>
    <t xml:space="preserve">047-406-3001  </t>
  </si>
  <si>
    <t>内、循環器内科、呼吸器内科、脳、泌、消化器内科</t>
    <rPh sb="16" eb="17">
      <t>ヒツ</t>
    </rPh>
    <rPh sb="18" eb="21">
      <t>ショウカキ</t>
    </rPh>
    <rPh sb="21" eb="23">
      <t>ナイカ</t>
    </rPh>
    <phoneticPr fontId="17"/>
  </si>
  <si>
    <t>合田　智絵</t>
    <phoneticPr fontId="17"/>
  </si>
  <si>
    <t>R02.09.01</t>
  </si>
  <si>
    <t>津田沼耳鼻科クリニック</t>
  </si>
  <si>
    <t>習志野市谷津七丁目７－１Loharu津田沼４階　４０２Ｃ</t>
  </si>
  <si>
    <t xml:space="preserve">047-470-3387  </t>
  </si>
  <si>
    <t>耳、小児耳鼻咽喉科、ア</t>
  </si>
  <si>
    <t>堀中　敦史</t>
  </si>
  <si>
    <t>H30.03.12</t>
  </si>
  <si>
    <t>医療法人社団樹奏会　津田沼すぎむらクリニック</t>
  </si>
  <si>
    <t>習志野市奏の杜１丁目１２番３号MFビル２F</t>
  </si>
  <si>
    <t xml:space="preserve">047-477-1306  </t>
  </si>
  <si>
    <t>泌、産婦、皮</t>
  </si>
  <si>
    <t>杉村　壮介</t>
  </si>
  <si>
    <t>H29.12.01</t>
  </si>
  <si>
    <t>つだぬま頭痛・脳神経外科クリニック</t>
    <phoneticPr fontId="17"/>
  </si>
  <si>
    <t>習志野市谷津七丁目７－１　Loharu津田沼　B棟１階</t>
    <phoneticPr fontId="17"/>
  </si>
  <si>
    <t>047-476-2211</t>
    <phoneticPr fontId="17"/>
  </si>
  <si>
    <t>脳、内</t>
    <rPh sb="0" eb="1">
      <t>ノウ</t>
    </rPh>
    <rPh sb="2" eb="3">
      <t>ナイ</t>
    </rPh>
    <phoneticPr fontId="17"/>
  </si>
  <si>
    <t>寺尾　健</t>
    <phoneticPr fontId="17"/>
  </si>
  <si>
    <t>R06.08.01</t>
    <phoneticPr fontId="17"/>
  </si>
  <si>
    <t>津田沼南クリニック</t>
  </si>
  <si>
    <t>習志野市奏の杜３－３－１５</t>
  </si>
  <si>
    <t xml:space="preserve">047-476-0078  </t>
  </si>
  <si>
    <t>竹山　浩一</t>
  </si>
  <si>
    <t>医療法人社団踏青会　津田沼メンタルクリニック</t>
    <phoneticPr fontId="17"/>
  </si>
  <si>
    <t>習志野市津田沼１－２－９－２０１</t>
  </si>
  <si>
    <t xml:space="preserve">047-473-4767  </t>
  </si>
  <si>
    <t>精、神</t>
  </si>
  <si>
    <t>吉永　香織</t>
  </si>
  <si>
    <t>H05.07.01</t>
  </si>
  <si>
    <t>医療法人社団有光会　てらお眼科</t>
  </si>
  <si>
    <t>習志野市東習志野２丁目７番８号</t>
  </si>
  <si>
    <t xml:space="preserve">047-472-4122  </t>
  </si>
  <si>
    <t>寺尾　千春</t>
  </si>
  <si>
    <t>特別養護老人ホーム　かがやきの郷福楽園　診療所</t>
  </si>
  <si>
    <t>習志野市東習志野１丁目１番２０号</t>
  </si>
  <si>
    <t xml:space="preserve">047-409-5701  </t>
  </si>
  <si>
    <t>渡邊　良彦</t>
  </si>
  <si>
    <t>特別養護老人ホ－ム　習志野偕生園医務室</t>
  </si>
  <si>
    <t>習志野市新栄１－１０－２</t>
  </si>
  <si>
    <t>275-0005</t>
  </si>
  <si>
    <t xml:space="preserve">047-476-5156  </t>
  </si>
  <si>
    <t>三浦　誠</t>
  </si>
  <si>
    <t>H08.06.01</t>
  </si>
  <si>
    <t>特別養護老人ホーム　玲光苑習志野ローズ館医務室</t>
  </si>
  <si>
    <t>習志野市谷津３－１４－７</t>
  </si>
  <si>
    <t xml:space="preserve">047-407-3600  </t>
  </si>
  <si>
    <t>蒔田　隆二</t>
  </si>
  <si>
    <t>特別養護老人ホームサンクレール谷津　医務室</t>
  </si>
  <si>
    <t>習志野市谷津４－６－１０</t>
  </si>
  <si>
    <t xml:space="preserve">047-411-5888  </t>
  </si>
  <si>
    <t>特別養護老人ホームマイホーム習志野医務室</t>
  </si>
  <si>
    <t>習志野市屋敷１－１－１</t>
  </si>
  <si>
    <t>275-0004</t>
  </si>
  <si>
    <t xml:space="preserve">047-470-1212  </t>
  </si>
  <si>
    <t>楢山　幸</t>
  </si>
  <si>
    <t>医療法人社団大輝会　徳山内科医院</t>
  </si>
  <si>
    <t>習志野市津田沼７丁目１２番３３号</t>
  </si>
  <si>
    <t xml:space="preserve">047-453-3515  </t>
  </si>
  <si>
    <t>内、糖尿病内科、循環器内科、消化器内科、呼吸器内科、アレルギー内科</t>
  </si>
  <si>
    <t>德山　竜彦</t>
  </si>
  <si>
    <t>R04.06.01</t>
  </si>
  <si>
    <t>医療法人社団習生会　豊﨑循環器内科クリニック</t>
    <phoneticPr fontId="17"/>
  </si>
  <si>
    <t>習志野市大久保１－２３－８ボヌール大久保１０２</t>
  </si>
  <si>
    <t xml:space="preserve">047-470-3330  </t>
  </si>
  <si>
    <t>豊﨑　哲也</t>
  </si>
  <si>
    <t>中嶋医院</t>
  </si>
  <si>
    <t>習志野市谷津５－５－９</t>
  </si>
  <si>
    <t xml:space="preserve">047-476-3651  </t>
  </si>
  <si>
    <t>外、皮、泌</t>
  </si>
  <si>
    <t>中嶋　昭</t>
  </si>
  <si>
    <t>S59.02.24</t>
  </si>
  <si>
    <t>ならしの共生クリニック</t>
    <phoneticPr fontId="17"/>
  </si>
  <si>
    <t>習志野市東習志野６丁目７番８号　イオンタウン東習志野１階</t>
    <phoneticPr fontId="17"/>
  </si>
  <si>
    <t>275-0001</t>
    <phoneticPr fontId="17"/>
  </si>
  <si>
    <t xml:space="preserve">047-411-7878  </t>
    <phoneticPr fontId="17"/>
  </si>
  <si>
    <t>内、リハ、整、泌</t>
    <rPh sb="0" eb="1">
      <t>ウチ</t>
    </rPh>
    <rPh sb="5" eb="6">
      <t>ヒトシ</t>
    </rPh>
    <rPh sb="7" eb="8">
      <t>ヒツ</t>
    </rPh>
    <phoneticPr fontId="17"/>
  </si>
  <si>
    <t>斎藤　忠則</t>
    <phoneticPr fontId="17"/>
  </si>
  <si>
    <t>R07.12.01</t>
    <phoneticPr fontId="17"/>
  </si>
  <si>
    <t>習志野クリニック</t>
  </si>
  <si>
    <t>習志野市袖ケ浦４－１７－３</t>
  </si>
  <si>
    <t xml:space="preserve">047-452-9542  </t>
  </si>
  <si>
    <t>内、胃、小</t>
    <phoneticPr fontId="17"/>
  </si>
  <si>
    <t>木村　隆興</t>
  </si>
  <si>
    <t>S62.05.01</t>
  </si>
  <si>
    <t>習志野市急病診療所</t>
  </si>
  <si>
    <t>習志野市鷺沼１丁目２番１号</t>
  </si>
  <si>
    <t>275-0014</t>
  </si>
  <si>
    <t xml:space="preserve">047-451-4205  </t>
  </si>
  <si>
    <t>H29.12.15</t>
  </si>
  <si>
    <t>習志野市立養護老人ホーム白鷺園医務室</t>
  </si>
  <si>
    <t>習志野市鷺沼３－６－４４</t>
  </si>
  <si>
    <t xml:space="preserve">047-452-2462  </t>
  </si>
  <si>
    <t>H01.06.12</t>
  </si>
  <si>
    <t>医療法人社団小羊会　習志野腎クリニック</t>
  </si>
  <si>
    <t>習志野市実籾五丁目３番２０号</t>
  </si>
  <si>
    <t xml:space="preserve">047-470-0111  </t>
  </si>
  <si>
    <t>中島　一彰</t>
  </si>
  <si>
    <t>医療法人社団仁愛会　ならしのファミリークリニック</t>
  </si>
  <si>
    <t>習志野市実籾四丁目２３番９号</t>
  </si>
  <si>
    <t xml:space="preserve">047-455-7880  </t>
  </si>
  <si>
    <t>長谷川　浩</t>
  </si>
  <si>
    <t>H22.04.08</t>
  </si>
  <si>
    <t>会社</t>
    <rPh sb="0" eb="2">
      <t>カイシャ</t>
    </rPh>
    <phoneticPr fontId="4"/>
  </si>
  <si>
    <t>日鉄SGワイヤ株式会社診療所</t>
  </si>
  <si>
    <t>習志野市東習志野７－５－１</t>
  </si>
  <si>
    <t xml:space="preserve">047-476-3111  </t>
  </si>
  <si>
    <t>山本　和夫</t>
  </si>
  <si>
    <t>S38.01.09</t>
  </si>
  <si>
    <t>ハートクリニック村山</t>
  </si>
  <si>
    <t>習志野市鷺沼３丁目２０番８号</t>
    <rPh sb="7" eb="9">
      <t>チョウメ</t>
    </rPh>
    <rPh sb="11" eb="12">
      <t>バン</t>
    </rPh>
    <rPh sb="13" eb="14">
      <t>ゴウ</t>
    </rPh>
    <phoneticPr fontId="17"/>
  </si>
  <si>
    <t xml:space="preserve">047-452-2222  </t>
  </si>
  <si>
    <t>内、循環器内科</t>
    <rPh sb="2" eb="5">
      <t>ジュンカンキ</t>
    </rPh>
    <rPh sb="5" eb="7">
      <t>ナイカ</t>
    </rPh>
    <phoneticPr fontId="17"/>
  </si>
  <si>
    <t>村山　太一</t>
  </si>
  <si>
    <t>東習志野クリニック</t>
    <phoneticPr fontId="17"/>
  </si>
  <si>
    <t>習志野市東習志野三丁目１番２２号１階、２階</t>
    <phoneticPr fontId="17"/>
  </si>
  <si>
    <t xml:space="preserve">047-403-1157  </t>
  </si>
  <si>
    <t>塩田　晶彦</t>
  </si>
  <si>
    <t>R06.09.01</t>
    <phoneticPr fontId="17"/>
  </si>
  <si>
    <t>ひらの医院</t>
  </si>
  <si>
    <t>習志野市本大久保１－５－７１階</t>
  </si>
  <si>
    <t xml:space="preserve">047-403-7111  </t>
  </si>
  <si>
    <t>平野　和美</t>
  </si>
  <si>
    <t>H25.03.04</t>
  </si>
  <si>
    <t>医療法人社団真愛会　ひらのメディカルクリニック</t>
  </si>
  <si>
    <t>習志野市谷津３丁目１番１２号</t>
  </si>
  <si>
    <t xml:space="preserve">047-409-7800  </t>
  </si>
  <si>
    <t>平野　智久</t>
  </si>
  <si>
    <t>H26.02.01</t>
  </si>
  <si>
    <t>医療法人社団マザー・キー　ファミール産院つだぬま</t>
    <rPh sb="0" eb="2">
      <t>イリョウ</t>
    </rPh>
    <rPh sb="2" eb="4">
      <t>ホウジン</t>
    </rPh>
    <rPh sb="4" eb="6">
      <t>シャダン</t>
    </rPh>
    <rPh sb="18" eb="20">
      <t>サンイン</t>
    </rPh>
    <phoneticPr fontId="17"/>
  </si>
  <si>
    <t>習志野市奏の杜３－４－１７</t>
    <rPh sb="0" eb="4">
      <t>ナラシノシ</t>
    </rPh>
    <rPh sb="4" eb="5">
      <t>カナデ</t>
    </rPh>
    <rPh sb="6" eb="7">
      <t>モリ</t>
    </rPh>
    <phoneticPr fontId="17"/>
  </si>
  <si>
    <t>275-0028</t>
    <phoneticPr fontId="17"/>
  </si>
  <si>
    <t>047-489-5550</t>
    <phoneticPr fontId="17"/>
  </si>
  <si>
    <t>産、婦</t>
    <rPh sb="0" eb="1">
      <t>サン</t>
    </rPh>
    <phoneticPr fontId="17"/>
  </si>
  <si>
    <t>久住　一郎</t>
    <phoneticPr fontId="17"/>
  </si>
  <si>
    <t>医療法人社団翠恵会　ふじさき内科クリニック</t>
  </si>
  <si>
    <t>習志野市藤崎三丁目２５番１３号</t>
  </si>
  <si>
    <t>275-0017</t>
  </si>
  <si>
    <t xml:space="preserve">047-479-2241  </t>
  </si>
  <si>
    <t>内、消、内視鏡内科</t>
  </si>
  <si>
    <t>石原　武</t>
  </si>
  <si>
    <t>医療法人社団古川医院</t>
  </si>
  <si>
    <t>習志野市大久保２－１４－２０</t>
  </si>
  <si>
    <t xml:space="preserve">047-475-2976  </t>
  </si>
  <si>
    <t>胃腸内科、内</t>
  </si>
  <si>
    <t>古川　崇子</t>
  </si>
  <si>
    <t>医療法人社団敬緑会　ふるもと整形外科</t>
    <phoneticPr fontId="17"/>
  </si>
  <si>
    <t>習志野市大久保４－９－１１</t>
  </si>
  <si>
    <t xml:space="preserve">047-455-6336  </t>
  </si>
  <si>
    <t>整、外、リウ、リハ、脳</t>
  </si>
  <si>
    <t>古本　敬明</t>
  </si>
  <si>
    <t>H21.03.01</t>
  </si>
  <si>
    <t>医療法人社団和康会　ほしかわクリニック</t>
    <phoneticPr fontId="17"/>
  </si>
  <si>
    <t>習志野市実籾２－１５－２３</t>
  </si>
  <si>
    <t xml:space="preserve">047-470-5505  </t>
  </si>
  <si>
    <t>内、精、消化器内科、循環器内科、呼吸器内科</t>
  </si>
  <si>
    <t>干川　容子</t>
  </si>
  <si>
    <t>マイ形成外科スキンクリニック</t>
  </si>
  <si>
    <t>習志野市奏の杜３-１６-１０　１階</t>
  </si>
  <si>
    <t xml:space="preserve">047-411-4417  </t>
  </si>
  <si>
    <t>形、美容皮膚科、皮、小児皮膚科</t>
  </si>
  <si>
    <t>小濵　麻衣</t>
  </si>
  <si>
    <t>医療法人社団宏心会　まえだこどもクリニック</t>
    <phoneticPr fontId="17"/>
  </si>
  <si>
    <t>習志野市大久保２丁目２番１号大久保２丁目ビル２０１号室</t>
  </si>
  <si>
    <t xml:space="preserve">047-403-1000   </t>
    <phoneticPr fontId="17"/>
  </si>
  <si>
    <t>前田　泰宏</t>
  </si>
  <si>
    <t>蒔田医院</t>
  </si>
  <si>
    <t>習志野市秋津４－１３－５</t>
  </si>
  <si>
    <t xml:space="preserve">047-451-4702  </t>
  </si>
  <si>
    <t>蒔田　順子</t>
  </si>
  <si>
    <t>S57.05.01</t>
  </si>
  <si>
    <t>医療法人社団憲伸会　蒔田クリニック</t>
    <rPh sb="0" eb="2">
      <t>イリョウ</t>
    </rPh>
    <rPh sb="2" eb="4">
      <t>ホウジン</t>
    </rPh>
    <rPh sb="4" eb="6">
      <t>シャダン</t>
    </rPh>
    <rPh sb="6" eb="8">
      <t>ケンシン</t>
    </rPh>
    <rPh sb="8" eb="9">
      <t>カイ</t>
    </rPh>
    <phoneticPr fontId="17"/>
  </si>
  <si>
    <t>習志野市実籾５丁目１番７号</t>
    <rPh sb="7" eb="9">
      <t>チョウメ</t>
    </rPh>
    <rPh sb="10" eb="11">
      <t>バン</t>
    </rPh>
    <rPh sb="12" eb="13">
      <t>ゴウ</t>
    </rPh>
    <phoneticPr fontId="17"/>
  </si>
  <si>
    <t xml:space="preserve">047-403-2070  </t>
  </si>
  <si>
    <t>内、呼吸器内科、循環器内科、消化器内科</t>
    <rPh sb="2" eb="5">
      <t>コキュウキ</t>
    </rPh>
    <rPh sb="5" eb="7">
      <t>ナイカ</t>
    </rPh>
    <rPh sb="8" eb="11">
      <t>ジュンカンキ</t>
    </rPh>
    <rPh sb="11" eb="13">
      <t>ナイカ</t>
    </rPh>
    <rPh sb="14" eb="17">
      <t>ショウカキ</t>
    </rPh>
    <rPh sb="17" eb="19">
      <t>ナイカ</t>
    </rPh>
    <phoneticPr fontId="17"/>
  </si>
  <si>
    <t>蒔田　國伸</t>
  </si>
  <si>
    <t>医療法人社団鐘韻会　まきた内科医院</t>
  </si>
  <si>
    <t>習志野市谷津５－６－１４</t>
  </si>
  <si>
    <t xml:space="preserve">047-473-1510  </t>
  </si>
  <si>
    <t>H24.09.22</t>
  </si>
  <si>
    <t>真希レディースクリニック</t>
  </si>
  <si>
    <t>習志野市津田沼１－２－８はまゆうパスタビル３階</t>
  </si>
  <si>
    <t xml:space="preserve">047-403-1177  </t>
  </si>
  <si>
    <t>産婦、女性泌尿器科</t>
  </si>
  <si>
    <t>古川　真希子</t>
  </si>
  <si>
    <t>H21.06.11</t>
  </si>
  <si>
    <t>医療法人社団秀友会　松信ウィメンズクリニック・こどもクリニック</t>
  </si>
  <si>
    <t>習志野市本大久保３－５－２７</t>
  </si>
  <si>
    <t xml:space="preserve">047-473-1928  </t>
  </si>
  <si>
    <t>産、婦、内、小、麻</t>
  </si>
  <si>
    <t>安西　範晃</t>
  </si>
  <si>
    <t>H15.12.01</t>
  </si>
  <si>
    <t>丸山皮ふ科</t>
  </si>
  <si>
    <t>習志野市東習志野２－７－１</t>
  </si>
  <si>
    <t xml:space="preserve">047-409-4112  </t>
  </si>
  <si>
    <t>丸山　智恵</t>
  </si>
  <si>
    <t>医療法人社団MRS　三橋眼科医院</t>
    <phoneticPr fontId="17"/>
  </si>
  <si>
    <t>習志野市津田沼５丁目８番２５号</t>
    <phoneticPr fontId="17"/>
  </si>
  <si>
    <t xml:space="preserve">047-452-3026  </t>
  </si>
  <si>
    <t>三橋　正忠</t>
  </si>
  <si>
    <t>R08.01.01</t>
    <phoneticPr fontId="17"/>
  </si>
  <si>
    <t>医療法人社団日誠会　実籾駅前こどもおとなクリニック</t>
    <phoneticPr fontId="17"/>
  </si>
  <si>
    <t>習志野市実籾１丁目２－１６　ルネサンスビル２F</t>
    <phoneticPr fontId="17"/>
  </si>
  <si>
    <t>275-0002</t>
    <phoneticPr fontId="17"/>
  </si>
  <si>
    <t xml:space="preserve">047-406-3300 </t>
    <phoneticPr fontId="17"/>
  </si>
  <si>
    <t>小、内、ア</t>
    <rPh sb="0" eb="1">
      <t>ショウ</t>
    </rPh>
    <rPh sb="2" eb="3">
      <t>ナイ</t>
    </rPh>
    <phoneticPr fontId="17"/>
  </si>
  <si>
    <t>白石　一也</t>
    <phoneticPr fontId="17"/>
  </si>
  <si>
    <t>R08.03.01</t>
    <phoneticPr fontId="17"/>
  </si>
  <si>
    <t>医療法人社団順生会　実籾外科整形外科</t>
  </si>
  <si>
    <t>習志野市実籾５－２９－１</t>
  </si>
  <si>
    <t xml:space="preserve">047-472-6311  </t>
  </si>
  <si>
    <t>胃、外、整、皮、泌</t>
  </si>
  <si>
    <t>武田　経洋</t>
  </si>
  <si>
    <t>実籾診療所</t>
  </si>
  <si>
    <t>習志野市実籾１－５－２</t>
  </si>
  <si>
    <t xml:space="preserve">047-472-0431  </t>
  </si>
  <si>
    <t>楠﨑　滋</t>
  </si>
  <si>
    <t>社会福祉法人</t>
    <phoneticPr fontId="17"/>
  </si>
  <si>
    <t>実籾パークサイド診療所</t>
    <phoneticPr fontId="17"/>
  </si>
  <si>
    <t>習志野市実籾本郷２３番８号</t>
    <phoneticPr fontId="17"/>
  </si>
  <si>
    <t>275-0003</t>
    <phoneticPr fontId="17"/>
  </si>
  <si>
    <t>047-409-9696</t>
    <phoneticPr fontId="17"/>
  </si>
  <si>
    <t>内</t>
    <rPh sb="0" eb="1">
      <t>ナイ</t>
    </rPh>
    <phoneticPr fontId="17"/>
  </si>
  <si>
    <t>鈴木　優太郎</t>
    <phoneticPr fontId="17"/>
  </si>
  <si>
    <t>R07.03.01</t>
    <phoneticPr fontId="17"/>
  </si>
  <si>
    <t>医療法人社団胡蝶会　みんなの皮ふ科・形成外科　津田沼</t>
  </si>
  <si>
    <t>習志野市谷津７丁目７番１号Ｌｏｈａｒｕ津田沼４階４０６Ｂ</t>
  </si>
  <si>
    <t xml:space="preserve">047-409-3737  </t>
  </si>
  <si>
    <t>佐藤　真嘉</t>
  </si>
  <si>
    <t>医療法人社団村井クリニック</t>
  </si>
  <si>
    <t>習志野市花咲１－１１－５</t>
  </si>
  <si>
    <t>275-0013</t>
  </si>
  <si>
    <t xml:space="preserve">047-477-6171  </t>
  </si>
  <si>
    <t>内、呼、胃、循、小、リハ、放</t>
  </si>
  <si>
    <t>村井　昌允</t>
  </si>
  <si>
    <t>医療法人社団保健会　メディカルスクエア奏の杜クリニック</t>
  </si>
  <si>
    <t>習志野市奏の杜２丁目１番１号奏の杜フォルテ２階</t>
  </si>
  <si>
    <t xml:space="preserve">047-406-5000  </t>
  </si>
  <si>
    <t>内、消化器内科、乳腺外科、婦</t>
  </si>
  <si>
    <t>宮﨑　正二郎</t>
    <rPh sb="0" eb="2">
      <t>ミヤザキ</t>
    </rPh>
    <rPh sb="3" eb="6">
      <t>ショウジロウ</t>
    </rPh>
    <phoneticPr fontId="17"/>
  </si>
  <si>
    <t>H25.08.01</t>
  </si>
  <si>
    <t>医療法人社団もとい会　谷津駅前あじさい眼科</t>
    <phoneticPr fontId="17"/>
  </si>
  <si>
    <t>習志野市谷津４－６－１９日本調剤谷津ビル３Ｆ　Ｅ－１</t>
  </si>
  <si>
    <t xml:space="preserve">047-453-1114  </t>
  </si>
  <si>
    <t>田中　まり</t>
  </si>
  <si>
    <t>医療法人社団習健会　谷津こどもファミリークリニック</t>
    <phoneticPr fontId="17"/>
  </si>
  <si>
    <t>習志野市谷津四丁目６番１９号　日本調剤谷津ビル２F</t>
    <phoneticPr fontId="17"/>
  </si>
  <si>
    <t xml:space="preserve">047-411-6812  </t>
  </si>
  <si>
    <t>小、小児循環器内科、小児腎臓内科、内</t>
  </si>
  <si>
    <t>中村　佳恵</t>
  </si>
  <si>
    <t>R07.11.01</t>
    <phoneticPr fontId="17"/>
  </si>
  <si>
    <t>医療法人健志会　谷津整形外科内科</t>
  </si>
  <si>
    <t>習志野市谷津四丁目２番１５号</t>
  </si>
  <si>
    <t xml:space="preserve">047-452-6111  </t>
  </si>
  <si>
    <t>水本　崇雄</t>
    <phoneticPr fontId="17"/>
  </si>
  <si>
    <t>H25.12.03</t>
  </si>
  <si>
    <t>谷津総合クリニック</t>
  </si>
  <si>
    <t>習志野市谷津３－１２－３６ヤングスピリッツビル２Ａ</t>
  </si>
  <si>
    <t xml:space="preserve">047-451-8235  </t>
  </si>
  <si>
    <t>内、整、小、皮</t>
  </si>
  <si>
    <t>山田　泰司</t>
  </si>
  <si>
    <t>R02.08.04</t>
  </si>
  <si>
    <t>医療法人ユリシス会　谷津パーク診療所</t>
    <phoneticPr fontId="17"/>
  </si>
  <si>
    <t>習志野市谷津３－１－２ローズタウン武内２０３</t>
  </si>
  <si>
    <t xml:space="preserve">047-470-6222  </t>
  </si>
  <si>
    <t>内、外、老年内科、皮、泌</t>
    <rPh sb="4" eb="6">
      <t>ロウネン</t>
    </rPh>
    <rPh sb="6" eb="8">
      <t>ナイカ</t>
    </rPh>
    <rPh sb="9" eb="10">
      <t>カワ</t>
    </rPh>
    <rPh sb="11" eb="12">
      <t>ヒツ</t>
    </rPh>
    <phoneticPr fontId="17"/>
  </si>
  <si>
    <t>木村　眞一</t>
  </si>
  <si>
    <t>医療法人</t>
    <rPh sb="0" eb="4">
      <t>イリョウホウジン</t>
    </rPh>
    <phoneticPr fontId="5"/>
  </si>
  <si>
    <t>医療法人社団誠優の杜　谷津干潟こどもアレルギークリニック</t>
    <rPh sb="0" eb="6">
      <t>イリョウホウジンシャダン</t>
    </rPh>
    <rPh sb="6" eb="7">
      <t>マコト</t>
    </rPh>
    <rPh sb="7" eb="8">
      <t>ヤサ</t>
    </rPh>
    <rPh sb="9" eb="10">
      <t>モリ</t>
    </rPh>
    <phoneticPr fontId="17"/>
  </si>
  <si>
    <t>習志野市谷津７丁目７－１　Loharu津田沼　A棟　４階</t>
    <rPh sb="0" eb="4">
      <t>ナラシノシ</t>
    </rPh>
    <rPh sb="4" eb="6">
      <t>ヤツ</t>
    </rPh>
    <rPh sb="7" eb="9">
      <t>チョウメ</t>
    </rPh>
    <phoneticPr fontId="17"/>
  </si>
  <si>
    <t xml:space="preserve">047-405-2200 </t>
    <phoneticPr fontId="17"/>
  </si>
  <si>
    <t>小、ア、皮、内、循環器内科</t>
    <rPh sb="6" eb="7">
      <t>ナイ</t>
    </rPh>
    <phoneticPr fontId="17"/>
  </si>
  <si>
    <t>野間　剛</t>
  </si>
  <si>
    <t>医療法人社団保健会　谷津保健クリニック</t>
  </si>
  <si>
    <t>習志野市谷津４丁目７番３４号</t>
  </si>
  <si>
    <t xml:space="preserve">047-409-7000  </t>
  </si>
  <si>
    <t>内、循環器内科、外、消化器内科</t>
    <rPh sb="2" eb="7">
      <t>ジュンカンキナイカ</t>
    </rPh>
    <rPh sb="10" eb="13">
      <t>ショウカキ</t>
    </rPh>
    <rPh sb="13" eb="15">
      <t>ナイカ</t>
    </rPh>
    <phoneticPr fontId="17"/>
  </si>
  <si>
    <t>今井　信弘</t>
    <phoneticPr fontId="17"/>
  </si>
  <si>
    <t>山川医院</t>
  </si>
  <si>
    <t>習志野市大久保４－１０－１７</t>
  </si>
  <si>
    <t xml:space="preserve">047-472-1378  </t>
  </si>
  <si>
    <t>内、消化器内科</t>
    <rPh sb="2" eb="5">
      <t>ショウカキ</t>
    </rPh>
    <rPh sb="5" eb="7">
      <t>ナイカ</t>
    </rPh>
    <phoneticPr fontId="17"/>
  </si>
  <si>
    <t>山川　隆</t>
  </si>
  <si>
    <t>ゆいまーる習志野　医務室</t>
  </si>
  <si>
    <t>習志野市秋津３－５－１</t>
  </si>
  <si>
    <t xml:space="preserve">047-453-1002  </t>
  </si>
  <si>
    <t>五十嵐　活志</t>
    <phoneticPr fontId="17"/>
  </si>
  <si>
    <t>医療法人</t>
    <phoneticPr fontId="17"/>
  </si>
  <si>
    <t>医療法人社団悠翔会　悠翔会在宅クリニックみもみ</t>
    <phoneticPr fontId="17"/>
  </si>
  <si>
    <t>275-0003</t>
  </si>
  <si>
    <t>047-406-4722</t>
    <phoneticPr fontId="17"/>
  </si>
  <si>
    <t>内、精、皮、緩和ケア内科</t>
    <rPh sb="4" eb="5">
      <t>カワ</t>
    </rPh>
    <phoneticPr fontId="17"/>
  </si>
  <si>
    <t>医療法人社団光樹会　よこやま内科クリニック</t>
    <phoneticPr fontId="17"/>
  </si>
  <si>
    <t>習志野市泉町３－７６－１８ＦＡ２４習志野ビル３Ｆ</t>
  </si>
  <si>
    <t xml:space="preserve">047-455-7111  </t>
  </si>
  <si>
    <t>内、循</t>
    <phoneticPr fontId="17"/>
  </si>
  <si>
    <t>横山　正樹</t>
  </si>
  <si>
    <t>吉岡医院</t>
  </si>
  <si>
    <t>習志野市藤崎６－１５－１６</t>
  </si>
  <si>
    <t xml:space="preserve">047-472-8821  </t>
  </si>
  <si>
    <t>吉岡　敏江</t>
  </si>
  <si>
    <t>吉川耳鼻咽喉科医院</t>
  </si>
  <si>
    <t>習志野市津田沼三丁目３番４号</t>
  </si>
  <si>
    <t xml:space="preserve">047-474-0215  </t>
  </si>
  <si>
    <t>田原　篤</t>
  </si>
  <si>
    <t>医療法人社団薫士会　よしごえクリニック</t>
  </si>
  <si>
    <t>習志野市津田沼3ー23ー9津田沼JSビル1階</t>
  </si>
  <si>
    <t xml:space="preserve">047-403-3866  </t>
  </si>
  <si>
    <t>内、胃腸内科</t>
  </si>
  <si>
    <t>吉越　富士雄</t>
  </si>
  <si>
    <t>H21.12.01</t>
  </si>
  <si>
    <t>医療法人元気会わかさクリニック津田沼</t>
    <rPh sb="0" eb="7">
      <t>イリョウホウジンゲンキカイ</t>
    </rPh>
    <rPh sb="15" eb="18">
      <t>ツダヌマ</t>
    </rPh>
    <phoneticPr fontId="17"/>
  </si>
  <si>
    <t>習志野市津田沼一丁目４番３４号新津田沼パスタビル４階</t>
    <rPh sb="0" eb="4">
      <t>ナラシノシ</t>
    </rPh>
    <rPh sb="4" eb="7">
      <t>ツダヌマ</t>
    </rPh>
    <rPh sb="7" eb="10">
      <t>イッチョウメ</t>
    </rPh>
    <rPh sb="11" eb="12">
      <t>バン</t>
    </rPh>
    <rPh sb="14" eb="15">
      <t>ゴウ</t>
    </rPh>
    <rPh sb="15" eb="19">
      <t>シンツダヌマ</t>
    </rPh>
    <rPh sb="25" eb="26">
      <t>カイ</t>
    </rPh>
    <phoneticPr fontId="17"/>
  </si>
  <si>
    <t>047-406-5151</t>
    <phoneticPr fontId="17"/>
  </si>
  <si>
    <t>内、外、皮</t>
    <rPh sb="0" eb="1">
      <t>ナイ</t>
    </rPh>
    <rPh sb="2" eb="3">
      <t>ソト</t>
    </rPh>
    <rPh sb="4" eb="5">
      <t>カワ</t>
    </rPh>
    <phoneticPr fontId="17"/>
  </si>
  <si>
    <t>藤城　健</t>
    <rPh sb="0" eb="2">
      <t>フジシロ</t>
    </rPh>
    <rPh sb="3" eb="4">
      <t>ケン</t>
    </rPh>
    <phoneticPr fontId="17"/>
  </si>
  <si>
    <t>R06.03.01</t>
    <phoneticPr fontId="17"/>
  </si>
  <si>
    <t>和奏クリニック</t>
  </si>
  <si>
    <t>習志野市谷津６－６－７</t>
  </si>
  <si>
    <t xml:space="preserve">047-405-2680  </t>
  </si>
  <si>
    <t>山本　雅巳</t>
  </si>
  <si>
    <t>渡瀬耳鼻咽喉科医院</t>
  </si>
  <si>
    <t xml:space="preserve">047-473-1133  </t>
  </si>
  <si>
    <t>渡瀬　隆雄</t>
  </si>
  <si>
    <t>S64.01.01</t>
  </si>
  <si>
    <t>八千代市</t>
    <rPh sb="0" eb="4">
      <t>ヤチヨシ</t>
    </rPh>
    <phoneticPr fontId="4"/>
  </si>
  <si>
    <t>愛心クリニック</t>
  </si>
  <si>
    <t>八千代市緑が丘二丁目2番10号秋葉緑が丘ビル302号室</t>
  </si>
  <si>
    <t>276-0049</t>
  </si>
  <si>
    <t xml:space="preserve">047-407-3650  </t>
  </si>
  <si>
    <t>谷口　稔弥</t>
  </si>
  <si>
    <t>H22.08.04</t>
  </si>
  <si>
    <t>あきもと泌尿器科クリニック</t>
  </si>
  <si>
    <t>八千代市村上南１－５－２５カセイビル２Ｆ</t>
  </si>
  <si>
    <t>276-0029</t>
  </si>
  <si>
    <t xml:space="preserve">047-405-5223  </t>
  </si>
  <si>
    <t>秋元　晋</t>
  </si>
  <si>
    <t>あきやま耳鼻咽喉科</t>
  </si>
  <si>
    <t>八千代市八千代台南２－２－１４</t>
  </si>
  <si>
    <t>276-0033</t>
  </si>
  <si>
    <t xml:space="preserve">047-483-4434  </t>
  </si>
  <si>
    <t>秋山　由香里</t>
  </si>
  <si>
    <t>秋山内科クリニック</t>
  </si>
  <si>
    <t xml:space="preserve">047-480-8633  </t>
  </si>
  <si>
    <t>秋山　一夫</t>
  </si>
  <si>
    <t>アグリホームクリニック　やちよ</t>
    <phoneticPr fontId="17"/>
  </si>
  <si>
    <t>八千代市大和田新田５９番地６８</t>
    <rPh sb="0" eb="4">
      <t>ヤチヨシ</t>
    </rPh>
    <rPh sb="4" eb="9">
      <t>オオワダシンデン</t>
    </rPh>
    <rPh sb="11" eb="13">
      <t>バンチ</t>
    </rPh>
    <phoneticPr fontId="17"/>
  </si>
  <si>
    <t>276-0046</t>
    <phoneticPr fontId="17"/>
  </si>
  <si>
    <t>047-406-3093</t>
    <phoneticPr fontId="17"/>
  </si>
  <si>
    <t>内、外、精</t>
    <rPh sb="0" eb="1">
      <t>ナイ</t>
    </rPh>
    <rPh sb="2" eb="3">
      <t>ソト</t>
    </rPh>
    <rPh sb="4" eb="5">
      <t>セイ</t>
    </rPh>
    <phoneticPr fontId="17"/>
  </si>
  <si>
    <t>杉山　友彦</t>
    <phoneticPr fontId="17"/>
  </si>
  <si>
    <t>朝戸ホームケアクリニック</t>
    <rPh sb="0" eb="1">
      <t>アサ</t>
    </rPh>
    <rPh sb="1" eb="2">
      <t>ト</t>
    </rPh>
    <phoneticPr fontId="17"/>
  </si>
  <si>
    <t>八千代市村上１７３５番地１２４</t>
    <rPh sb="0" eb="4">
      <t>ヤチヨシ</t>
    </rPh>
    <rPh sb="4" eb="6">
      <t>ムラカミ</t>
    </rPh>
    <rPh sb="10" eb="12">
      <t>バンチ</t>
    </rPh>
    <phoneticPr fontId="17"/>
  </si>
  <si>
    <t>276-0028</t>
    <phoneticPr fontId="17"/>
  </si>
  <si>
    <t>047-487-8331</t>
    <phoneticPr fontId="17"/>
  </si>
  <si>
    <t>土戸　啓史</t>
    <rPh sb="0" eb="2">
      <t>ツチト</t>
    </rPh>
    <rPh sb="3" eb="5">
      <t>ケイシ</t>
    </rPh>
    <phoneticPr fontId="17"/>
  </si>
  <si>
    <t>明日美ひふ科クリニック</t>
    <rPh sb="0" eb="2">
      <t>アス</t>
    </rPh>
    <rPh sb="2" eb="3">
      <t>ウツク</t>
    </rPh>
    <rPh sb="5" eb="6">
      <t>カ</t>
    </rPh>
    <phoneticPr fontId="17"/>
  </si>
  <si>
    <t>八千代市村上南１－５－２８ＳＹＭ　ＴＨＥ　ＢＵＩＬＤＩＮＧ２－１</t>
  </si>
  <si>
    <t>276-0028</t>
  </si>
  <si>
    <t xml:space="preserve">047-405-6520  </t>
  </si>
  <si>
    <t>藤田　博</t>
  </si>
  <si>
    <t>医療法人社団啓友会　あべこどもクリニック</t>
    <phoneticPr fontId="17"/>
  </si>
  <si>
    <t>八千代市勝田台北１－８－７ＫＥＩＹＵビル２Ｆ</t>
  </si>
  <si>
    <t>276-0020</t>
  </si>
  <si>
    <t xml:space="preserve">047-487-0415  </t>
  </si>
  <si>
    <t>内、小、精</t>
  </si>
  <si>
    <t>阿部　勝宏</t>
    <phoneticPr fontId="17"/>
  </si>
  <si>
    <t>H11.02.01</t>
  </si>
  <si>
    <t>医療法人社団良俊会　新井クリニック</t>
    <phoneticPr fontId="17"/>
  </si>
  <si>
    <t>八千代市勝田台北３－４－２７</t>
  </si>
  <si>
    <t xml:space="preserve">047-485-3706  </t>
  </si>
  <si>
    <t>塩田　義彰</t>
  </si>
  <si>
    <t>アリスこどもクリニック</t>
  </si>
  <si>
    <t>八千代市高津６９４－１</t>
  </si>
  <si>
    <t>276-0036</t>
  </si>
  <si>
    <t xml:space="preserve">047-489-4232  </t>
  </si>
  <si>
    <t>保田　貴美子</t>
  </si>
  <si>
    <t>H18.04.20</t>
  </si>
  <si>
    <t>生きがい訪問診療所</t>
  </si>
  <si>
    <t>八千代市村上３５３０－９</t>
  </si>
  <si>
    <t xml:space="preserve">047-411-9232  </t>
  </si>
  <si>
    <t>木暮　裕</t>
  </si>
  <si>
    <t>いしい眼科</t>
  </si>
  <si>
    <t>八千代市大和田新田３２８番１</t>
  </si>
  <si>
    <t>276-0046</t>
  </si>
  <si>
    <t xml:space="preserve">047-409-7900  </t>
  </si>
  <si>
    <t>石井　茂光</t>
  </si>
  <si>
    <t>H28.08.01</t>
  </si>
  <si>
    <t>石神整形・リウマチクリニック</t>
  </si>
  <si>
    <t>八千代市村上１１１３－１村上団地１－４７</t>
  </si>
  <si>
    <t>276-0027</t>
  </si>
  <si>
    <t xml:space="preserve">047-483-4161  </t>
  </si>
  <si>
    <t>整、リウ、リハ、漢方内科</t>
  </si>
  <si>
    <t>石神　伸</t>
  </si>
  <si>
    <t>その他の法人</t>
    <phoneticPr fontId="17"/>
  </si>
  <si>
    <t>一般財団法人日本予防医学協会　千葉巡回診療所</t>
    <phoneticPr fontId="17"/>
  </si>
  <si>
    <t>八千代市八千代台東１丁目３２－１３－１０３</t>
    <phoneticPr fontId="17"/>
  </si>
  <si>
    <t>276-0032</t>
    <phoneticPr fontId="17"/>
  </si>
  <si>
    <t xml:space="preserve">03-3635-1059  </t>
    <phoneticPr fontId="17"/>
  </si>
  <si>
    <t>内</t>
    <rPh sb="0" eb="1">
      <t>ウチ</t>
    </rPh>
    <phoneticPr fontId="17"/>
  </si>
  <si>
    <t>岡本　純佳</t>
    <phoneticPr fontId="17"/>
  </si>
  <si>
    <t>R07.04.01</t>
    <phoneticPr fontId="17"/>
  </si>
  <si>
    <t>医療法人社団桂明会　稲見内科胃腸科</t>
    <phoneticPr fontId="17"/>
  </si>
  <si>
    <t>八千代市勝田台北3丁目2番14号</t>
  </si>
  <si>
    <t xml:space="preserve">047-485-6356  </t>
  </si>
  <si>
    <t>内、胃、小、皮、放</t>
  </si>
  <si>
    <t>稲見　義宏</t>
  </si>
  <si>
    <t>医療法人社団相心調和会WELLNESS耳鼻咽喉科</t>
  </si>
  <si>
    <t>八千代市村上南一丁目５番地２５カセイビル５階</t>
  </si>
  <si>
    <t xml:space="preserve">047-407-4233  </t>
  </si>
  <si>
    <t>本郷　佳奈</t>
  </si>
  <si>
    <t>H29.08.01</t>
  </si>
  <si>
    <t>うのクリニック</t>
  </si>
  <si>
    <t>八千代市勝田台２丁目１２番地９</t>
  </si>
  <si>
    <t>276-0023</t>
  </si>
  <si>
    <t xml:space="preserve">047-481-1929  </t>
  </si>
  <si>
    <t>内、消化器内科、循環器内科、内視鏡内科、小</t>
  </si>
  <si>
    <t>宇野　史洋</t>
  </si>
  <si>
    <t>医療法人社団康仁会　永康医院</t>
    <phoneticPr fontId="17"/>
  </si>
  <si>
    <t>八千代市八千代台東１－６－１１</t>
  </si>
  <si>
    <t>276-0032</t>
  </si>
  <si>
    <t xml:space="preserve">047-484-1414  </t>
  </si>
  <si>
    <t>内、外、整、皮、リハ</t>
  </si>
  <si>
    <t>葉山　哲夫</t>
  </si>
  <si>
    <t>えみファミリークリニック</t>
    <phoneticPr fontId="17"/>
  </si>
  <si>
    <t>八千代市村上南二丁目６番地２７号</t>
    <rPh sb="0" eb="4">
      <t>ヤチヨシ</t>
    </rPh>
    <rPh sb="4" eb="6">
      <t>ムラカミ</t>
    </rPh>
    <rPh sb="6" eb="7">
      <t>ミナミ</t>
    </rPh>
    <rPh sb="7" eb="10">
      <t>ニチョウメ</t>
    </rPh>
    <rPh sb="11" eb="13">
      <t>バンチ</t>
    </rPh>
    <rPh sb="15" eb="16">
      <t>ゴウ</t>
    </rPh>
    <phoneticPr fontId="17"/>
  </si>
  <si>
    <t>276-0029</t>
    <phoneticPr fontId="17"/>
  </si>
  <si>
    <t>047-487-8010</t>
    <phoneticPr fontId="17"/>
  </si>
  <si>
    <t>内、腎臓内科、糖尿病内科</t>
    <rPh sb="0" eb="1">
      <t>ナイ</t>
    </rPh>
    <rPh sb="2" eb="6">
      <t>ジンゾウナイカ</t>
    </rPh>
    <rPh sb="7" eb="12">
      <t>トウニョウビョウナイカ</t>
    </rPh>
    <phoneticPr fontId="17"/>
  </si>
  <si>
    <t>稲山　えみ</t>
    <rPh sb="0" eb="2">
      <t>イナヤマ</t>
    </rPh>
    <phoneticPr fontId="17"/>
  </si>
  <si>
    <t>大高内科整形外科</t>
  </si>
  <si>
    <t>八千代市勝田台７－４－１</t>
  </si>
  <si>
    <t xml:space="preserve">047-485-2280  </t>
  </si>
  <si>
    <t>内、呼、胃、循、外、整、肛、リハ、麻</t>
  </si>
  <si>
    <t>大高　和夫</t>
  </si>
  <si>
    <t>医療法人社団清流会　大和田駅前クリニック</t>
    <phoneticPr fontId="17"/>
  </si>
  <si>
    <t>八千代市大和田１０１１番地２</t>
  </si>
  <si>
    <t>276-0045</t>
  </si>
  <si>
    <t xml:space="preserve">047-481-5006  </t>
  </si>
  <si>
    <t>中屋　次郎</t>
  </si>
  <si>
    <t>医療法人社団三葉会　おかざき外科クリニック</t>
    <phoneticPr fontId="17"/>
  </si>
  <si>
    <t>八千代市大和田新田９１７－６</t>
  </si>
  <si>
    <t xml:space="preserve">047-450-1331  </t>
  </si>
  <si>
    <t>消化器内科、外、整、老年内科</t>
  </si>
  <si>
    <t>岡崎　桂</t>
  </si>
  <si>
    <t>医療法人社団順彩会　おちあい皮膚科クリニック</t>
    <phoneticPr fontId="17"/>
  </si>
  <si>
    <t>八千代市緑が丘２－２－１１</t>
  </si>
  <si>
    <t xml:space="preserve">047-458-4112  </t>
  </si>
  <si>
    <t>皮、小児皮膚科、美容皮膚科、形、ア</t>
  </si>
  <si>
    <t>落合　泰明</t>
  </si>
  <si>
    <t>医療法人社団ONIKURA　鬼倉循環器内科クリニック</t>
  </si>
  <si>
    <t>八千代市勝田台１－２６－１３</t>
  </si>
  <si>
    <t xml:space="preserve">047-484-7070  </t>
  </si>
  <si>
    <t>循、消、呼</t>
  </si>
  <si>
    <t>鬼倉　基之</t>
  </si>
  <si>
    <t>医療法人社団輝会　かがやきクリニック千葉</t>
  </si>
  <si>
    <t>八千代市勝田台１丁目２８番地１樫山ビル５０１</t>
  </si>
  <si>
    <t xml:space="preserve">047-455-8305  </t>
  </si>
  <si>
    <t>内、精、皮</t>
  </si>
  <si>
    <t>仲野　智</t>
    <phoneticPr fontId="17"/>
  </si>
  <si>
    <t>勝田台クリニック</t>
  </si>
  <si>
    <t>八千代市勝田台１－３７－６</t>
  </si>
  <si>
    <t xml:space="preserve">047-482-3335  </t>
  </si>
  <si>
    <t>久保田　智樹</t>
  </si>
  <si>
    <t>H27.11.02</t>
  </si>
  <si>
    <t>医療法人社団宣而会　勝田台メディカルクリニック</t>
    <phoneticPr fontId="17"/>
  </si>
  <si>
    <t>八千代市勝田台北２－１－３７</t>
  </si>
  <si>
    <t xml:space="preserve">047-481-3500  </t>
  </si>
  <si>
    <t>黒木　宣夫</t>
  </si>
  <si>
    <t>医療法人社団藤和会　加藤眼科</t>
  </si>
  <si>
    <t>八千代市勝田台１－１４－７２</t>
  </si>
  <si>
    <t xml:space="preserve">047-484-0406  </t>
  </si>
  <si>
    <t>加藤　克彦</t>
  </si>
  <si>
    <t>H10.05.01</t>
  </si>
  <si>
    <t>医療法人社団康進会　加藤整形外科</t>
    <phoneticPr fontId="17"/>
  </si>
  <si>
    <t>八千代市八千代台北１６－２－１１</t>
  </si>
  <si>
    <t>276-0031</t>
  </si>
  <si>
    <t xml:space="preserve">047-485-6500  </t>
  </si>
  <si>
    <t>加藤　之康</t>
  </si>
  <si>
    <t>かよ皮ふ科クリニック</t>
    <phoneticPr fontId="17"/>
  </si>
  <si>
    <t>八千代市高津６９４－１</t>
    <phoneticPr fontId="17"/>
  </si>
  <si>
    <t>276-0036</t>
    <phoneticPr fontId="17"/>
  </si>
  <si>
    <t xml:space="preserve">047-450-1212  </t>
    <phoneticPr fontId="17"/>
  </si>
  <si>
    <t>江野澤　佳代</t>
    <phoneticPr fontId="17"/>
  </si>
  <si>
    <t>医療法人社団光明会　川島内科医院</t>
  </si>
  <si>
    <t>八千代市勝田台７丁目３０番地の３</t>
  </si>
  <si>
    <t xml:space="preserve">047-485-9109  </t>
  </si>
  <si>
    <t>内、小、消化器内科、内視鏡内科、肝臓内科</t>
  </si>
  <si>
    <t>川島　淳一</t>
  </si>
  <si>
    <t>木村耳鼻咽喉科医院</t>
  </si>
  <si>
    <t>八千代市勝田台北３－３－１３</t>
  </si>
  <si>
    <t xml:space="preserve">047-483-5331  </t>
  </si>
  <si>
    <t>耳</t>
    <phoneticPr fontId="17"/>
  </si>
  <si>
    <t>中野　牧子</t>
    <phoneticPr fontId="17"/>
  </si>
  <si>
    <t>R08.04.01</t>
    <phoneticPr fontId="17"/>
  </si>
  <si>
    <t>医療法人社団ナイズ　キャップスクリニック村上</t>
    <phoneticPr fontId="17"/>
  </si>
  <si>
    <t>八千代市村上南一丁目３番地１　フルルガーデン八千代２階</t>
    <phoneticPr fontId="17"/>
  </si>
  <si>
    <t xml:space="preserve">047-405-9625  </t>
    <phoneticPr fontId="17"/>
  </si>
  <si>
    <t>小</t>
    <rPh sb="0" eb="1">
      <t>ショウ</t>
    </rPh>
    <phoneticPr fontId="17"/>
  </si>
  <si>
    <t>寺原　朋裕</t>
    <phoneticPr fontId="17"/>
  </si>
  <si>
    <t>R07.01.01</t>
    <phoneticPr fontId="17"/>
  </si>
  <si>
    <t>医療法人社団ナイズ　キャップスクリニック八千代緑が丘</t>
    <rPh sb="0" eb="2">
      <t>イリョウ</t>
    </rPh>
    <rPh sb="2" eb="4">
      <t>ホウジン</t>
    </rPh>
    <rPh sb="4" eb="6">
      <t>シャダン</t>
    </rPh>
    <rPh sb="20" eb="23">
      <t>ヤチヨ</t>
    </rPh>
    <rPh sb="23" eb="24">
      <t>ミドリ</t>
    </rPh>
    <rPh sb="25" eb="26">
      <t>オカ</t>
    </rPh>
    <phoneticPr fontId="17"/>
  </si>
  <si>
    <t>八千代市緑が丘２丁目１番３　イオンモール八千代緑が丘３階</t>
    <rPh sb="0" eb="4">
      <t>ヤチヨシ</t>
    </rPh>
    <rPh sb="4" eb="5">
      <t>ミドリ</t>
    </rPh>
    <rPh sb="6" eb="7">
      <t>オカ</t>
    </rPh>
    <rPh sb="8" eb="10">
      <t>チョウメ</t>
    </rPh>
    <rPh sb="11" eb="12">
      <t>バン</t>
    </rPh>
    <rPh sb="20" eb="23">
      <t>ヤチヨ</t>
    </rPh>
    <rPh sb="23" eb="24">
      <t>ミドリ</t>
    </rPh>
    <rPh sb="25" eb="26">
      <t>オカ</t>
    </rPh>
    <rPh sb="27" eb="28">
      <t>カイ</t>
    </rPh>
    <phoneticPr fontId="17"/>
  </si>
  <si>
    <t>276-0049</t>
    <phoneticPr fontId="17"/>
  </si>
  <si>
    <t>047-407-3307</t>
    <phoneticPr fontId="17"/>
  </si>
  <si>
    <t>小</t>
    <rPh sb="0" eb="1">
      <t>コ</t>
    </rPh>
    <phoneticPr fontId="17"/>
  </si>
  <si>
    <t>川口　裕之</t>
    <rPh sb="0" eb="2">
      <t>カワグチ</t>
    </rPh>
    <rPh sb="3" eb="5">
      <t>ヒロユキ</t>
    </rPh>
    <phoneticPr fontId="17"/>
  </si>
  <si>
    <t>杏林堂医院</t>
  </si>
  <si>
    <t>八千代市島田台８５８</t>
  </si>
  <si>
    <t>276-0004</t>
  </si>
  <si>
    <t xml:space="preserve">047-488-1200  </t>
  </si>
  <si>
    <t>安原　文子</t>
  </si>
  <si>
    <t>H17.10.10</t>
  </si>
  <si>
    <t>くすのき内科クリニック</t>
  </si>
  <si>
    <t>八千代市勝田台５－５－１０</t>
  </si>
  <si>
    <t xml:space="preserve">047-485-2325  </t>
  </si>
  <si>
    <t>内、呼、胃、循、小、ア</t>
    <phoneticPr fontId="17"/>
  </si>
  <si>
    <t>楠　正典</t>
  </si>
  <si>
    <t>H02.11.01</t>
  </si>
  <si>
    <t>グリーンヒル鴻野クリニック</t>
  </si>
  <si>
    <t>八千代市緑が丘１－２－１０八千代緑が丘シティハイツ１０１</t>
  </si>
  <si>
    <t xml:space="preserve">047-458-6130  </t>
  </si>
  <si>
    <t>鴻野　雅司</t>
  </si>
  <si>
    <t>H13.08.24</t>
  </si>
  <si>
    <t>医療法人社団Ｐｉｅｃｅ－Ｎｅｔ　クリニカｄｅこばやし</t>
  </si>
  <si>
    <t>八千代市村上南１－５－２８ＳＹＭ　ＴＨＥ　ＢＵＩＬＤＩＮＧ２－２</t>
  </si>
  <si>
    <t xml:space="preserve">047-405-6503  </t>
  </si>
  <si>
    <t>小林　利行</t>
  </si>
  <si>
    <t>くろだ内科クリニック</t>
  </si>
  <si>
    <t>八千代市勝田台七丁目２６番地１７</t>
  </si>
  <si>
    <t xml:space="preserve">047-481-5596  </t>
  </si>
  <si>
    <t>内、消化器内科、循環器内科、救急科、呼吸器内科</t>
  </si>
  <si>
    <t>黒田　泰久</t>
  </si>
  <si>
    <t>医療法人社団新緑会　こうづ整形外科</t>
  </si>
  <si>
    <t>八千代市八千代台西9丁目2番11号</t>
  </si>
  <si>
    <t>276-0034</t>
  </si>
  <si>
    <t xml:space="preserve">047-405-3021  </t>
  </si>
  <si>
    <t>整、リウ、リハ、放</t>
  </si>
  <si>
    <t>神津　教倫</t>
  </si>
  <si>
    <t>H23.07.01</t>
  </si>
  <si>
    <t>こさか耳鼻咽喉科</t>
  </si>
  <si>
    <t>八千代市緑が丘２－２０－７</t>
  </si>
  <si>
    <t xml:space="preserve">047-480-3387  </t>
  </si>
  <si>
    <t>小坂　和己</t>
  </si>
  <si>
    <t>　　</t>
    <phoneticPr fontId="17"/>
  </si>
  <si>
    <t>医療法人社団　陽音会　小松こどもクリニック</t>
    <rPh sb="11" eb="13">
      <t>コマツ</t>
    </rPh>
    <phoneticPr fontId="17"/>
  </si>
  <si>
    <t>八千代市緑が丘西４丁目２番地１</t>
    <rPh sb="0" eb="4">
      <t>ヤチヨシ</t>
    </rPh>
    <rPh sb="4" eb="5">
      <t>ミドリ</t>
    </rPh>
    <rPh sb="6" eb="7">
      <t>オカ</t>
    </rPh>
    <rPh sb="7" eb="8">
      <t>ニシ</t>
    </rPh>
    <rPh sb="9" eb="11">
      <t>チョウメ</t>
    </rPh>
    <rPh sb="12" eb="14">
      <t>バンチ</t>
    </rPh>
    <phoneticPr fontId="17"/>
  </si>
  <si>
    <t>276-0040</t>
    <phoneticPr fontId="17"/>
  </si>
  <si>
    <t xml:space="preserve">047-458-7700  </t>
    <phoneticPr fontId="17"/>
  </si>
  <si>
    <t>小、内</t>
    <rPh sb="0" eb="1">
      <t>チイ</t>
    </rPh>
    <rPh sb="2" eb="3">
      <t>ナイ</t>
    </rPh>
    <phoneticPr fontId="17"/>
  </si>
  <si>
    <t xml:space="preserve"> 小松　陽樹 </t>
    <phoneticPr fontId="17"/>
  </si>
  <si>
    <t>R07.02.01</t>
    <phoneticPr fontId="17"/>
  </si>
  <si>
    <t>医療法人社団櫻川会　さくらがわクリニック</t>
  </si>
  <si>
    <t>八千代市村上南5丁目5番地１８</t>
  </si>
  <si>
    <t xml:space="preserve">047-405-7722  </t>
  </si>
  <si>
    <t>内、循、呼、外</t>
  </si>
  <si>
    <t>櫻川　浩</t>
  </si>
  <si>
    <t>医療法人社団　ひかり会　佐々木クリニック</t>
  </si>
  <si>
    <t>八千代市ゆりのき台４－１－８ベェルジェールゆりのき2階</t>
  </si>
  <si>
    <t>276-0042</t>
  </si>
  <si>
    <t xml:space="preserve">047-480-8888  </t>
  </si>
  <si>
    <t>内、外、小、消化器内科、肛門外科</t>
  </si>
  <si>
    <t>佐々木　光一</t>
  </si>
  <si>
    <t>H23.11.01</t>
  </si>
  <si>
    <t>医療法人社団翠葉会　さとう内科医院</t>
  </si>
  <si>
    <t>八千代市大和田新田２５１番地</t>
  </si>
  <si>
    <t xml:space="preserve">047-481-5115  </t>
  </si>
  <si>
    <t>佐藤　一彦</t>
  </si>
  <si>
    <t>さぬいクリニック</t>
  </si>
  <si>
    <t>八千代市八千代台南１－１－２第一小池ビル４階</t>
  </si>
  <si>
    <t xml:space="preserve">047-406-3111  </t>
  </si>
  <si>
    <t>讃井　慎一</t>
  </si>
  <si>
    <t>H20.09.22</t>
  </si>
  <si>
    <t>しま小児科</t>
  </si>
  <si>
    <t>八千代市勝田６７９</t>
  </si>
  <si>
    <t>276-0024</t>
  </si>
  <si>
    <t xml:space="preserve">047-484-0558  </t>
  </si>
  <si>
    <t>嶋　勇吉</t>
  </si>
  <si>
    <t>医療法人社団嶋瀬内科クリニック</t>
  </si>
  <si>
    <t>八千代市八千代台北１－５－４</t>
  </si>
  <si>
    <t xml:space="preserve">047-486-6668  </t>
  </si>
  <si>
    <t>内、呼吸器内科、糖尿内科、美容皮膚科</t>
    <rPh sb="8" eb="12">
      <t>トウニョウナイカ</t>
    </rPh>
    <rPh sb="13" eb="15">
      <t>ビヨウ</t>
    </rPh>
    <rPh sb="15" eb="18">
      <t>ヒフカ</t>
    </rPh>
    <phoneticPr fontId="17"/>
  </si>
  <si>
    <t>松岡　和則</t>
    <phoneticPr fontId="17"/>
  </si>
  <si>
    <t>島田医院</t>
  </si>
  <si>
    <t>八千代市八千代台南２－１３－１</t>
  </si>
  <si>
    <t xml:space="preserve">047-485-0660  </t>
  </si>
  <si>
    <t>内、血液内科、血管内科</t>
  </si>
  <si>
    <t>島田　恒幸</t>
  </si>
  <si>
    <t>H28.07.08</t>
  </si>
  <si>
    <t>医療法人社団　竹村会　菅原皮膚科医院</t>
  </si>
  <si>
    <t>八千代市八千代台南１－３－５ＹＹビル３階</t>
  </si>
  <si>
    <t xml:space="preserve">047-483-2194  </t>
  </si>
  <si>
    <t>菅原　伸幸</t>
  </si>
  <si>
    <t>医療法人社団明惠会　杉岡小児科</t>
    <phoneticPr fontId="17"/>
  </si>
  <si>
    <t>八千代市八千代台東１－２０－７</t>
  </si>
  <si>
    <t xml:space="preserve">047-485-3177  </t>
  </si>
  <si>
    <t>杉岡　竜也</t>
  </si>
  <si>
    <t>医療法人社団一友会　すみれ眼科</t>
    <phoneticPr fontId="17"/>
  </si>
  <si>
    <t>八千代市八千代台東１丁目１３番地１　佐藤八千代台ビル２階</t>
    <phoneticPr fontId="17"/>
  </si>
  <si>
    <t xml:space="preserve">047-486-1200  </t>
  </si>
  <si>
    <t>簗　麻里子</t>
    <rPh sb="0" eb="1">
      <t>ヤナ</t>
    </rPh>
    <rPh sb="2" eb="5">
      <t>マリコ</t>
    </rPh>
    <phoneticPr fontId="17"/>
  </si>
  <si>
    <t>医療法人社団眞緑会　平良・クリニック</t>
    <phoneticPr fontId="17"/>
  </si>
  <si>
    <t>八千代市勝田台１－３６－１１</t>
  </si>
  <si>
    <t xml:space="preserve">047-480-6872  </t>
  </si>
  <si>
    <t>平良　眞人</t>
  </si>
  <si>
    <t>高津南クリニック</t>
  </si>
  <si>
    <t>八千代市高津６５９－２０</t>
  </si>
  <si>
    <t xml:space="preserve">047-458-7833  </t>
  </si>
  <si>
    <t>内、消、循、外、リハ</t>
  </si>
  <si>
    <t>椎原　秀茂</t>
  </si>
  <si>
    <t>H14.07.15</t>
  </si>
  <si>
    <t>高橋内科クリニック</t>
  </si>
  <si>
    <t>八千代市八千代台北１－１４－１</t>
  </si>
  <si>
    <t xml:space="preserve">047-480-6311  </t>
  </si>
  <si>
    <t>高橋　洋二</t>
  </si>
  <si>
    <t>H11.01.01</t>
  </si>
  <si>
    <t>武田整形外科医院</t>
  </si>
  <si>
    <t>八千代市八千代台北７－８－１１</t>
  </si>
  <si>
    <t xml:space="preserve">047-487-5110  </t>
  </si>
  <si>
    <t>武田　浩一</t>
  </si>
  <si>
    <t>H08.06.11</t>
  </si>
  <si>
    <t>医療法人社団ゆりのき会　田沢耳鼻咽喉科医院</t>
    <phoneticPr fontId="17"/>
  </si>
  <si>
    <t>八千代市ゆりのき台６－１－１</t>
  </si>
  <si>
    <t xml:space="preserve">047-487-1133  </t>
  </si>
  <si>
    <t>田澤　正之</t>
    <phoneticPr fontId="17"/>
  </si>
  <si>
    <t>H14.09.01</t>
  </si>
  <si>
    <t>田中クリニック</t>
  </si>
  <si>
    <t>八千代市大和田新田１０５３－３</t>
  </si>
  <si>
    <t xml:space="preserve">047-458-0076  </t>
  </si>
  <si>
    <t>内、胃、ア、外、整、肛、皮、泌、リハ</t>
  </si>
  <si>
    <t>田中　淳司</t>
  </si>
  <si>
    <t>H13.05.30</t>
  </si>
  <si>
    <t>つばさ眼科クリニック</t>
  </si>
  <si>
    <t>八千代市緑が丘３－１－１リーセントヒルズステーションフロントＧ１０２</t>
  </si>
  <si>
    <t xml:space="preserve">047-450-9110  </t>
  </si>
  <si>
    <t>平澤　剛</t>
  </si>
  <si>
    <t>医療法人社団市明会　寺島整形外科医院</t>
  </si>
  <si>
    <t>八千代市大和田８６０－１２</t>
  </si>
  <si>
    <t xml:space="preserve">047-482-0075  </t>
  </si>
  <si>
    <t>寺島　史明</t>
  </si>
  <si>
    <t>どいこどもクリニック</t>
  </si>
  <si>
    <t>八千代市八千代台西２－２－７</t>
  </si>
  <si>
    <t xml:space="preserve">047-483-4885  </t>
  </si>
  <si>
    <t>土井　弥寿子</t>
  </si>
  <si>
    <t>とうない循環器内科クリニック　八千代台</t>
    <phoneticPr fontId="17"/>
  </si>
  <si>
    <t>八千代市八千代台南１－８－１　クリエイト八千代台南店２階</t>
    <phoneticPr fontId="17"/>
  </si>
  <si>
    <t>276-0033</t>
    <phoneticPr fontId="17"/>
  </si>
  <si>
    <t>047-409-2402</t>
    <phoneticPr fontId="17"/>
  </si>
  <si>
    <t>内、循環器内科、糖尿病内科</t>
    <rPh sb="0" eb="1">
      <t>ウチ</t>
    </rPh>
    <phoneticPr fontId="17"/>
  </si>
  <si>
    <t>藤内　裕一</t>
    <phoneticPr fontId="17"/>
  </si>
  <si>
    <t>R06.12.01</t>
    <phoneticPr fontId="17"/>
  </si>
  <si>
    <t>戸叶医院</t>
  </si>
  <si>
    <t>八千代市八千代台北５－８－１１</t>
  </si>
  <si>
    <t xml:space="preserve">047-483-0877  </t>
  </si>
  <si>
    <t>内、リウ、小、皮泌</t>
  </si>
  <si>
    <t>戸叶　嘉明</t>
  </si>
  <si>
    <t>特別養護老人ホームひばりの郷内診療室</t>
  </si>
  <si>
    <t>八千代市大和田５３</t>
  </si>
  <si>
    <t xml:space="preserve">047-481-5566  </t>
  </si>
  <si>
    <t>恩田　洋紀</t>
    <phoneticPr fontId="17"/>
  </si>
  <si>
    <t>社会福祉法人特別養護老人ホーム愛生苑診療所</t>
  </si>
  <si>
    <t>八千代市吉橋１０５９－１７</t>
  </si>
  <si>
    <t>276-0047</t>
  </si>
  <si>
    <t xml:space="preserve">047-459-8887  </t>
  </si>
  <si>
    <t>兒玉　聖子</t>
    <rPh sb="0" eb="2">
      <t>コダマ</t>
    </rPh>
    <rPh sb="3" eb="5">
      <t>セイコ</t>
    </rPh>
    <phoneticPr fontId="17"/>
  </si>
  <si>
    <t>H08.04.01</t>
  </si>
  <si>
    <t>特別養護老人ホーム　カーサ・八千代</t>
    <rPh sb="0" eb="6">
      <t>トクベツヨウゴロウジン</t>
    </rPh>
    <rPh sb="14" eb="17">
      <t>ヤチヨ</t>
    </rPh>
    <phoneticPr fontId="17"/>
  </si>
  <si>
    <t>八千代市吉橋２７００－１</t>
    <rPh sb="0" eb="4">
      <t>ヤチヨシ</t>
    </rPh>
    <rPh sb="4" eb="6">
      <t>ヨシハシ</t>
    </rPh>
    <phoneticPr fontId="17"/>
  </si>
  <si>
    <t>276-0047</t>
    <phoneticPr fontId="17"/>
  </si>
  <si>
    <t>047-450-5161</t>
    <phoneticPr fontId="17"/>
  </si>
  <si>
    <t>田中　里奈</t>
    <phoneticPr fontId="17"/>
  </si>
  <si>
    <t>社会福祉法人特別養護老人ホームグリーンヒル医務室</t>
    <phoneticPr fontId="17"/>
  </si>
  <si>
    <t>八千代市上高野２０５８－５</t>
  </si>
  <si>
    <t>276-0022</t>
  </si>
  <si>
    <t xml:space="preserve">047-484-6111  </t>
  </si>
  <si>
    <t>鈴木　裕明</t>
  </si>
  <si>
    <t>S56.09.19</t>
  </si>
  <si>
    <t>社会福祉法人特別養護老人ホームグリーンヒル八千代台医務室</t>
    <phoneticPr fontId="17"/>
  </si>
  <si>
    <t>八千代市八千代台西７－２－６９</t>
  </si>
  <si>
    <t xml:space="preserve">047-480-2777  </t>
  </si>
  <si>
    <t>鬼木　俊行</t>
  </si>
  <si>
    <t>H19.10.01</t>
  </si>
  <si>
    <t>社会福祉法人特別養護老人ホームはなみずき医務室</t>
  </si>
  <si>
    <t>八千代市島田台９９８－４</t>
  </si>
  <si>
    <t xml:space="preserve">047-480-5050  </t>
  </si>
  <si>
    <t>古守　豊典</t>
  </si>
  <si>
    <t>社会福祉法人特別養護老人ホーム美香苑</t>
  </si>
  <si>
    <t>八千代市村上６４１</t>
  </si>
  <si>
    <t xml:space="preserve">047-482-8670  </t>
  </si>
  <si>
    <t>伊藤　幸治</t>
    <phoneticPr fontId="17"/>
  </si>
  <si>
    <t>H01.05.10</t>
  </si>
  <si>
    <t>社会福祉法人鳳雄会特別養護老人ホームほうゆうの里医務室</t>
  </si>
  <si>
    <t>八千代市上高野１５７</t>
  </si>
  <si>
    <t xml:space="preserve">047-409-5100  </t>
  </si>
  <si>
    <t>近藤　樹里</t>
    <rPh sb="0" eb="2">
      <t>コンドウ</t>
    </rPh>
    <rPh sb="3" eb="5">
      <t>ジュリ</t>
    </rPh>
    <phoneticPr fontId="17"/>
  </si>
  <si>
    <t>特別養護老人ホーム緑が丘美香苑</t>
  </si>
  <si>
    <t>八千代市緑が丘西７－１３－３</t>
    <phoneticPr fontId="17"/>
  </si>
  <si>
    <t xml:space="preserve">047-411-8961  </t>
    <phoneticPr fontId="17"/>
  </si>
  <si>
    <t>山口　達郎</t>
    <phoneticPr fontId="17"/>
  </si>
  <si>
    <t>R05.03.01</t>
    <phoneticPr fontId="17"/>
  </si>
  <si>
    <t>社会福祉法人悠久会　特別養護老人ホーム八千代城医務室</t>
  </si>
  <si>
    <t>八千代市保品字栗谷２０７０－５</t>
  </si>
  <si>
    <t>276-0013</t>
  </si>
  <si>
    <t xml:space="preserve">047-488-8349  </t>
  </si>
  <si>
    <t>野口　直子</t>
  </si>
  <si>
    <t>医療法人社団梨花会　得本クリニック</t>
  </si>
  <si>
    <t>八千代市村上団地１１１３番地１ 村上団地第１街区第５２号棟</t>
  </si>
  <si>
    <t xml:space="preserve">276-0027 </t>
    <phoneticPr fontId="17"/>
  </si>
  <si>
    <t>047-485-5644</t>
  </si>
  <si>
    <t>内、小、糖尿病内科、消化器内科、循環器内科</t>
    <phoneticPr fontId="17"/>
  </si>
  <si>
    <t>得本　鋭也</t>
    <phoneticPr fontId="17"/>
  </si>
  <si>
    <t>R06.02.01</t>
    <phoneticPr fontId="17"/>
  </si>
  <si>
    <t>中島外科胃腸内科医院</t>
  </si>
  <si>
    <t>八千代市勝田台４－３６－６</t>
  </si>
  <si>
    <t xml:space="preserve">047-483-2416  </t>
  </si>
  <si>
    <t>内、外、胃腸内科、内視鏡内科</t>
  </si>
  <si>
    <t>中島　志彦</t>
  </si>
  <si>
    <t>医療法人社団中嶋内科クリニック</t>
  </si>
  <si>
    <t>八千代市高津８５０－１３４</t>
  </si>
  <si>
    <t xml:space="preserve">047-459-2264  </t>
  </si>
  <si>
    <t>中嶋　征男</t>
  </si>
  <si>
    <t>なかのクリニック</t>
  </si>
  <si>
    <t>八千代市大和田新田５１０－２プログレス花通１－B</t>
  </si>
  <si>
    <t xml:space="preserve">047-458-5588  </t>
  </si>
  <si>
    <t>内、内視鏡内科、消化器内科、肛門外科、外</t>
  </si>
  <si>
    <t>中野　一永</t>
  </si>
  <si>
    <t>H28.03.11</t>
  </si>
  <si>
    <t>医療法人社団虹の会　なないろこどもクリニック</t>
    <phoneticPr fontId="17"/>
  </si>
  <si>
    <t>八千代市大和田新田４５８番地１０</t>
  </si>
  <si>
    <t xml:space="preserve">047-459-3311  </t>
  </si>
  <si>
    <t>山口　朋奈</t>
  </si>
  <si>
    <t>にしで内科クリニック</t>
  </si>
  <si>
    <t>八千代市緑が丘１－１１０４－３</t>
  </si>
  <si>
    <t xml:space="preserve">047-450-5505  </t>
  </si>
  <si>
    <t>内、循、（糖尿病内科）</t>
  </si>
  <si>
    <t>西出　敏雄</t>
  </si>
  <si>
    <t>R02.05.07</t>
  </si>
  <si>
    <t>はなしま泌尿器科クリニック</t>
  </si>
  <si>
    <t>八千代市大和田新田５１０－２プログレス花通１－A</t>
  </si>
  <si>
    <t xml:space="preserve">047-459-7755  </t>
  </si>
  <si>
    <t>花島　文成</t>
  </si>
  <si>
    <t>R02.01.08</t>
  </si>
  <si>
    <t>浜野胃腸科外科医院</t>
  </si>
  <si>
    <t>八千代市緑が丘西２丁目１番地４</t>
  </si>
  <si>
    <t>276-0040</t>
  </si>
  <si>
    <t xml:space="preserve">047-450-8822  </t>
  </si>
  <si>
    <t>消化器内科、胃腸内科、内視鏡内科、外、内、整、肛門内科</t>
  </si>
  <si>
    <t>浜野　頼隆</t>
  </si>
  <si>
    <t>医療法人社団澄乃会　向日葵クリニック</t>
  </si>
  <si>
    <t>八千代市ゆりのき台５丁目１番２号ブライトリーフ１階・２階・３階</t>
  </si>
  <si>
    <t xml:space="preserve">047-485-6000  </t>
  </si>
  <si>
    <t>中村　明澄
（山本　明澄）</t>
    <phoneticPr fontId="17"/>
  </si>
  <si>
    <t>医療法人社団ひらお循環器科内科クリニック</t>
  </si>
  <si>
    <t>八千代市ゆりのき台５－１－１イーグル八千代ビル１Ｆ</t>
  </si>
  <si>
    <t xml:space="preserve">047-487-1515  </t>
  </si>
  <si>
    <t>内、循、小、呼</t>
  </si>
  <si>
    <t>平尾　大吾</t>
  </si>
  <si>
    <t>医療法人社団光敬会　平野内科医院</t>
    <phoneticPr fontId="17"/>
  </si>
  <si>
    <t>八千代市八千代台東４－１４－７</t>
  </si>
  <si>
    <t xml:space="preserve">047-483-9630  </t>
  </si>
  <si>
    <t>内、呼、胃、循、小、放</t>
  </si>
  <si>
    <t>平野　光彦</t>
  </si>
  <si>
    <t>H03.05.01</t>
  </si>
  <si>
    <t>藤縄産婦人科医院</t>
  </si>
  <si>
    <t>八千代市大和田２９１</t>
  </si>
  <si>
    <t xml:space="preserve">047-482-2407  </t>
  </si>
  <si>
    <t>藤縄　和代</t>
  </si>
  <si>
    <t>個人</t>
    <rPh sb="0" eb="2">
      <t>コジン</t>
    </rPh>
    <phoneticPr fontId="5"/>
  </si>
  <si>
    <t>ふじホームクリニック</t>
  </si>
  <si>
    <t>八千代市勝田台２－４３－１</t>
  </si>
  <si>
    <t xml:space="preserve">050-7107-7138 </t>
    <phoneticPr fontId="17"/>
  </si>
  <si>
    <t>進藤　哲</t>
  </si>
  <si>
    <t>R02.07.10</t>
  </si>
  <si>
    <t>医療法人社団千葉爽緑会　ふたば在宅クリニック八千代</t>
    <phoneticPr fontId="17"/>
  </si>
  <si>
    <t>八千代市勝田台北１丁目９番１号 みかど第２ビル１０４号室</t>
    <phoneticPr fontId="17"/>
  </si>
  <si>
    <t>276-0020</t>
    <phoneticPr fontId="17"/>
  </si>
  <si>
    <t xml:space="preserve">047-409-3677  </t>
    <phoneticPr fontId="17"/>
  </si>
  <si>
    <t>内、呼吸器内科、循環器内科、消化器内科、整、緩和ケア内科、精、皮</t>
    <rPh sb="8" eb="13">
      <t>ジュンカンキナイカ</t>
    </rPh>
    <rPh sb="14" eb="19">
      <t>ショウカキナイカ</t>
    </rPh>
    <rPh sb="20" eb="21">
      <t>セイ</t>
    </rPh>
    <rPh sb="22" eb="24">
      <t>カンワ</t>
    </rPh>
    <rPh sb="26" eb="28">
      <t>ナイカ</t>
    </rPh>
    <rPh sb="29" eb="30">
      <t>セイ</t>
    </rPh>
    <rPh sb="31" eb="32">
      <t>カワ</t>
    </rPh>
    <phoneticPr fontId="17"/>
  </si>
  <si>
    <t>佐藤　昭寿</t>
    <phoneticPr fontId="17"/>
  </si>
  <si>
    <t>古田医院</t>
  </si>
  <si>
    <t>八千代市村上１９７７－１</t>
  </si>
  <si>
    <t xml:space="preserve">047-482-1156  </t>
  </si>
  <si>
    <t>古田　武慈</t>
  </si>
  <si>
    <t>H28.07.03</t>
  </si>
  <si>
    <t>細野こどもクリニック</t>
  </si>
  <si>
    <t>八千代市大和田新田１５</t>
  </si>
  <si>
    <t xml:space="preserve">047-480-3551  </t>
  </si>
  <si>
    <t>細野　稔彦</t>
  </si>
  <si>
    <t>H09.10.01</t>
  </si>
  <si>
    <t>医療法人社団前友会　前田産婦人科</t>
    <phoneticPr fontId="17"/>
  </si>
  <si>
    <t>八千代市八千代台東１丁目６番１７号</t>
  </si>
  <si>
    <t xml:space="preserve">047-484-1330  </t>
  </si>
  <si>
    <t>産婦、乳腺外科</t>
    <rPh sb="3" eb="7">
      <t>ニュウセンゲカ</t>
    </rPh>
    <phoneticPr fontId="17"/>
  </si>
  <si>
    <t>佐藤　伊知朗</t>
  </si>
  <si>
    <t>まるやまクリニック</t>
    <phoneticPr fontId="17"/>
  </si>
  <si>
    <t>八千代市大和田新田３８１－２</t>
  </si>
  <si>
    <t xml:space="preserve">047-480-3800  </t>
  </si>
  <si>
    <t>内、血液内科、腫瘍内科、疼痛緩和内科、皮、精、小</t>
    <rPh sb="2" eb="4">
      <t>ケツエキ</t>
    </rPh>
    <rPh sb="4" eb="6">
      <t>ナイカ</t>
    </rPh>
    <rPh sb="7" eb="11">
      <t>シュヨウナイカ</t>
    </rPh>
    <rPh sb="12" eb="18">
      <t>トウツウカンワナイカ</t>
    </rPh>
    <rPh sb="19" eb="20">
      <t>カワ</t>
    </rPh>
    <rPh sb="21" eb="22">
      <t>セイ</t>
    </rPh>
    <rPh sb="23" eb="24">
      <t>ショウ</t>
    </rPh>
    <phoneticPr fontId="17"/>
  </si>
  <si>
    <t>丸山　聡</t>
    <rPh sb="0" eb="2">
      <t>マルヤマ</t>
    </rPh>
    <rPh sb="3" eb="4">
      <t>サトシ</t>
    </rPh>
    <phoneticPr fontId="17"/>
  </si>
  <si>
    <t>H14.06.01</t>
  </si>
  <si>
    <t>医療法人社団鏡友会　三浦耳鼻咽喉科医院</t>
    <phoneticPr fontId="17"/>
  </si>
  <si>
    <t>八千代市八千代台北３－２－１２</t>
  </si>
  <si>
    <t xml:space="preserve">047-483-1191  </t>
  </si>
  <si>
    <t>沼田　勉</t>
  </si>
  <si>
    <t>医療法人社団すずらん会　緑が丘ウイメンズクリニック</t>
    <phoneticPr fontId="17"/>
  </si>
  <si>
    <t>八千代市緑が丘２丁目２番地１０秋葉緑が丘ビル３階３０１号室</t>
  </si>
  <si>
    <t xml:space="preserve">047-458-5000  </t>
  </si>
  <si>
    <t>松浦　菜穂子</t>
  </si>
  <si>
    <t>緑が丘クリニック</t>
  </si>
  <si>
    <t>八千代市大和田新田９７４－１</t>
  </si>
  <si>
    <t xml:space="preserve">047-480-3555  </t>
  </si>
  <si>
    <t>内、心療、精、循、小、リハ、麻</t>
  </si>
  <si>
    <t>釜野　安昭</t>
  </si>
  <si>
    <t>H09.11.01</t>
  </si>
  <si>
    <t>医療法人</t>
    <rPh sb="0" eb="4">
      <t>イリョウホウジン</t>
    </rPh>
    <phoneticPr fontId="4"/>
  </si>
  <si>
    <t>緑が丘小児科</t>
  </si>
  <si>
    <t>八千代市緑が丘西２丁目１番地３</t>
  </si>
  <si>
    <t xml:space="preserve">047-402-3640  </t>
  </si>
  <si>
    <t>小、小外、小児泌尿器科</t>
    <rPh sb="2" eb="3">
      <t>チイ</t>
    </rPh>
    <rPh sb="3" eb="4">
      <t>ゲ</t>
    </rPh>
    <rPh sb="5" eb="7">
      <t>ショウニ</t>
    </rPh>
    <rPh sb="7" eb="11">
      <t>ヒニョウキカ</t>
    </rPh>
    <phoneticPr fontId="17"/>
  </si>
  <si>
    <t>芦塚　修一</t>
    <rPh sb="0" eb="2">
      <t>アシヅカ</t>
    </rPh>
    <rPh sb="3" eb="5">
      <t>シュウイチ</t>
    </rPh>
    <phoneticPr fontId="17"/>
  </si>
  <si>
    <t>緑が丘セントラルクリニック</t>
  </si>
  <si>
    <t>八千代市緑が丘１－４－１カムザ・スクエア八千代緑が丘エスタシオン２Ｆ</t>
  </si>
  <si>
    <t xml:space="preserve">047-450-6604  </t>
  </si>
  <si>
    <t>鈴木　茂</t>
  </si>
  <si>
    <t>医療法人社団清心会　緑が丘メディカルクリニック</t>
  </si>
  <si>
    <t>八千代市緑が丘西３丁目８番地７</t>
  </si>
  <si>
    <t xml:space="preserve">047-450-0026  </t>
  </si>
  <si>
    <t>内、泌、小</t>
  </si>
  <si>
    <t>熊谷　忠志</t>
  </si>
  <si>
    <t>医療法人社団オルソプラス　むらた整形外科</t>
  </si>
  <si>
    <t>八千代市大和田新田99番地</t>
  </si>
  <si>
    <t xml:space="preserve">047-458-0078  </t>
  </si>
  <si>
    <t>村田　修二</t>
  </si>
  <si>
    <t>医療法人社団雄愛会　むらたレディースクリニック</t>
    <phoneticPr fontId="17"/>
  </si>
  <si>
    <t>八千代市大和田新田９９</t>
  </si>
  <si>
    <t xml:space="preserve">047-450-8314  </t>
  </si>
  <si>
    <t>村田　浩之</t>
  </si>
  <si>
    <t>めぐみ眼科</t>
  </si>
  <si>
    <t>八千代市大和田新田７６－４０</t>
  </si>
  <si>
    <t xml:space="preserve">047-450-5530  </t>
  </si>
  <si>
    <t>阿部　惠子</t>
  </si>
  <si>
    <t>メディカルプラザ加瀬外科・加瀬眼科</t>
  </si>
  <si>
    <t>八千代市八千代台北１－７－１０</t>
  </si>
  <si>
    <t xml:space="preserve">047-480-8111  </t>
  </si>
  <si>
    <t>眼、胃、外、整、脳、肛、リハ</t>
  </si>
  <si>
    <t>加瀬　卓</t>
  </si>
  <si>
    <t>H06.08.20</t>
  </si>
  <si>
    <t>メディカルリゾート八千代健診クリニック</t>
    <phoneticPr fontId="17"/>
  </si>
  <si>
    <t>八千代市米本２１６７番地８</t>
    <phoneticPr fontId="17"/>
  </si>
  <si>
    <t>276-0015</t>
    <phoneticPr fontId="17"/>
  </si>
  <si>
    <t xml:space="preserve">047-489-2111  </t>
    <phoneticPr fontId="17"/>
  </si>
  <si>
    <t>内、消化器内科、脳、婦</t>
    <rPh sb="0" eb="1">
      <t>ナイ</t>
    </rPh>
    <rPh sb="2" eb="7">
      <t>ショウカキナイカ</t>
    </rPh>
    <rPh sb="8" eb="9">
      <t>ノウ</t>
    </rPh>
    <rPh sb="10" eb="11">
      <t>フ</t>
    </rPh>
    <phoneticPr fontId="17"/>
  </si>
  <si>
    <t>川口　潔</t>
    <phoneticPr fontId="17"/>
  </si>
  <si>
    <t>医療法人社団　純仁会　もと脳神経・内科クリニック</t>
  </si>
  <si>
    <t>八千代市八千代台西9丁目2番9号メディパーク八千代台</t>
  </si>
  <si>
    <t xml:space="preserve">047-405-7005  </t>
  </si>
  <si>
    <t>内、神内、脳</t>
  </si>
  <si>
    <t>多田　吾行</t>
  </si>
  <si>
    <t>H23.01.01</t>
  </si>
  <si>
    <t>もとはし眼科</t>
  </si>
  <si>
    <t>八千代市八千代台北６－１－１１</t>
  </si>
  <si>
    <t xml:space="preserve">047-485-0957  </t>
  </si>
  <si>
    <t>本𣘺　良祐</t>
  </si>
  <si>
    <t>R03.08.20</t>
  </si>
  <si>
    <t>八千代新井眼科</t>
  </si>
  <si>
    <t>八千代市緑が丘２－１－３　イオンモール八千代緑が丘　３階</t>
    <phoneticPr fontId="17"/>
  </si>
  <si>
    <t xml:space="preserve">047-409-1925  </t>
    <phoneticPr fontId="17"/>
  </si>
  <si>
    <t>新井　隆浩</t>
    <phoneticPr fontId="17"/>
  </si>
  <si>
    <t>八千代北眼科</t>
  </si>
  <si>
    <t>八千代市八千代台北６－８－５</t>
  </si>
  <si>
    <t xml:space="preserve">047-486-0577  </t>
  </si>
  <si>
    <t>松木　美佐緒</t>
  </si>
  <si>
    <t>八千代げんきクリニック</t>
  </si>
  <si>
    <t>八千代市勝田台北３丁目１－６山崎ビル２階</t>
  </si>
  <si>
    <t xml:space="preserve">047-411-4522  </t>
  </si>
  <si>
    <t>内、脳神経内科、乳腺外科</t>
  </si>
  <si>
    <t>松本　華英</t>
    <phoneticPr fontId="17"/>
  </si>
  <si>
    <t>八千代さくら皮膚科</t>
    <phoneticPr fontId="17"/>
  </si>
  <si>
    <t>八千代市ゆりのき台５－１５－１</t>
    <phoneticPr fontId="17"/>
  </si>
  <si>
    <t>276-0042</t>
    <phoneticPr fontId="17"/>
  </si>
  <si>
    <t xml:space="preserve">047-429-8070  </t>
    <phoneticPr fontId="17"/>
  </si>
  <si>
    <t>皮、美容皮膚科、小児皮膚科、ア</t>
    <rPh sb="0" eb="1">
      <t>カワ</t>
    </rPh>
    <rPh sb="2" eb="7">
      <t>ビヨウヒフカ</t>
    </rPh>
    <rPh sb="8" eb="10">
      <t>ショウニ</t>
    </rPh>
    <rPh sb="10" eb="13">
      <t>ヒフカ</t>
    </rPh>
    <phoneticPr fontId="17"/>
  </si>
  <si>
    <t>高峰　遥</t>
    <phoneticPr fontId="17"/>
  </si>
  <si>
    <t>八千代循環器内科</t>
  </si>
  <si>
    <t>八千代市ゆりのき台１－１３－１</t>
  </si>
  <si>
    <t xml:space="preserve">047-455-8120  </t>
  </si>
  <si>
    <t>山田　雄一郎</t>
  </si>
  <si>
    <t>R04.04.08</t>
  </si>
  <si>
    <t>やちよ整形外科クリニック</t>
  </si>
  <si>
    <t>八千代市村上南５－６－３</t>
  </si>
  <si>
    <t xml:space="preserve">047-485-9629  </t>
  </si>
  <si>
    <t>橋本　純一</t>
  </si>
  <si>
    <t>医療法人社団ＹＧＣ　やちよ総合診療クリニック</t>
  </si>
  <si>
    <t>八千代市緑が丘西１－１５－４</t>
  </si>
  <si>
    <t xml:space="preserve">047-455-8145  </t>
  </si>
  <si>
    <t>救急科、内、外、整、リハ、麻、脳、小、ア、泌</t>
  </si>
  <si>
    <t>沖　一匡</t>
  </si>
  <si>
    <t>医療法人社団小羊会　八千代第一クリニック</t>
    <phoneticPr fontId="17"/>
  </si>
  <si>
    <t>八千代市八千代台北１－１１－１</t>
    <phoneticPr fontId="17"/>
  </si>
  <si>
    <t>276-0031</t>
    <phoneticPr fontId="17"/>
  </si>
  <si>
    <t xml:space="preserve">047-487-6665  </t>
    <phoneticPr fontId="17"/>
  </si>
  <si>
    <t>内、泌、人工透析内科</t>
    <rPh sb="0" eb="1">
      <t>ウチ</t>
    </rPh>
    <rPh sb="2" eb="3">
      <t>ヒツ</t>
    </rPh>
    <rPh sb="4" eb="8">
      <t>ジンコウトウセキ</t>
    </rPh>
    <rPh sb="8" eb="10">
      <t>ナイカ</t>
    </rPh>
    <phoneticPr fontId="17"/>
  </si>
  <si>
    <t>寺島　久</t>
    <phoneticPr fontId="17"/>
  </si>
  <si>
    <t>R07.06.01</t>
    <phoneticPr fontId="17"/>
  </si>
  <si>
    <t>医療法人社団南河会　八千代台クリニック</t>
  </si>
  <si>
    <t>八千代市八千代台南１－３－５ＹＹビル１Ｆ</t>
  </si>
  <si>
    <t xml:space="preserve">047-485-2277  </t>
  </si>
  <si>
    <t>泌、内、外</t>
  </si>
  <si>
    <t>張　邦光</t>
  </si>
  <si>
    <t>八千代台にしかわ泌尿器科</t>
    <phoneticPr fontId="17"/>
  </si>
  <si>
    <t>八千代市八千代台南１－８－１　クリエイト八千代台南店　２階</t>
    <phoneticPr fontId="17"/>
  </si>
  <si>
    <t xml:space="preserve">047-481-8311  </t>
    <phoneticPr fontId="17"/>
  </si>
  <si>
    <t>泌</t>
    <rPh sb="0" eb="1">
      <t>ヒツ</t>
    </rPh>
    <phoneticPr fontId="17"/>
  </si>
  <si>
    <t>西川　里佳</t>
    <phoneticPr fontId="17"/>
  </si>
  <si>
    <t>R06.07.01</t>
    <phoneticPr fontId="17"/>
  </si>
  <si>
    <t>八千代台皮膚科</t>
  </si>
  <si>
    <t>八千代市八千代台西１－６－１扇屋ビル２Ｆ</t>
  </si>
  <si>
    <t xml:space="preserve">047-486-8278  </t>
  </si>
  <si>
    <t>皮</t>
    <phoneticPr fontId="17"/>
  </si>
  <si>
    <t>山本　克志</t>
  </si>
  <si>
    <t>H17.04.20</t>
  </si>
  <si>
    <t>八千代中央眼科</t>
    <rPh sb="0" eb="3">
      <t>ヤチヨ</t>
    </rPh>
    <rPh sb="3" eb="5">
      <t>チュウオウ</t>
    </rPh>
    <rPh sb="5" eb="7">
      <t>ガンカ</t>
    </rPh>
    <phoneticPr fontId="17"/>
  </si>
  <si>
    <t>八千代市ゆりのき台３－５－２ ユウセイモール２－ｃ</t>
  </si>
  <si>
    <t xml:space="preserve">276-0042 </t>
    <phoneticPr fontId="17"/>
  </si>
  <si>
    <t>047-411-6109</t>
    <phoneticPr fontId="17"/>
  </si>
  <si>
    <t>眼</t>
    <phoneticPr fontId="17"/>
  </si>
  <si>
    <t>豊口　光子</t>
  </si>
  <si>
    <t>八千代中央内科・リウマチ科クリニック</t>
    <rPh sb="0" eb="7">
      <t>ヤチヨチュウオウナイカ</t>
    </rPh>
    <rPh sb="12" eb="13">
      <t>カ</t>
    </rPh>
    <phoneticPr fontId="17"/>
  </si>
  <si>
    <t>八千代市ゆりのき台３丁目５番２号３階C</t>
    <rPh sb="0" eb="4">
      <t>ヤチヨシ</t>
    </rPh>
    <rPh sb="8" eb="9">
      <t>ダイ</t>
    </rPh>
    <rPh sb="10" eb="12">
      <t>チョウメ</t>
    </rPh>
    <rPh sb="13" eb="14">
      <t>バン</t>
    </rPh>
    <rPh sb="15" eb="16">
      <t>ゴウ</t>
    </rPh>
    <rPh sb="17" eb="18">
      <t>カイ</t>
    </rPh>
    <phoneticPr fontId="17"/>
  </si>
  <si>
    <t>047-489-1176</t>
    <phoneticPr fontId="17"/>
  </si>
  <si>
    <t>内、リウ</t>
    <phoneticPr fontId="17"/>
  </si>
  <si>
    <t>飯田　和馬</t>
    <rPh sb="0" eb="2">
      <t>イイダ</t>
    </rPh>
    <rPh sb="3" eb="5">
      <t>カズマ</t>
    </rPh>
    <phoneticPr fontId="17"/>
  </si>
  <si>
    <t>医療法人社団新穂会　八千代緑が丘皮フ科</t>
    <phoneticPr fontId="17"/>
  </si>
  <si>
    <t>八千代市緑が丘一丁目２番地１ パークタワー八千代緑が丘１階</t>
  </si>
  <si>
    <t xml:space="preserve">047-409-6267 </t>
  </si>
  <si>
    <t>皮、ア</t>
    <rPh sb="0" eb="1">
      <t>カワ</t>
    </rPh>
    <phoneticPr fontId="17"/>
  </si>
  <si>
    <t>山下　朋子</t>
    <rPh sb="0" eb="2">
      <t>ヤマシタ</t>
    </rPh>
    <rPh sb="3" eb="5">
      <t>トモコ</t>
    </rPh>
    <phoneticPr fontId="17"/>
  </si>
  <si>
    <t>R05.12.06</t>
    <phoneticPr fontId="17"/>
  </si>
  <si>
    <t>医療法人社団蒼涼会　八千代村上整形外科</t>
  </si>
  <si>
    <t>八千代市村上南１－５－２８ＳＹＭ　ＴＨＥ　ＢＵＩＬＤＩＮＧ４－１・２</t>
  </si>
  <si>
    <t xml:space="preserve">047-481-7477  </t>
  </si>
  <si>
    <t>棚原　豊</t>
  </si>
  <si>
    <t>医療法人社団はっぱ　八千代ももたろうクリニック</t>
  </si>
  <si>
    <t>八千代市ゆりのき台４丁目１番地８ベェルジェールゆりのき2階Ｃ室</t>
  </si>
  <si>
    <t xml:space="preserve">047-405-3588  </t>
  </si>
  <si>
    <t>青木　國輝</t>
  </si>
  <si>
    <t>医療法人真温会　八千代有床診療所</t>
  </si>
  <si>
    <t>八千代市緑が丘西３－１３－２１</t>
  </si>
  <si>
    <t xml:space="preserve">047-411-6020  </t>
  </si>
  <si>
    <t>老年内科、内</t>
  </si>
  <si>
    <t>吉岡　倫太郎</t>
  </si>
  <si>
    <t>医療法人社団祥央会　やちよゆりのき形成外科・皮ふ科</t>
    <phoneticPr fontId="17"/>
  </si>
  <si>
    <t>八千代市ゆりのき台３－５－２ ユウセイモール２階B</t>
    <phoneticPr fontId="17"/>
  </si>
  <si>
    <t>047-411-8774</t>
    <phoneticPr fontId="17"/>
  </si>
  <si>
    <t>形、皮、美容皮膚科</t>
    <rPh sb="0" eb="1">
      <t>カタチ</t>
    </rPh>
    <rPh sb="2" eb="3">
      <t>カワ</t>
    </rPh>
    <rPh sb="4" eb="6">
      <t>ビヨウ</t>
    </rPh>
    <rPh sb="6" eb="9">
      <t>ヒフカ</t>
    </rPh>
    <phoneticPr fontId="17"/>
  </si>
  <si>
    <t>長田　篤祥</t>
    <phoneticPr fontId="17"/>
  </si>
  <si>
    <t>山口内科循環器科クリニック</t>
  </si>
  <si>
    <t>八千代市勝田台北１－１２－１</t>
  </si>
  <si>
    <t xml:space="preserve">047-480-7500  </t>
  </si>
  <si>
    <t>内、呼、循、小、婦</t>
  </si>
  <si>
    <t>山口　義晴</t>
  </si>
  <si>
    <t>医療法人社団康雄会　山﨑内科</t>
    <phoneticPr fontId="17"/>
  </si>
  <si>
    <t>八千代市八千代台西１－６－１２Ｆ</t>
  </si>
  <si>
    <t xml:space="preserve">047-480-2722  </t>
  </si>
  <si>
    <t>山﨑　康朗</t>
  </si>
  <si>
    <t>八千代市大和田８６０－９</t>
  </si>
  <si>
    <t xml:space="preserve">047-484-2953  </t>
  </si>
  <si>
    <t>和田　雅子</t>
  </si>
  <si>
    <t>H20.12.01</t>
  </si>
  <si>
    <t>医療法人社団四つ葉会　ゆりのきクリニック</t>
  </si>
  <si>
    <t>八千代市萱田２２４５</t>
  </si>
  <si>
    <t>276-0043</t>
  </si>
  <si>
    <t xml:space="preserve">047-750-7555  </t>
  </si>
  <si>
    <t>内、消化器内科、外、肛門外科、胃腸内科、小</t>
  </si>
  <si>
    <t>大島　剛</t>
    <phoneticPr fontId="17"/>
  </si>
  <si>
    <t>ゆりの木こころのクリニック</t>
    <rPh sb="3" eb="4">
      <t>キ</t>
    </rPh>
    <phoneticPr fontId="17"/>
  </si>
  <si>
    <t>八千代市ゆりのき台３丁目５番２　ユウセイモール２階</t>
    <rPh sb="0" eb="4">
      <t>ヤチヨシ</t>
    </rPh>
    <rPh sb="8" eb="9">
      <t>ダイ</t>
    </rPh>
    <rPh sb="10" eb="12">
      <t>チョウメ</t>
    </rPh>
    <rPh sb="13" eb="14">
      <t>バン</t>
    </rPh>
    <rPh sb="24" eb="25">
      <t>カイ</t>
    </rPh>
    <phoneticPr fontId="17"/>
  </si>
  <si>
    <t>047-411-8800</t>
    <phoneticPr fontId="17"/>
  </si>
  <si>
    <t>心内、精</t>
    <rPh sb="0" eb="2">
      <t>シンナイ</t>
    </rPh>
    <rPh sb="3" eb="4">
      <t>セイ</t>
    </rPh>
    <phoneticPr fontId="17"/>
  </si>
  <si>
    <t>平井　貴之</t>
    <rPh sb="0" eb="2">
      <t>ヒライ</t>
    </rPh>
    <rPh sb="3" eb="5">
      <t>タカユキ</t>
    </rPh>
    <phoneticPr fontId="17"/>
  </si>
  <si>
    <t>医療法人社団三翼会　ゆりのき整形外科</t>
    <phoneticPr fontId="17"/>
  </si>
  <si>
    <t>八千代市ゆりのき台一丁目２番地２第二セントラルビル１階</t>
  </si>
  <si>
    <t xml:space="preserve">047-487-0081  </t>
  </si>
  <si>
    <t>山口　義尚</t>
  </si>
  <si>
    <t>吉田整形外科</t>
  </si>
  <si>
    <t>八千代市高津東３－１－１５</t>
  </si>
  <si>
    <t>276-0037</t>
  </si>
  <si>
    <t xml:space="preserve">047-487-4154  </t>
  </si>
  <si>
    <t>整、内、リウ、リハ</t>
  </si>
  <si>
    <t>吉田　章一</t>
  </si>
  <si>
    <t>医療法人社団晴山会　ROSEGARDENクリニック</t>
  </si>
  <si>
    <t>八千代市大和田新田向山４６６番地７</t>
  </si>
  <si>
    <t xml:space="preserve">047-405-9555  </t>
  </si>
  <si>
    <t>人工透析内科、人工透析外科、内、腎臓内科</t>
  </si>
  <si>
    <t>若林　清仁</t>
  </si>
  <si>
    <t>医療法人社団英正会　ローズ眼科クリニック</t>
  </si>
  <si>
    <t>八千代市村上南１－３－１フルルガーデン八千代２階</t>
  </si>
  <si>
    <t xml:space="preserve">047-481-5550  </t>
  </si>
  <si>
    <t>水野　悟志</t>
  </si>
  <si>
    <t>医療法人社団厚友会　露仙堂クリニック</t>
    <phoneticPr fontId="17"/>
  </si>
  <si>
    <t>八千代市勝田台北１－１０－９ＣＲＥＡ勝田台２Ｆ</t>
  </si>
  <si>
    <t xml:space="preserve">047-486-8643  </t>
  </si>
  <si>
    <t>内、婦</t>
  </si>
  <si>
    <t>柳堀　厚</t>
  </si>
  <si>
    <t>ワコウクリニック</t>
  </si>
  <si>
    <t>八千代市大和田１０３７－１ワコウビル２Ｆ</t>
  </si>
  <si>
    <t xml:space="preserve">047-484-1338  </t>
  </si>
  <si>
    <t>青嶌　和宏</t>
  </si>
  <si>
    <t>鎌ケ谷市</t>
    <rPh sb="0" eb="3">
      <t>カマガヤ</t>
    </rPh>
    <rPh sb="3" eb="4">
      <t>シ</t>
    </rPh>
    <phoneticPr fontId="4"/>
  </si>
  <si>
    <t>あいざわキッズクリニック</t>
    <phoneticPr fontId="17"/>
  </si>
  <si>
    <t>鎌ケ谷市初富本町１丁目１番２４号</t>
    <rPh sb="9" eb="11">
      <t>チョウメ</t>
    </rPh>
    <rPh sb="12" eb="13">
      <t>バン</t>
    </rPh>
    <rPh sb="15" eb="16">
      <t>ゴウ</t>
    </rPh>
    <phoneticPr fontId="17"/>
  </si>
  <si>
    <t>273-0125</t>
  </si>
  <si>
    <t xml:space="preserve">047-446-1170  </t>
  </si>
  <si>
    <t>会沢　治朗</t>
  </si>
  <si>
    <t>医療法人社団　青い鳥こどもクリニック</t>
  </si>
  <si>
    <t>鎌ケ谷市南鎌ケ谷１丁目５番地２４号</t>
  </si>
  <si>
    <t>273-0106</t>
  </si>
  <si>
    <t xml:space="preserve">047-441-5457  </t>
  </si>
  <si>
    <t>引田　満</t>
  </si>
  <si>
    <t>医療法人社団虹色会　あおぞらファミリークリニック</t>
    <phoneticPr fontId="17"/>
  </si>
  <si>
    <t>鎌ケ谷市鎌ケ谷１－４－３１後関ビル３階</t>
  </si>
  <si>
    <t>273-0105</t>
  </si>
  <si>
    <t xml:space="preserve">047-401-2351  </t>
  </si>
  <si>
    <t>大和　省太</t>
  </si>
  <si>
    <t>アクロスモール新鎌ケ谷駅前眼科</t>
  </si>
  <si>
    <t>鎌ケ谷市新鎌ケ谷２ー１２－１</t>
  </si>
  <si>
    <t>273-0107</t>
  </si>
  <si>
    <t xml:space="preserve">047-407-1010  </t>
  </si>
  <si>
    <t>佐々木　悟</t>
  </si>
  <si>
    <t>医療法人社団翔未会　アクロスモール新鎌ケ谷クリニック</t>
    <phoneticPr fontId="17"/>
  </si>
  <si>
    <t>鎌ケ谷市新鎌ケ谷２丁目１２番１号アクロスモール新鎌ヶ谷３階</t>
  </si>
  <si>
    <t xml:space="preserve">047-401-1171  </t>
  </si>
  <si>
    <t>内、泌、内科（人工透析）</t>
  </si>
  <si>
    <t>髙松　一郎</t>
    <rPh sb="0" eb="2">
      <t>タカマツ</t>
    </rPh>
    <rPh sb="3" eb="5">
      <t>イチロウ</t>
    </rPh>
    <phoneticPr fontId="17"/>
  </si>
  <si>
    <t>医療法人社団飯ケ谷内科クリニック</t>
  </si>
  <si>
    <t>鎌ケ谷市東道野辺５－１９－１５</t>
  </si>
  <si>
    <t>273-0115</t>
  </si>
  <si>
    <t xml:space="preserve">047-445-8881  </t>
  </si>
  <si>
    <t>内、腎臓内科、糖尿病内科、神内</t>
  </si>
  <si>
    <t>飯ケ谷　清</t>
  </si>
  <si>
    <t>医療法人社団宏智会　石川整形外科クリニック</t>
  </si>
  <si>
    <t>鎌ケ谷市道野辺中央2丁目5番地16号</t>
  </si>
  <si>
    <t>273-0113</t>
  </si>
  <si>
    <t xml:space="preserve">047-441-8818  </t>
  </si>
  <si>
    <t>整、リハ、皮</t>
  </si>
  <si>
    <t>石川　宏貴</t>
  </si>
  <si>
    <t>医療法人社団　いそのクリニック</t>
  </si>
  <si>
    <t>鎌ケ谷市南鎌ケ谷1丁目5番27号</t>
  </si>
  <si>
    <t xml:space="preserve">047-498-5500  </t>
  </si>
  <si>
    <t>内、消化器内科、外、乳腺外科、肛門外科、皮</t>
  </si>
  <si>
    <t>磯野　敏夫</t>
  </si>
  <si>
    <t>H25.07.01</t>
  </si>
  <si>
    <t>宇野眼科</t>
  </si>
  <si>
    <t>鎌ケ谷市富岡１－６－５</t>
    <phoneticPr fontId="17"/>
  </si>
  <si>
    <t>273-0101</t>
  </si>
  <si>
    <t xml:space="preserve">047-445-6767  </t>
  </si>
  <si>
    <t>宇野　由美子</t>
  </si>
  <si>
    <t>医療法人社団白鴎会　うらわ整形外科</t>
    <phoneticPr fontId="17"/>
  </si>
  <si>
    <t>鎌ケ谷市道野辺本町１－３－１カーラシティ鎌ケ谷２０２</t>
    <phoneticPr fontId="17"/>
  </si>
  <si>
    <t>273-0137</t>
  </si>
  <si>
    <t xml:space="preserve">047-441-7888  </t>
  </si>
  <si>
    <t>浦和　康人</t>
  </si>
  <si>
    <t>H18.06.01</t>
  </si>
  <si>
    <t>医療法人社団石診会　大石内科胃腸科医院</t>
    <phoneticPr fontId="17"/>
  </si>
  <si>
    <t>鎌ケ谷市東初富６－７－１６１Ｆ</t>
  </si>
  <si>
    <t>273-0122</t>
  </si>
  <si>
    <t xml:space="preserve">047-498-5700  </t>
  </si>
  <si>
    <t>内、胃、小、肛</t>
  </si>
  <si>
    <t>大石　孝</t>
  </si>
  <si>
    <t>医療法人社団OLEA　オリーブ眼科クリニック</t>
    <rPh sb="0" eb="4">
      <t>イリョウホウジン</t>
    </rPh>
    <rPh sb="4" eb="6">
      <t>シャダン</t>
    </rPh>
    <phoneticPr fontId="17"/>
  </si>
  <si>
    <t>鎌ケ谷市東道野辺７丁目２２番４６号ＫＵ馬込沢ビル３階３０１号室</t>
    <rPh sb="9" eb="11">
      <t>チョウメ</t>
    </rPh>
    <rPh sb="13" eb="14">
      <t>バン</t>
    </rPh>
    <rPh sb="16" eb="17">
      <t>ゴウ</t>
    </rPh>
    <rPh sb="25" eb="26">
      <t>カイ</t>
    </rPh>
    <rPh sb="29" eb="31">
      <t>ゴウシツ</t>
    </rPh>
    <phoneticPr fontId="17"/>
  </si>
  <si>
    <t xml:space="preserve">047-430-1146  </t>
  </si>
  <si>
    <t>井出　光広</t>
  </si>
  <si>
    <t>医療法人社団ひのき会　片桐内科医院</t>
    <phoneticPr fontId="17"/>
  </si>
  <si>
    <t>鎌ケ谷市道野辺１０５１－１</t>
  </si>
  <si>
    <t>273-0114</t>
  </si>
  <si>
    <t xml:space="preserve">047-446-2000  </t>
  </si>
  <si>
    <t>内、神内、呼、循、小</t>
  </si>
  <si>
    <t>片桐　健</t>
    <phoneticPr fontId="17"/>
  </si>
  <si>
    <t>医療法人社団緑有会　かのう内科クリニック</t>
  </si>
  <si>
    <t>鎌ケ谷市道野辺中央２－５－１８</t>
  </si>
  <si>
    <t xml:space="preserve">047-446-7122  </t>
  </si>
  <si>
    <t>加納　寛</t>
  </si>
  <si>
    <t>鎌ケ谷ＡＲＴクリニック</t>
  </si>
  <si>
    <t>鎌ケ谷市新鎌ケ谷４丁目２番１０号</t>
  </si>
  <si>
    <t xml:space="preserve">047-442-3377  </t>
  </si>
  <si>
    <t>産婦、泌</t>
    <rPh sb="3" eb="4">
      <t>ヒツ</t>
    </rPh>
    <phoneticPr fontId="17"/>
  </si>
  <si>
    <t>平光　史朗</t>
  </si>
  <si>
    <t>鎌ケ谷駅前眼科</t>
  </si>
  <si>
    <t>鎌ケ谷市道野辺本町２－１－２８カーラシティ鎌ケ谷弐番館２０２</t>
  </si>
  <si>
    <t xml:space="preserve">047-404-4058  </t>
  </si>
  <si>
    <t>三田　知直</t>
  </si>
  <si>
    <t>かまがやクリニック</t>
    <phoneticPr fontId="17"/>
  </si>
  <si>
    <t>鎌ケ谷市東中沢１－１５－６１</t>
  </si>
  <si>
    <t>273-0112</t>
  </si>
  <si>
    <t xml:space="preserve">047-446-3611  </t>
  </si>
  <si>
    <t>内、小</t>
    <phoneticPr fontId="17"/>
  </si>
  <si>
    <t>土田　弘基</t>
    <phoneticPr fontId="17"/>
  </si>
  <si>
    <t>R07.10.01</t>
    <phoneticPr fontId="17"/>
  </si>
  <si>
    <t>かまがや河野皮膚科</t>
    <rPh sb="4" eb="6">
      <t>コウノ</t>
    </rPh>
    <rPh sb="6" eb="9">
      <t>ヒフカ</t>
    </rPh>
    <phoneticPr fontId="17"/>
  </si>
  <si>
    <t>鎌ケ谷市富岡１－６－５</t>
    <rPh sb="0" eb="4">
      <t>カマガヤシ</t>
    </rPh>
    <rPh sb="4" eb="6">
      <t>トミオカ</t>
    </rPh>
    <phoneticPr fontId="17"/>
  </si>
  <si>
    <t>273-0101</t>
    <phoneticPr fontId="17"/>
  </si>
  <si>
    <t>047-445-9888</t>
    <phoneticPr fontId="17"/>
  </si>
  <si>
    <t>皮</t>
    <rPh sb="0" eb="1">
      <t>カワ</t>
    </rPh>
    <phoneticPr fontId="17"/>
  </si>
  <si>
    <t>河野　通良</t>
    <rPh sb="0" eb="2">
      <t>コウノ</t>
    </rPh>
    <rPh sb="3" eb="5">
      <t>ミチヨシ</t>
    </rPh>
    <phoneticPr fontId="17"/>
  </si>
  <si>
    <t>R06.04.01</t>
    <phoneticPr fontId="17"/>
  </si>
  <si>
    <t>医療法人社団千葉白報会　かまがや在宅診療所</t>
  </si>
  <si>
    <t>鎌ケ谷市道野辺本町１－２－３飯田ビル２０３号室</t>
  </si>
  <si>
    <t xml:space="preserve">047-436-8300  </t>
  </si>
  <si>
    <t>内、皮、眼、精、耳</t>
  </si>
  <si>
    <t>山﨑　貴博</t>
  </si>
  <si>
    <t>鎌ケ谷市健康管理センター</t>
  </si>
  <si>
    <t>鎌ケ谷市新鎌ケ谷二丁目６番１号</t>
  </si>
  <si>
    <t>273-0195</t>
  </si>
  <si>
    <t xml:space="preserve">047-445-1141  </t>
  </si>
  <si>
    <t>原沢　健壽</t>
    <phoneticPr fontId="17"/>
  </si>
  <si>
    <t>H03.10.01</t>
  </si>
  <si>
    <t>鎌ヶ谷しらと内科・消化器内科</t>
    <rPh sb="0" eb="3">
      <t>カマガヤ</t>
    </rPh>
    <rPh sb="6" eb="8">
      <t>ナイカ</t>
    </rPh>
    <rPh sb="9" eb="14">
      <t>ショウカキナイカ</t>
    </rPh>
    <phoneticPr fontId="17"/>
  </si>
  <si>
    <t>鎌ケ谷市新鎌ケ谷３丁目２番９号</t>
    <rPh sb="0" eb="4">
      <t>カマガヤシ</t>
    </rPh>
    <rPh sb="4" eb="8">
      <t>シンカマガヤ</t>
    </rPh>
    <rPh sb="9" eb="11">
      <t>チョウメ</t>
    </rPh>
    <rPh sb="12" eb="13">
      <t>バン</t>
    </rPh>
    <rPh sb="14" eb="15">
      <t>ゴウ</t>
    </rPh>
    <phoneticPr fontId="17"/>
  </si>
  <si>
    <t>273-0107</t>
    <phoneticPr fontId="17"/>
  </si>
  <si>
    <t>047-401-2848</t>
    <phoneticPr fontId="17"/>
  </si>
  <si>
    <t>内、消化器内科</t>
    <rPh sb="0" eb="1">
      <t>ナイ</t>
    </rPh>
    <rPh sb="2" eb="7">
      <t>ショウカキナイカ</t>
    </rPh>
    <phoneticPr fontId="17"/>
  </si>
  <si>
    <t>白戸　泉</t>
    <rPh sb="3" eb="4">
      <t>イズミ</t>
    </rPh>
    <phoneticPr fontId="17"/>
  </si>
  <si>
    <t>R06.03.07</t>
    <phoneticPr fontId="17"/>
  </si>
  <si>
    <t>鎌ヶ谷整形外科・内科</t>
  </si>
  <si>
    <t>鎌ケ谷市南初富６－５－１４</t>
  </si>
  <si>
    <t>273-0123</t>
  </si>
  <si>
    <t xml:space="preserve">047-444-2236  </t>
  </si>
  <si>
    <t>内、整、眼、リハ</t>
  </si>
  <si>
    <t>重光　勇男</t>
  </si>
  <si>
    <t>H20.09.01</t>
  </si>
  <si>
    <t>鎌ケ谷セントラルクリニック</t>
    <phoneticPr fontId="17"/>
  </si>
  <si>
    <t>鎌ケ谷市新鎌ケ谷２－６－１</t>
    <phoneticPr fontId="17"/>
  </si>
  <si>
    <t>047-444-8928</t>
    <phoneticPr fontId="17"/>
  </si>
  <si>
    <t>十河　正寛</t>
    <phoneticPr fontId="17"/>
  </si>
  <si>
    <t>R04.03.01</t>
    <phoneticPr fontId="17"/>
  </si>
  <si>
    <t>医療法人社団小羊会　鎌ケ谷第一クリニック</t>
    <phoneticPr fontId="17"/>
  </si>
  <si>
    <t>鎌ケ谷市東初富６－９－４７</t>
  </si>
  <si>
    <t xml:space="preserve">047-441-7730  </t>
  </si>
  <si>
    <t>中村　友厚</t>
  </si>
  <si>
    <t>H24.09.01</t>
  </si>
  <si>
    <t>鎌ケ谷乳腺クリニック</t>
    <phoneticPr fontId="17"/>
  </si>
  <si>
    <t>鎌ケ谷市新鎌ケ谷１丁目１１番２９号　スカイヒルズ２階</t>
    <phoneticPr fontId="17"/>
  </si>
  <si>
    <t xml:space="preserve">047-446-0700  </t>
    <phoneticPr fontId="17"/>
  </si>
  <si>
    <t>乳腺外科</t>
    <phoneticPr fontId="17"/>
  </si>
  <si>
    <t>宮本　快介</t>
    <phoneticPr fontId="17"/>
  </si>
  <si>
    <t>鎌ケ谷バースクリニック</t>
  </si>
  <si>
    <t>鎌ケ谷市初富９２９番地９</t>
  </si>
  <si>
    <t>273-0121</t>
  </si>
  <si>
    <t xml:space="preserve">047-446-1177  </t>
  </si>
  <si>
    <t>市村　三紀男</t>
  </si>
  <si>
    <t>医療法人社団リーヴォン　鎌ケ谷メディカルクリニック</t>
    <phoneticPr fontId="17"/>
  </si>
  <si>
    <t>鎌ケ谷市初富２６番１５</t>
    <phoneticPr fontId="17"/>
  </si>
  <si>
    <t xml:space="preserve">047-401-8282  </t>
  </si>
  <si>
    <t>山本　壤司</t>
  </si>
  <si>
    <t>医療法人社団恵瞳会　鎌ケ谷山下眼科</t>
    <phoneticPr fontId="17"/>
  </si>
  <si>
    <t>鎌ケ谷市鎌ケ谷１－６－４９金子ビル２Ｆ</t>
  </si>
  <si>
    <t xml:space="preserve">047-444-6979  </t>
  </si>
  <si>
    <t>山下　悟</t>
  </si>
  <si>
    <t>H15.06.01</t>
  </si>
  <si>
    <t>鎌ケ谷レディースクリニック</t>
    <rPh sb="0" eb="3">
      <t>カマガヤ</t>
    </rPh>
    <phoneticPr fontId="17"/>
  </si>
  <si>
    <t>鎌ケ谷市新鎌ケ谷１丁目１６番１号　ムワ・トゥール２階</t>
    <rPh sb="0" eb="4">
      <t>カマガヤシ</t>
    </rPh>
    <rPh sb="4" eb="5">
      <t>シン</t>
    </rPh>
    <rPh sb="5" eb="8">
      <t>カマガヤ</t>
    </rPh>
    <rPh sb="9" eb="11">
      <t>チョウメ</t>
    </rPh>
    <rPh sb="13" eb="14">
      <t>バン</t>
    </rPh>
    <rPh sb="15" eb="16">
      <t>ゴウ</t>
    </rPh>
    <rPh sb="25" eb="26">
      <t>カイ</t>
    </rPh>
    <phoneticPr fontId="17"/>
  </si>
  <si>
    <t>047-441-4477</t>
    <phoneticPr fontId="17"/>
  </si>
  <si>
    <t>産婦</t>
    <rPh sb="0" eb="2">
      <t>サンプ</t>
    </rPh>
    <phoneticPr fontId="17"/>
  </si>
  <si>
    <t>小岩　由紀子</t>
    <phoneticPr fontId="17"/>
  </si>
  <si>
    <t xml:space="preserve">医療法人社団ナイズ　キャップスクリニック新鎌ケ谷 </t>
    <phoneticPr fontId="17"/>
  </si>
  <si>
    <t>鎌ケ谷市新鎌ケ谷三丁目２番９号２階</t>
    <phoneticPr fontId="17"/>
  </si>
  <si>
    <t>047-404-7481</t>
  </si>
  <si>
    <t>杉山　育静</t>
    <rPh sb="0" eb="2">
      <t>スギヤマ</t>
    </rPh>
    <rPh sb="3" eb="4">
      <t>イク</t>
    </rPh>
    <rPh sb="4" eb="5">
      <t>シズ</t>
    </rPh>
    <phoneticPr fontId="17"/>
  </si>
  <si>
    <t xml:space="preserve">R06.02.01 </t>
    <phoneticPr fontId="17"/>
  </si>
  <si>
    <t>コミュニティホームくぬぎ山医務室</t>
  </si>
  <si>
    <t>鎌ケ谷市初富３５番地４</t>
    <phoneticPr fontId="17"/>
  </si>
  <si>
    <t xml:space="preserve">047-441-5621  </t>
  </si>
  <si>
    <t>玉元　弘次</t>
  </si>
  <si>
    <t>さいきクリニック</t>
  </si>
  <si>
    <t>鎌ケ谷市東道野辺７丁目２２番４６号ＫＵ馬込沢ビル２０１</t>
  </si>
  <si>
    <t xml:space="preserve">047-439-3929  </t>
  </si>
  <si>
    <t>内、消化器内科、外、肛門外科</t>
  </si>
  <si>
    <t>齋木　仁</t>
  </si>
  <si>
    <t>さらしな耳鼻咽喉科クリニック</t>
  </si>
  <si>
    <t>鎌ケ谷市東初富６－７－１６</t>
  </si>
  <si>
    <t xml:space="preserve">047-443-3346  </t>
  </si>
  <si>
    <t>更級　則夫</t>
  </si>
  <si>
    <t>医療法人社団寿和会　白戸眼科</t>
    <rPh sb="12" eb="14">
      <t>ガンカ</t>
    </rPh>
    <phoneticPr fontId="17"/>
  </si>
  <si>
    <t>鎌ケ谷市初富９２４－１８４４</t>
  </si>
  <si>
    <t xml:space="preserve">047-445-8001  </t>
  </si>
  <si>
    <t>内、小、眼</t>
    <rPh sb="4" eb="5">
      <t>メ</t>
    </rPh>
    <phoneticPr fontId="17"/>
  </si>
  <si>
    <t>白戸　勝</t>
    <phoneticPr fontId="17"/>
  </si>
  <si>
    <t>しろい訪問クリニック</t>
    <phoneticPr fontId="17"/>
  </si>
  <si>
    <t>鎌ケ谷市東道野辺４丁目１９－１４</t>
    <phoneticPr fontId="17"/>
  </si>
  <si>
    <t>273-0115</t>
    <phoneticPr fontId="17"/>
  </si>
  <si>
    <t>047-436-8866</t>
    <phoneticPr fontId="17"/>
  </si>
  <si>
    <t>内、皮、精</t>
    <rPh sb="0" eb="1">
      <t>ウチ</t>
    </rPh>
    <rPh sb="2" eb="3">
      <t>カワ</t>
    </rPh>
    <rPh sb="4" eb="5">
      <t>セイ</t>
    </rPh>
    <phoneticPr fontId="17"/>
  </si>
  <si>
    <t>助川　慎一郎</t>
    <phoneticPr fontId="17"/>
  </si>
  <si>
    <t>医療法人社団エムズ　しんかま駅前整形外科</t>
  </si>
  <si>
    <t>鎌ケ谷市新鎌ケ谷１丁目１５番地２ラ・ルーチェ１階</t>
  </si>
  <si>
    <t xml:space="preserve">047-498-5585  </t>
  </si>
  <si>
    <t>村重　良一</t>
  </si>
  <si>
    <t>R01.05.01</t>
  </si>
  <si>
    <t>新鎌ケ谷駅前クリニック</t>
  </si>
  <si>
    <t>鎌ケ谷市新鎌ケ谷１－１７－２新鎌ヒルズ2階</t>
  </si>
  <si>
    <t xml:space="preserve">047-441-3336  </t>
  </si>
  <si>
    <t>内、精、ア、心療、小、漢方内科</t>
  </si>
  <si>
    <t>小林　マーク</t>
  </si>
  <si>
    <t>H21.10.23</t>
  </si>
  <si>
    <t>新鎌ケ谷眼科</t>
  </si>
  <si>
    <t>鎌ケ谷市新鎌ケ谷二丁目７番１号イオン鎌ケ谷２階</t>
  </si>
  <si>
    <t xml:space="preserve">047-404-4111  </t>
  </si>
  <si>
    <t>鈴木　恵</t>
  </si>
  <si>
    <t>新鎌ケ谷北口クリニック</t>
  </si>
  <si>
    <t>鎌ケ谷市新鎌ケ谷１－１４－３６</t>
  </si>
  <si>
    <t xml:space="preserve">047-401-3376  </t>
  </si>
  <si>
    <t>内、外、皮、整</t>
  </si>
  <si>
    <t>塚原　裕二</t>
  </si>
  <si>
    <t>H26.01.25</t>
  </si>
  <si>
    <t>医療法人社団　思いやり　新鎌ケ谷くぼた皮膚科泌尿器科</t>
    <rPh sb="0" eb="6">
      <t>イリョウホウジンシャダン</t>
    </rPh>
    <rPh sb="7" eb="8">
      <t>オモ</t>
    </rPh>
    <rPh sb="12" eb="13">
      <t>シン</t>
    </rPh>
    <rPh sb="13" eb="15">
      <t>カマタニ</t>
    </rPh>
    <rPh sb="18" eb="21">
      <t>ヒフカ</t>
    </rPh>
    <rPh sb="21" eb="25">
      <t>ヒニョウキカ</t>
    </rPh>
    <phoneticPr fontId="17"/>
  </si>
  <si>
    <t>鎌ケ谷市新鎌ケ谷三丁目２番９号１階</t>
    <rPh sb="0" eb="4">
      <t>カマガヤシ</t>
    </rPh>
    <rPh sb="4" eb="8">
      <t>シンカマガヤ</t>
    </rPh>
    <rPh sb="8" eb="11">
      <t>サンチョウメ</t>
    </rPh>
    <rPh sb="12" eb="13">
      <t>バン</t>
    </rPh>
    <rPh sb="14" eb="15">
      <t>ゴウ</t>
    </rPh>
    <rPh sb="16" eb="17">
      <t>カイ</t>
    </rPh>
    <phoneticPr fontId="17"/>
  </si>
  <si>
    <t>047-710-7411</t>
    <phoneticPr fontId="17"/>
  </si>
  <si>
    <t>皮、泌、ア</t>
    <rPh sb="0" eb="1">
      <t>カワ</t>
    </rPh>
    <rPh sb="2" eb="3">
      <t>ヒツ</t>
    </rPh>
    <phoneticPr fontId="17"/>
  </si>
  <si>
    <t>福田　将大</t>
    <phoneticPr fontId="17"/>
  </si>
  <si>
    <t>医療法人社団　新鎌ケ谷耳鼻咽喉科</t>
  </si>
  <si>
    <t>鎌ケ谷市新鎌ケ谷一丁目１８番５ディア・ヴェルジュ２階</t>
  </si>
  <si>
    <t xml:space="preserve">047-441-3387  </t>
  </si>
  <si>
    <t>耳、小児耳鼻いんこう科、ア</t>
  </si>
  <si>
    <t>宮嶋　啓輔</t>
  </si>
  <si>
    <t>新鎌ヶ谷整形外科リハビリテーションころころクリニック</t>
    <rPh sb="0" eb="1">
      <t>シン</t>
    </rPh>
    <rPh sb="1" eb="4">
      <t>カマガヤ</t>
    </rPh>
    <rPh sb="4" eb="6">
      <t>セイケイ</t>
    </rPh>
    <rPh sb="6" eb="8">
      <t>ゲカ</t>
    </rPh>
    <phoneticPr fontId="17"/>
  </si>
  <si>
    <t>鎌ケ谷市新鎌ケ谷三丁目２番９号ｋｉｎｏｍｉｓｅ２０３</t>
    <rPh sb="0" eb="4">
      <t>カマガヤシ</t>
    </rPh>
    <rPh sb="4" eb="8">
      <t>シンカマガヤ</t>
    </rPh>
    <rPh sb="8" eb="11">
      <t>サンチョウメ</t>
    </rPh>
    <rPh sb="12" eb="13">
      <t>バン</t>
    </rPh>
    <rPh sb="14" eb="15">
      <t>ゴウ</t>
    </rPh>
    <phoneticPr fontId="17"/>
  </si>
  <si>
    <t>047-401-1856</t>
    <phoneticPr fontId="17"/>
  </si>
  <si>
    <t>整、リハ</t>
    <rPh sb="0" eb="1">
      <t>セイ</t>
    </rPh>
    <phoneticPr fontId="17"/>
  </si>
  <si>
    <t>三木　慎也</t>
    <rPh sb="0" eb="2">
      <t>ミキ</t>
    </rPh>
    <rPh sb="3" eb="5">
      <t>シンヤ</t>
    </rPh>
    <phoneticPr fontId="17"/>
  </si>
  <si>
    <t>新鎌ケ谷皮ふ科</t>
  </si>
  <si>
    <t>鎌ケ谷市新鎌ケ谷１－１８－５ディア・ヴェルジュ２０２号室</t>
  </si>
  <si>
    <t xml:space="preserve">047-407-1601  </t>
  </si>
  <si>
    <t>大関　正彦</t>
  </si>
  <si>
    <t>しんかまほっとクリニック</t>
    <phoneticPr fontId="17"/>
  </si>
  <si>
    <t>鎌ケ谷市新鎌ケ谷三丁目２番９号ｋｉｎｏｍｉｓｅ２０１</t>
    <rPh sb="0" eb="4">
      <t>カマガヤシ</t>
    </rPh>
    <rPh sb="4" eb="8">
      <t>シンカマガヤ</t>
    </rPh>
    <rPh sb="8" eb="11">
      <t>サンチョウメ</t>
    </rPh>
    <rPh sb="12" eb="13">
      <t>バン</t>
    </rPh>
    <rPh sb="14" eb="15">
      <t>ゴウ</t>
    </rPh>
    <phoneticPr fontId="17"/>
  </si>
  <si>
    <t>047-404-1236</t>
    <phoneticPr fontId="17"/>
  </si>
  <si>
    <t>心療、精、内</t>
    <rPh sb="0" eb="2">
      <t>シンリョウ</t>
    </rPh>
    <rPh sb="3" eb="4">
      <t>セイ</t>
    </rPh>
    <rPh sb="5" eb="6">
      <t>ナイ</t>
    </rPh>
    <phoneticPr fontId="17"/>
  </si>
  <si>
    <t>北村　聡一郎</t>
    <rPh sb="0" eb="2">
      <t>キタムラ</t>
    </rPh>
    <rPh sb="3" eb="6">
      <t>ソウイチロウ</t>
    </rPh>
    <phoneticPr fontId="17"/>
  </si>
  <si>
    <t>その他の
法人</t>
    <phoneticPr fontId="17"/>
  </si>
  <si>
    <t xml:space="preserve">ぞうさんクリニック </t>
    <phoneticPr fontId="17"/>
  </si>
  <si>
    <t>鎌ケ谷市新鎌ケ谷二丁目８番１３号 新鎌ケ谷FタワーⅡ　２階　事務室B</t>
  </si>
  <si>
    <t xml:space="preserve">047-404-8680 </t>
  </si>
  <si>
    <t>内、緩和ケア内科、皮、精</t>
    <rPh sb="0" eb="1">
      <t>ナイ</t>
    </rPh>
    <rPh sb="2" eb="4">
      <t>カンワ</t>
    </rPh>
    <rPh sb="6" eb="8">
      <t>ナイカ</t>
    </rPh>
    <rPh sb="9" eb="10">
      <t>カワ</t>
    </rPh>
    <rPh sb="11" eb="12">
      <t>セイ</t>
    </rPh>
    <phoneticPr fontId="17"/>
  </si>
  <si>
    <t>宮川　熱志</t>
    <phoneticPr fontId="17"/>
  </si>
  <si>
    <t>R05.12.01</t>
    <phoneticPr fontId="17"/>
  </si>
  <si>
    <t>たちケアクリニック</t>
  </si>
  <si>
    <t>鎌ケ谷市丸山３丁目９番４号</t>
    <phoneticPr fontId="17"/>
  </si>
  <si>
    <t>273-0103</t>
    <phoneticPr fontId="17"/>
  </si>
  <si>
    <t xml:space="preserve">047-497-8214  </t>
  </si>
  <si>
    <t>内、精、皮</t>
    <phoneticPr fontId="17"/>
  </si>
  <si>
    <t>新田　周作</t>
  </si>
  <si>
    <t>R06.11.01</t>
    <phoneticPr fontId="17"/>
  </si>
  <si>
    <t>医療法人社団創光会　つばさクリニック</t>
    <phoneticPr fontId="17"/>
  </si>
  <si>
    <t>鎌ケ谷市富岡１－６－５　富岡ビル２階</t>
  </si>
  <si>
    <t xml:space="preserve">047-404-7989  </t>
  </si>
  <si>
    <t>精、心療、内</t>
    <rPh sb="5" eb="6">
      <t>ウチ</t>
    </rPh>
    <phoneticPr fontId="17"/>
  </si>
  <si>
    <t>宮崎　和紀</t>
  </si>
  <si>
    <t>R02.01.06</t>
  </si>
  <si>
    <t>医療法人社団白羽会　つばさ在宅クリニック新鎌ケ谷</t>
    <rPh sb="0" eb="6">
      <t>イリョウホウジンシャダン</t>
    </rPh>
    <rPh sb="6" eb="9">
      <t>シロハネカイ</t>
    </rPh>
    <rPh sb="13" eb="15">
      <t>ザイタク</t>
    </rPh>
    <rPh sb="20" eb="24">
      <t>シンカマガヤ</t>
    </rPh>
    <phoneticPr fontId="17"/>
  </si>
  <si>
    <t>鎌ケ谷市新鎌ケ谷１－１６－１ムワ・トゥール１F－A２</t>
    <rPh sb="0" eb="4">
      <t>カマガヤシ</t>
    </rPh>
    <rPh sb="4" eb="8">
      <t>シンカマガヤ</t>
    </rPh>
    <phoneticPr fontId="17"/>
  </si>
  <si>
    <t>047-468-8065</t>
    <phoneticPr fontId="17"/>
  </si>
  <si>
    <t>内、循環器内科、泌、脳神経内科、疼痛緩和内科、精</t>
    <rPh sb="0" eb="1">
      <t>ナイ</t>
    </rPh>
    <rPh sb="2" eb="7">
      <t>ジュンカンキナイカ</t>
    </rPh>
    <rPh sb="8" eb="9">
      <t>ヒツ</t>
    </rPh>
    <rPh sb="10" eb="15">
      <t>ノウシンケイナイカ</t>
    </rPh>
    <rPh sb="16" eb="20">
      <t>トウツウカンワ</t>
    </rPh>
    <rPh sb="20" eb="22">
      <t>ナイカ</t>
    </rPh>
    <rPh sb="23" eb="24">
      <t>セイ</t>
    </rPh>
    <phoneticPr fontId="17"/>
  </si>
  <si>
    <t>永島　徳人</t>
    <rPh sb="0" eb="2">
      <t>ナガシマ</t>
    </rPh>
    <rPh sb="3" eb="4">
      <t>トク</t>
    </rPh>
    <rPh sb="4" eb="5">
      <t>ヒト</t>
    </rPh>
    <phoneticPr fontId="17"/>
  </si>
  <si>
    <t>とおやまホームクリニック</t>
    <phoneticPr fontId="17"/>
  </si>
  <si>
    <t>鎌ケ谷市新鎌ケ谷４－６－３</t>
    <phoneticPr fontId="17"/>
  </si>
  <si>
    <t>080-3486-7445</t>
    <phoneticPr fontId="17"/>
  </si>
  <si>
    <t>遠山　根宇</t>
    <phoneticPr fontId="17"/>
  </si>
  <si>
    <t>社会福祉
法人</t>
    <phoneticPr fontId="17"/>
  </si>
  <si>
    <t>特別養護老人ホームアウル鎌ケ谷</t>
  </si>
  <si>
    <t>鎌ケ谷市佐津間字南木戸５６８</t>
  </si>
  <si>
    <t>273-0136</t>
  </si>
  <si>
    <t xml:space="preserve">047-401-2962  </t>
  </si>
  <si>
    <t>田中　純也</t>
    <phoneticPr fontId="17"/>
  </si>
  <si>
    <t>R03.03.01</t>
  </si>
  <si>
    <t>特別養護老人ホームアウル鎌ケ谷ネクスト</t>
    <phoneticPr fontId="17"/>
  </si>
  <si>
    <t>鎌ケ谷市佐津間６１６－３</t>
    <phoneticPr fontId="17"/>
  </si>
  <si>
    <t>273-0136</t>
    <phoneticPr fontId="17"/>
  </si>
  <si>
    <t>047-404-5321</t>
    <phoneticPr fontId="17"/>
  </si>
  <si>
    <t>特別養護老人ホームあかり　医務室</t>
  </si>
  <si>
    <t>鎌ケ谷市鎌ケ谷７丁目１３－３３</t>
  </si>
  <si>
    <t xml:space="preserve">047-441-6610  </t>
  </si>
  <si>
    <t>特別養護老人ホーム鎌ヶ谷翔裕園内診療所</t>
  </si>
  <si>
    <t>鎌ケ谷市初富字東野８４８－１０</t>
  </si>
  <si>
    <t xml:space="preserve">047-498-5715  </t>
  </si>
  <si>
    <t>各務　裕美子</t>
    <rPh sb="0" eb="2">
      <t>カガミ</t>
    </rPh>
    <rPh sb="3" eb="6">
      <t>ユミコ</t>
    </rPh>
    <phoneticPr fontId="17"/>
  </si>
  <si>
    <t>社会福祉法人あわの会　特別養護老人ホーム幸豊苑医務室</t>
    <phoneticPr fontId="17"/>
  </si>
  <si>
    <t>鎌ケ谷市粟野２２５－１</t>
  </si>
  <si>
    <t>273-0132</t>
  </si>
  <si>
    <t xml:space="preserve">047-443-5665  </t>
  </si>
  <si>
    <t>貝田　優香</t>
    <phoneticPr fontId="17"/>
  </si>
  <si>
    <t>社会福祉法人高嶺福祉会　特別養護老人ホームさつまの里医務室</t>
  </si>
  <si>
    <t>鎌ケ谷市佐津間９８９番地１</t>
  </si>
  <si>
    <t xml:space="preserve">047-401-1500  </t>
  </si>
  <si>
    <t>細田　亮</t>
  </si>
  <si>
    <t>特別養護老人ホーム慈祐苑医務室</t>
  </si>
  <si>
    <t>鎌ケ谷市道野辺２１４－４</t>
    <phoneticPr fontId="17"/>
  </si>
  <si>
    <t xml:space="preserve">047-446-3300  </t>
  </si>
  <si>
    <t>三木　修</t>
  </si>
  <si>
    <t>H01.07.17</t>
  </si>
  <si>
    <t>特別養護老人ホームなごみ三清荘　医務室</t>
    <phoneticPr fontId="17"/>
  </si>
  <si>
    <t>鎌ケ谷市初富字五本松９１９－１６</t>
    <phoneticPr fontId="17"/>
  </si>
  <si>
    <t>273-0121</t>
    <phoneticPr fontId="17"/>
  </si>
  <si>
    <t xml:space="preserve">047-402-2110  </t>
    <phoneticPr fontId="17"/>
  </si>
  <si>
    <t>貝田　将郷</t>
    <phoneticPr fontId="17"/>
  </si>
  <si>
    <t>R07.08.07</t>
    <phoneticPr fontId="17"/>
  </si>
  <si>
    <t>医療法人社団弘翔会　内藤耳鼻咽喉科医院</t>
  </si>
  <si>
    <t>鎌ケ谷市道野辺本町１丁目３番１－２０３号</t>
  </si>
  <si>
    <t xml:space="preserve">047-443-3387  </t>
  </si>
  <si>
    <t>内藤　義弘</t>
  </si>
  <si>
    <t>中川内科胃腸科クリニック</t>
  </si>
  <si>
    <t>鎌ケ谷市道野辺本町１－３－１カーラシティ鎌ケ谷２０１</t>
  </si>
  <si>
    <t xml:space="preserve">047-498-6661  </t>
  </si>
  <si>
    <t>中川　義也</t>
  </si>
  <si>
    <t>のむらファミリークリニック</t>
  </si>
  <si>
    <t>鎌ケ谷市新鎌ケ谷１－１８－５ディア・ヴェルジュ１Ｆ</t>
  </si>
  <si>
    <t xml:space="preserve">047-401-3611  </t>
  </si>
  <si>
    <t>野村　直人</t>
  </si>
  <si>
    <t>H23.12.01</t>
  </si>
  <si>
    <t>医療法人社団長谷川皮フ科</t>
  </si>
  <si>
    <t>鎌ケ谷市鎌ケ谷１－６－４９</t>
  </si>
  <si>
    <t xml:space="preserve">047-445-4112  </t>
  </si>
  <si>
    <t>長谷川　正次</t>
    <phoneticPr fontId="17"/>
  </si>
  <si>
    <t>畑医院</t>
  </si>
  <si>
    <t>鎌ケ谷市道野辺中央５－１－７４</t>
  </si>
  <si>
    <t xml:space="preserve">047-443-4051  </t>
  </si>
  <si>
    <t>畑　衛</t>
  </si>
  <si>
    <t>医療法人社団優泉会　初富内科医院</t>
  </si>
  <si>
    <t>鎌ケ谷市初富本町１－１－２４</t>
  </si>
  <si>
    <t xml:space="preserve">047-468-8103  </t>
  </si>
  <si>
    <t>赤畑　徹</t>
  </si>
  <si>
    <t>社会福祉法人高嶺福祉会　初富の里　医務室</t>
  </si>
  <si>
    <t>鎌ケ谷市東初富1丁目4番3号</t>
  </si>
  <si>
    <t xml:space="preserve">047-445-4700  </t>
  </si>
  <si>
    <t>はもれびクリニック</t>
  </si>
  <si>
    <t>鎌ケ谷市初富本町１－３－８エクセルハイツＫＥＹＡＫＩ　１階</t>
  </si>
  <si>
    <t xml:space="preserve">047-401-1986  </t>
  </si>
  <si>
    <t>原沢外科内科整形外科</t>
  </si>
  <si>
    <t>鎌ケ谷市鎌ケ谷３－３－４５</t>
  </si>
  <si>
    <t xml:space="preserve">047-443-8226  </t>
  </si>
  <si>
    <t>外、内、整</t>
  </si>
  <si>
    <t>原沢　健壽</t>
  </si>
  <si>
    <t>H21.02.27</t>
  </si>
  <si>
    <t>その他の法人</t>
    <rPh sb="2" eb="3">
      <t>タ</t>
    </rPh>
    <rPh sb="4" eb="6">
      <t>ホウジン</t>
    </rPh>
    <phoneticPr fontId="5"/>
  </si>
  <si>
    <t>ファイターズ鎌ケ谷診療所</t>
    <phoneticPr fontId="17"/>
  </si>
  <si>
    <t>鎌ケ谷市中沢４５９番地　勇翔寮</t>
    <phoneticPr fontId="17"/>
  </si>
  <si>
    <t>273-0118</t>
  </si>
  <si>
    <t xml:space="preserve">047-446-6137  </t>
  </si>
  <si>
    <t>内、整、精神神経科</t>
    <phoneticPr fontId="17"/>
  </si>
  <si>
    <t>水島　仁</t>
    <phoneticPr fontId="17"/>
  </si>
  <si>
    <t>R07.06.15</t>
    <phoneticPr fontId="17"/>
  </si>
  <si>
    <t>まこと医院</t>
  </si>
  <si>
    <t>鎌ケ谷市東道野辺５－９－２８</t>
  </si>
  <si>
    <t xml:space="preserve">047-489-1899  </t>
  </si>
  <si>
    <t>内、整、皮、消、循、ア</t>
  </si>
  <si>
    <t>矢野　誠</t>
  </si>
  <si>
    <t>医療法人社団健森会　まごころクリニック鎌ケ谷</t>
    <phoneticPr fontId="17"/>
  </si>
  <si>
    <t>鎌ケ谷市初富本町一丁目２番２２号　鎌ヶ谷初富ビル１階</t>
    <phoneticPr fontId="17"/>
  </si>
  <si>
    <t>273-0125</t>
    <phoneticPr fontId="17"/>
  </si>
  <si>
    <t xml:space="preserve">050-5530-2675 </t>
    <phoneticPr fontId="17"/>
  </si>
  <si>
    <t>藤田　英伸</t>
    <phoneticPr fontId="17"/>
  </si>
  <si>
    <t>R06.09.06</t>
    <phoneticPr fontId="17"/>
  </si>
  <si>
    <t>医療法人社団藤優会　馬込沢ふじい皮ふ科</t>
    <phoneticPr fontId="17"/>
  </si>
  <si>
    <t>鎌ケ谷市東道野辺七丁目２２番４６号ＫＵ馬込沢ビル２０２号</t>
  </si>
  <si>
    <t xml:space="preserve">047-404-6005  </t>
  </si>
  <si>
    <t>皮、小外、ア、美</t>
  </si>
  <si>
    <t>藤井　のり子</t>
  </si>
  <si>
    <t>医療法人社団ＭＥまるやま眼科</t>
    <phoneticPr fontId="17"/>
  </si>
  <si>
    <t>鎌ケ谷市丸山１－２－１４</t>
  </si>
  <si>
    <t>273-0103</t>
  </si>
  <si>
    <t xml:space="preserve">047-441-5633  </t>
  </si>
  <si>
    <t>丸山　雅央</t>
  </si>
  <si>
    <t>医療法人社団逍遙会　みちのべクリニック</t>
    <phoneticPr fontId="17"/>
  </si>
  <si>
    <t>鎌ケ谷市東道野辺４－１－３８</t>
  </si>
  <si>
    <t xml:space="preserve">047-446-5957  </t>
  </si>
  <si>
    <t>内、胃、小、外、整、肛、皮</t>
  </si>
  <si>
    <t>呉　正信</t>
  </si>
  <si>
    <t>H10.10.01</t>
  </si>
  <si>
    <t>道野辺診療所</t>
  </si>
  <si>
    <t>鎌ケ谷市道野辺２２６－１</t>
  </si>
  <si>
    <t xml:space="preserve">047-446-3307  </t>
  </si>
  <si>
    <t>内、消、外、整、皮</t>
    <phoneticPr fontId="17"/>
  </si>
  <si>
    <t>ミル在宅クリニック鎌ケ谷</t>
    <phoneticPr fontId="17"/>
  </si>
  <si>
    <t>鎌ケ谷市道野辺本町二丁目７番４　日誠ビル３階</t>
    <phoneticPr fontId="17"/>
  </si>
  <si>
    <t>273-0137</t>
    <phoneticPr fontId="17"/>
  </si>
  <si>
    <t xml:space="preserve">047-707-3576 </t>
    <phoneticPr fontId="17"/>
  </si>
  <si>
    <t>内、小</t>
    <rPh sb="0" eb="1">
      <t>ナイ</t>
    </rPh>
    <rPh sb="2" eb="3">
      <t>ショウ</t>
    </rPh>
    <phoneticPr fontId="17"/>
  </si>
  <si>
    <t>阿部　和幸</t>
    <phoneticPr fontId="17"/>
  </si>
  <si>
    <t>無風会大仏整形外科</t>
  </si>
  <si>
    <t>鎌ケ谷市鎌ケ谷１－５－５６</t>
  </si>
  <si>
    <t xml:space="preserve">047-442-0281  </t>
  </si>
  <si>
    <t>宮山　宣征</t>
  </si>
  <si>
    <t>S55.09.09</t>
  </si>
  <si>
    <t>船橋市保健所</t>
    <rPh sb="0" eb="3">
      <t>フナバシシ</t>
    </rPh>
    <rPh sb="3" eb="6">
      <t>ホケンジョ</t>
    </rPh>
    <phoneticPr fontId="5"/>
  </si>
  <si>
    <t>船橋市</t>
    <rPh sb="0" eb="3">
      <t>フナバシシ</t>
    </rPh>
    <phoneticPr fontId="5"/>
  </si>
  <si>
    <t>医療法人社団みずたに会　愛育レディースクリニック</t>
    <rPh sb="12" eb="14">
      <t>アイイク</t>
    </rPh>
    <phoneticPr fontId="5"/>
  </si>
  <si>
    <t>船橋市習志野５丁目８－１６</t>
  </si>
  <si>
    <t>274-0071</t>
  </si>
  <si>
    <t xml:space="preserve">047-476-1103  </t>
  </si>
  <si>
    <t>産婦、小、麻</t>
  </si>
  <si>
    <t>萩原　憲治</t>
    <phoneticPr fontId="1"/>
  </si>
  <si>
    <t>医療法人社団互仁会　アイクリニック新船橋</t>
  </si>
  <si>
    <t>船橋市山手１丁目１－８イオンモール船橋ショッピングセンター３階</t>
  </si>
  <si>
    <t>273-0045</t>
  </si>
  <si>
    <t xml:space="preserve">047-404-6222  </t>
  </si>
  <si>
    <t>長島　邦宏</t>
    <phoneticPr fontId="5"/>
  </si>
  <si>
    <t>H24.04.11</t>
  </si>
  <si>
    <t>あおうだ内科クリニック</t>
  </si>
  <si>
    <t>船橋市習志野台８丁目４６－９</t>
  </si>
  <si>
    <t>274-0063</t>
  </si>
  <si>
    <t xml:space="preserve">047-467-8211  </t>
  </si>
  <si>
    <t>粟生田　輝</t>
    <phoneticPr fontId="5"/>
  </si>
  <si>
    <t>H20.05.11</t>
  </si>
  <si>
    <t>医療法人梨香会　秋元クリニック</t>
  </si>
  <si>
    <t>船橋市東船橋３丁目３３－３ストーンフィールドビル２Ｆ</t>
  </si>
  <si>
    <t>273-0002</t>
  </si>
  <si>
    <t xml:space="preserve">047-422-0221  </t>
  </si>
  <si>
    <t>心療、精</t>
    <phoneticPr fontId="1"/>
  </si>
  <si>
    <t>牧野　吉眞</t>
    <phoneticPr fontId="5"/>
  </si>
  <si>
    <t>あさひ耳鼻咽喉科（西船橋）</t>
  </si>
  <si>
    <t>船橋市葛飾町２丁目３３５ー１アルマース弐番館２階</t>
  </si>
  <si>
    <t>273-0032</t>
  </si>
  <si>
    <t xml:space="preserve">047-437-8700  </t>
  </si>
  <si>
    <t>耳鼻咽喉科</t>
  </si>
  <si>
    <t>市川　朝也</t>
  </si>
  <si>
    <t>医療法人社団爽風会　あしたの風クリニック</t>
  </si>
  <si>
    <t>船橋市金杉町１５９番２</t>
    <phoneticPr fontId="1"/>
  </si>
  <si>
    <t>273-0854</t>
  </si>
  <si>
    <t xml:space="preserve">047-429-3111  </t>
  </si>
  <si>
    <t>宮本　克己</t>
    <phoneticPr fontId="5"/>
  </si>
  <si>
    <t>有田クリニック</t>
  </si>
  <si>
    <t>船橋市東船橋３丁目３３－３ストーンフィールドビル１Ｆ</t>
  </si>
  <si>
    <t xml:space="preserve">047-425-8663  </t>
  </si>
  <si>
    <t>内、呼吸器内科、消化器内科、外</t>
  </si>
  <si>
    <t>有田　正明</t>
    <phoneticPr fontId="5"/>
  </si>
  <si>
    <t>H07.03.17</t>
  </si>
  <si>
    <t>安西クリニック</t>
    <rPh sb="0" eb="2">
      <t>アンサイ</t>
    </rPh>
    <phoneticPr fontId="5"/>
  </si>
  <si>
    <t>船橋市東船橋４丁目２９－６</t>
  </si>
  <si>
    <t xml:space="preserve">047-422-5036  </t>
  </si>
  <si>
    <t>安西　由紀子</t>
    <phoneticPr fontId="5"/>
  </si>
  <si>
    <t>R03.06.10</t>
  </si>
  <si>
    <t>いけだハートクリニック船橋駅前診療所</t>
  </si>
  <si>
    <t>船橋市本町７丁目５－１９ヤマケンビル４Ｆ</t>
  </si>
  <si>
    <t>273-0005</t>
  </si>
  <si>
    <t xml:space="preserve">047-425-8875  </t>
  </si>
  <si>
    <t>矯歯、心療、精、神内、内</t>
  </si>
  <si>
    <t>池田　惠子</t>
    <phoneticPr fontId="5"/>
  </si>
  <si>
    <t>H22.03.21</t>
  </si>
  <si>
    <t>医療法人社団蘭友会　石川内科クリニック</t>
    <phoneticPr fontId="5"/>
  </si>
  <si>
    <t>船橋市本中山４丁目２２－１０中山メディカルスクエア２階３号室</t>
  </si>
  <si>
    <t>273-0035</t>
  </si>
  <si>
    <t xml:space="preserve">047-333-1792  </t>
  </si>
  <si>
    <t>石川　直文</t>
    <phoneticPr fontId="5"/>
  </si>
  <si>
    <t>医療法人弘仁会　板倉サテライトクリニック</t>
  </si>
  <si>
    <t>船橋市本町７丁目１－１船橋駅南口駅ビル５階</t>
  </si>
  <si>
    <t xml:space="preserve">047-411-6525  </t>
  </si>
  <si>
    <t>内、循環器内科、糖尿病内科、内分泌内科</t>
    <rPh sb="2" eb="5">
      <t>ジュンカンキ</t>
    </rPh>
    <phoneticPr fontId="1"/>
  </si>
  <si>
    <t>村上　大介</t>
    <phoneticPr fontId="1"/>
  </si>
  <si>
    <t>医療法人弘仁会　いたくら乳腺クリニック</t>
    <phoneticPr fontId="5"/>
  </si>
  <si>
    <t>船橋市芝山３丁目１－３</t>
  </si>
  <si>
    <t>274-0816</t>
  </si>
  <si>
    <t xml:space="preserve">047-469-3515  </t>
  </si>
  <si>
    <t>内、乳腺外科、乳腺内科</t>
  </si>
  <si>
    <t>遠藤　まり子</t>
    <phoneticPr fontId="5"/>
  </si>
  <si>
    <t>R03.05.13</t>
  </si>
  <si>
    <t>医療法人社団佑和会　いちかわクリニック</t>
  </si>
  <si>
    <t>船橋市本町６丁目２－２０ゼブラ船橋２階３階</t>
  </si>
  <si>
    <t xml:space="preserve">047-429-8181  </t>
  </si>
  <si>
    <t>内、循環器内科、糖尿病内科</t>
  </si>
  <si>
    <t>市川　壯一郎</t>
    <phoneticPr fontId="5"/>
  </si>
  <si>
    <t>R03.01.01</t>
  </si>
  <si>
    <t>一ノ瀬メディカルクリニック</t>
  </si>
  <si>
    <t>船橋市丸山１丁目１８－７トクビル１－A</t>
  </si>
  <si>
    <t>273-0048</t>
  </si>
  <si>
    <t xml:space="preserve">047-406-8000  </t>
  </si>
  <si>
    <t>内、呼吸器内科、外、皮</t>
  </si>
  <si>
    <t>一ノ瀨　修二</t>
  </si>
  <si>
    <t>医療法人社団メディシェア　イデア美容皮膚科クリニック船橋南口院</t>
  </si>
  <si>
    <t>船橋市本町１丁目４－１１船橋小林ビル１階２階</t>
  </si>
  <si>
    <t xml:space="preserve">047-409-9710  </t>
  </si>
  <si>
    <t>大澤　隆之</t>
    <phoneticPr fontId="5"/>
  </si>
  <si>
    <t>医療法人社団徳照会　いとう耳鼻咽喉科</t>
  </si>
  <si>
    <t>船橋市前原東４丁目１３－３</t>
  </si>
  <si>
    <t>274-0824</t>
  </si>
  <si>
    <t xml:space="preserve">047-473-8733  </t>
  </si>
  <si>
    <t>伊藤　宏文</t>
    <phoneticPr fontId="5"/>
  </si>
  <si>
    <t>H27.12.08</t>
  </si>
  <si>
    <t>個人</t>
    <rPh sb="0" eb="2">
      <t>コジン</t>
    </rPh>
    <phoneticPr fontId="27"/>
  </si>
  <si>
    <t>いとう整形外科</t>
  </si>
  <si>
    <t>船橋市本中山２丁目１７－３５中山メディカルブリッジ６階</t>
  </si>
  <si>
    <t xml:space="preserve">047-318-2033  </t>
  </si>
  <si>
    <t>伊藤　竜</t>
  </si>
  <si>
    <t>医療法人社団貞壽会　いとう内科循環器科クリニック</t>
    <phoneticPr fontId="5"/>
  </si>
  <si>
    <t>船橋市二宮１丁目５－４</t>
  </si>
  <si>
    <t>274-0823</t>
  </si>
  <si>
    <t xml:space="preserve">047-465-2000  </t>
  </si>
  <si>
    <t>伊藤　清治</t>
    <phoneticPr fontId="5"/>
  </si>
  <si>
    <t>医療法人社団孝良会　井上クリニック</t>
  </si>
  <si>
    <t>船橋市前原東５丁目１３－４</t>
  </si>
  <si>
    <t xml:space="preserve">047-455-5335  </t>
  </si>
  <si>
    <t>内、外、消化器内科、肛門外科</t>
  </si>
  <si>
    <t>井上　孝志</t>
    <phoneticPr fontId="5"/>
  </si>
  <si>
    <t>いのまたこどもクリニック</t>
  </si>
  <si>
    <t>船橋市東船橋１丁目３８－１－２０１</t>
  </si>
  <si>
    <t xml:space="preserve">047-460-7160  </t>
  </si>
  <si>
    <t>猪股　弘明</t>
    <phoneticPr fontId="5"/>
  </si>
  <si>
    <t>医療法人社団志永会　いまもと泌尿器科クリニック</t>
  </si>
  <si>
    <t>船橋市習志野台１丁目３８－１１北習志野メディカルプラザ４F</t>
  </si>
  <si>
    <t xml:space="preserve">047-402-0011  </t>
  </si>
  <si>
    <t>今本　敬</t>
    <phoneticPr fontId="5"/>
  </si>
  <si>
    <t>医療法人</t>
    <rPh sb="0" eb="4">
      <t>イリョウホウジン</t>
    </rPh>
    <phoneticPr fontId="27"/>
  </si>
  <si>
    <t>医療法人社団若心会　いろは耳鼻咽喉科</t>
  </si>
  <si>
    <t>船橋市本中山２丁目１５－１２リリスポスト３階</t>
  </si>
  <si>
    <t xml:space="preserve">047-314-1685  </t>
  </si>
  <si>
    <t>耳鼻咽喉科、ア、小児耳鼻咽喉科</t>
  </si>
  <si>
    <t>吉田　知彦</t>
  </si>
  <si>
    <t>R07.04.01</t>
    <phoneticPr fontId="1"/>
  </si>
  <si>
    <t>医療法人社団海楽会　いわさき内科クリニック</t>
  </si>
  <si>
    <t>船橋市藤原３丁目３６－１１</t>
  </si>
  <si>
    <t>273-0047</t>
  </si>
  <si>
    <t xml:space="preserve">047-490-8976  </t>
  </si>
  <si>
    <t>岩﨑　雅文</t>
    <phoneticPr fontId="5"/>
  </si>
  <si>
    <t>H28.11.25</t>
  </si>
  <si>
    <t>医療法人社団恵翔会　岩田内科循環器科</t>
    <phoneticPr fontId="5"/>
  </si>
  <si>
    <t>船橋市西船４丁目１２－１０早稲田１３時ビル７Ｆ</t>
  </si>
  <si>
    <t>273-0031</t>
  </si>
  <si>
    <t xml:space="preserve">047-432-7722  </t>
  </si>
  <si>
    <t>岩田　次郎</t>
    <phoneticPr fontId="5"/>
  </si>
  <si>
    <t>上原眼科クリニック</t>
  </si>
  <si>
    <t>船橋市坪井東３丁目９－３船橋日大駅前ビル２０２号室</t>
  </si>
  <si>
    <t>274-0060</t>
  </si>
  <si>
    <t xml:space="preserve">047-404-8641  </t>
  </si>
  <si>
    <t>上原　淳太郎</t>
    <phoneticPr fontId="5"/>
  </si>
  <si>
    <t>ウェルビーイング内科クリニック船橋法典</t>
  </si>
  <si>
    <t>船橋市上山町１丁目２０４－２</t>
  </si>
  <si>
    <t>273-0046</t>
  </si>
  <si>
    <t xml:space="preserve">047-303-0111  </t>
  </si>
  <si>
    <t>野村　尚弘</t>
    <phoneticPr fontId="5"/>
  </si>
  <si>
    <t>R01.12.03</t>
  </si>
  <si>
    <t>鵜澤医院</t>
  </si>
  <si>
    <t>船橋市西習志野４丁目２３－３</t>
  </si>
  <si>
    <t>274-0815</t>
  </si>
  <si>
    <t xml:space="preserve">047-464-6266  </t>
  </si>
  <si>
    <t>内、胃、循、皮</t>
  </si>
  <si>
    <t>鵜澤　龍一</t>
    <phoneticPr fontId="5"/>
  </si>
  <si>
    <t>ＡＧＡスキンクリニック船橋院</t>
  </si>
  <si>
    <t>船橋市本町４丁目４４－３５JMFビル船橋０１　６階</t>
  </si>
  <si>
    <t xml:space="preserve">050-5527-0266 </t>
  </si>
  <si>
    <t>頭部皮膚科、美容皮膚科、泌、耳鼻咽喉科、美</t>
  </si>
  <si>
    <t>田中　俊尚</t>
  </si>
  <si>
    <t>R05.01.07</t>
  </si>
  <si>
    <t>ABCクリニック美容外科　船橋院</t>
  </si>
  <si>
    <t>船橋市本町５丁目２－１５松寿ビル３階</t>
  </si>
  <si>
    <t xml:space="preserve">047-460-4001  </t>
  </si>
  <si>
    <t>八束　潤</t>
    <phoneticPr fontId="5"/>
  </si>
  <si>
    <t>H25.03.01</t>
  </si>
  <si>
    <t>エミナルクリニック船橋院</t>
  </si>
  <si>
    <t>船橋市本町４丁目２－９菅野屋船橋ビル３階</t>
  </si>
  <si>
    <t xml:space="preserve">047-409-6773  </t>
  </si>
  <si>
    <t>谷平　哲哉</t>
    <phoneticPr fontId="1"/>
  </si>
  <si>
    <t>R05.05.25</t>
  </si>
  <si>
    <t>医療法人社団恒裕会　遠藤医院</t>
  </si>
  <si>
    <t>船橋市新高根２丁目１５－１１</t>
  </si>
  <si>
    <t>274-0814</t>
  </si>
  <si>
    <t xml:space="preserve">047-463-9555  </t>
  </si>
  <si>
    <t>遠藤　恒宏</t>
    <phoneticPr fontId="5"/>
  </si>
  <si>
    <t>えんどう眼科</t>
  </si>
  <si>
    <t>船橋市宮本４丁目８－３</t>
  </si>
  <si>
    <t>273-0003</t>
  </si>
  <si>
    <t xml:space="preserve">047-407-3045  </t>
  </si>
  <si>
    <t>遠藤　明子</t>
    <phoneticPr fontId="5"/>
  </si>
  <si>
    <t>医療法人社団桜景会　及川医院</t>
  </si>
  <si>
    <t>船橋市三山９丁目６－１６</t>
  </si>
  <si>
    <t>274-0072</t>
  </si>
  <si>
    <t xml:space="preserve">047-473-3625  </t>
  </si>
  <si>
    <t>内、消化器内科、肛門外科、外科</t>
  </si>
  <si>
    <t>及川　卓一</t>
    <phoneticPr fontId="5"/>
  </si>
  <si>
    <t>お家でお元気在宅クリニック</t>
  </si>
  <si>
    <t>船橋市上山町１丁目２０７－１２６</t>
  </si>
  <si>
    <t xml:space="preserve">047-710-0321  </t>
  </si>
  <si>
    <t>内、糖尿病内科、腎臓内科、精</t>
  </si>
  <si>
    <t>高野　憲征</t>
  </si>
  <si>
    <t>R07.02.10</t>
  </si>
  <si>
    <t>おおかわ耳鼻咽喉科クリニック</t>
  </si>
  <si>
    <t>船橋市本町１丁目９－９ルナパーク船橋２０１</t>
  </si>
  <si>
    <t xml:space="preserve">047-420-3387  </t>
  </si>
  <si>
    <t>大川　徹</t>
    <phoneticPr fontId="5"/>
  </si>
  <si>
    <t>H19.12.01</t>
  </si>
  <si>
    <t>大久保学園診療所</t>
  </si>
  <si>
    <t>船橋市金堀町４９９－１</t>
  </si>
  <si>
    <t>274-0054</t>
  </si>
  <si>
    <t xml:space="preserve">047-457-2462  </t>
  </si>
  <si>
    <t>重光　俊男</t>
  </si>
  <si>
    <t>医療法人社団ＯＳ会　おおすか整形外科</t>
  </si>
  <si>
    <t>船橋市東船橋１丁目２２－８</t>
  </si>
  <si>
    <t xml:space="preserve">047-411-0777  </t>
  </si>
  <si>
    <t>大数加　光治</t>
    <phoneticPr fontId="5"/>
  </si>
  <si>
    <t>H29.02.01</t>
  </si>
  <si>
    <t>医療法人社団翠樹会　おくい小児科</t>
  </si>
  <si>
    <t>船橋市習志野台２丁目５－７</t>
  </si>
  <si>
    <t xml:space="preserve">047-496-0919  </t>
  </si>
  <si>
    <t>奥井　雅人</t>
    <phoneticPr fontId="5"/>
  </si>
  <si>
    <t>医療法人社団真順会　おぐち小児科</t>
  </si>
  <si>
    <t>船橋市咲が丘３丁目２５－３ミツヨシビル４階</t>
  </si>
  <si>
    <t>274-0807</t>
  </si>
  <si>
    <t xml:space="preserve">047-404-8662  </t>
  </si>
  <si>
    <t>小口　学</t>
    <phoneticPr fontId="5"/>
  </si>
  <si>
    <t>小野内科医院</t>
  </si>
  <si>
    <t>船橋市本町７丁目２５－５－２Ｆ</t>
  </si>
  <si>
    <t xml:space="preserve">047-460-1766  </t>
  </si>
  <si>
    <t>内、消、胃</t>
  </si>
  <si>
    <t>小野　仁志</t>
    <phoneticPr fontId="5"/>
  </si>
  <si>
    <t>オリエンタルクリニック巡回診療連絡所</t>
  </si>
  <si>
    <t>船橋市二和東６丁目３５－８</t>
  </si>
  <si>
    <t>274-0805</t>
  </si>
  <si>
    <t xml:space="preserve">047-448-9363  </t>
  </si>
  <si>
    <t>藤岡　真紀</t>
    <phoneticPr fontId="5"/>
  </si>
  <si>
    <t>R03.01.15</t>
  </si>
  <si>
    <t>ガーデンクリニック船橋院</t>
    <phoneticPr fontId="1"/>
  </si>
  <si>
    <t>船橋市本町４丁目４０－２３ＳＡＤＯＹＡ　ＳＯＵＴＨＥＲＮ　ＴＥＲＲＡＣＥ　７０２号室</t>
  </si>
  <si>
    <t xml:space="preserve">047-406-4113  </t>
  </si>
  <si>
    <t>美、形、美容皮膚科、泌、整</t>
  </si>
  <si>
    <t>栗原　優佳</t>
    <phoneticPr fontId="1"/>
  </si>
  <si>
    <t>R03.05.19</t>
  </si>
  <si>
    <t>介護老人福祉施設ケアホーム船橋　医務室</t>
  </si>
  <si>
    <t>船橋市馬込町８９９－２</t>
  </si>
  <si>
    <t>273-0851</t>
  </si>
  <si>
    <t xml:space="preserve">047-406-6200  </t>
  </si>
  <si>
    <t>稲垣　俊一郎</t>
    <phoneticPr fontId="5"/>
  </si>
  <si>
    <t>介護老人福祉施設船橋健恒会ケアセンター内医務室</t>
  </si>
  <si>
    <t>船橋市金杉町１４１番地２</t>
  </si>
  <si>
    <t xml:space="preserve">047-429-4165  </t>
  </si>
  <si>
    <t>岩崎　孝之</t>
  </si>
  <si>
    <t>海神ほっとクリニック</t>
  </si>
  <si>
    <t>船橋市海神４丁目１－１４</t>
  </si>
  <si>
    <t>273-0021</t>
  </si>
  <si>
    <t xml:space="preserve">047-431-0034  </t>
  </si>
  <si>
    <t>心療、精、内</t>
  </si>
  <si>
    <t>船木　桂</t>
    <phoneticPr fontId="5"/>
  </si>
  <si>
    <t>かがやきこどもクリニック馬込沢</t>
  </si>
  <si>
    <t>船橋市丸山１丁目１８－７トクビル２Ｆ</t>
  </si>
  <si>
    <t xml:space="preserve">047-401-7783  </t>
  </si>
  <si>
    <t>山﨑　成敏</t>
  </si>
  <si>
    <t>医療法人愛光会　画像診断クリニック下総中山駅前</t>
  </si>
  <si>
    <t>船橋市本中山２丁目１７－３５中山メディカルブリッジ３階</t>
  </si>
  <si>
    <t xml:space="preserve">047-711-0261  </t>
  </si>
  <si>
    <t>放</t>
  </si>
  <si>
    <t>飯田　英次</t>
  </si>
  <si>
    <t>葛葉クリニック</t>
  </si>
  <si>
    <t>船橋市西船４丁目２２－１西船ビル</t>
  </si>
  <si>
    <t xml:space="preserve">047-434-2284  </t>
  </si>
  <si>
    <t>内、消化器内科、呼吸器内科、循環器内科、肛門外科</t>
  </si>
  <si>
    <t>近藤　千紗</t>
    <phoneticPr fontId="5"/>
  </si>
  <si>
    <t>加藤医院</t>
  </si>
  <si>
    <t>船橋市本町２丁目２２－９</t>
  </si>
  <si>
    <t xml:space="preserve">047-434-3232  </t>
  </si>
  <si>
    <t>内、糖尿病・代謝内科、循環器内科、消化器内科、呼吸器内科、小</t>
    <phoneticPr fontId="5"/>
  </si>
  <si>
    <t>加藤　博美</t>
    <phoneticPr fontId="5"/>
  </si>
  <si>
    <t>医療法人社団邦桜会　加藤内科クリニック</t>
  </si>
  <si>
    <t>船橋市本中山２丁目１０－１－４Ｆミレニティ中山</t>
  </si>
  <si>
    <t xml:space="preserve">047-302-6881  </t>
  </si>
  <si>
    <t>加藤　邦彦</t>
    <phoneticPr fontId="5"/>
  </si>
  <si>
    <t>金井医院</t>
  </si>
  <si>
    <t>船橋市大穴北２丁目１－１０</t>
  </si>
  <si>
    <t>274-0068</t>
  </si>
  <si>
    <t xml:space="preserve">047-457-7230  </t>
  </si>
  <si>
    <t>金井　弘平</t>
    <phoneticPr fontId="5"/>
  </si>
  <si>
    <t>H17.05.10</t>
  </si>
  <si>
    <t>医療法人社団慈奏会　奏の杜耳鼻咽喉科　津田沼北口院</t>
    <phoneticPr fontId="5"/>
  </si>
  <si>
    <t>船橋市前原西２丁目１９－１津田沼ビート４階</t>
  </si>
  <si>
    <t>274-0825</t>
  </si>
  <si>
    <t xml:space="preserve">047-455-8733  </t>
  </si>
  <si>
    <t>耳鼻咽喉科、小児耳鼻咽喉科、ア</t>
  </si>
  <si>
    <t>両角　尚子</t>
  </si>
  <si>
    <t>R05.08.16</t>
  </si>
  <si>
    <t>医療法人社団フレンズ　金田整形外科クリニック</t>
    <phoneticPr fontId="5"/>
  </si>
  <si>
    <t>船橋市夏見台１丁目１８－７夏見台ビル２階</t>
  </si>
  <si>
    <t>273-0866</t>
  </si>
  <si>
    <t xml:space="preserve">047-406-6075  </t>
  </si>
  <si>
    <t>整、皮、リハ、美容皮膚科</t>
  </si>
  <si>
    <t>金田　庸一</t>
    <phoneticPr fontId="5"/>
  </si>
  <si>
    <t>株式会社クボタ京葉工場診療所</t>
  </si>
  <si>
    <t>船橋市栄町２丁目１６－１</t>
  </si>
  <si>
    <t>273-0018</t>
  </si>
  <si>
    <t xml:space="preserve">047-431-6111  </t>
  </si>
  <si>
    <t>鈴木　伸之</t>
    <phoneticPr fontId="5"/>
  </si>
  <si>
    <t>S40.10.20</t>
  </si>
  <si>
    <t>株式会社横河ブリッジ内診療所</t>
  </si>
  <si>
    <t>船橋市山野町２７横河イーストビル</t>
  </si>
  <si>
    <t>273-0026</t>
  </si>
  <si>
    <t xml:space="preserve">047-437-8000  </t>
  </si>
  <si>
    <t>品川　俊一郎</t>
    <phoneticPr fontId="5"/>
  </si>
  <si>
    <t>R03.08.31</t>
  </si>
  <si>
    <t>医療法人社団優進会　かわい内科クリニック</t>
    <phoneticPr fontId="5"/>
  </si>
  <si>
    <t>船橋市浜町２丁目２－７ビビットスクェア４階　区画番号４２９</t>
  </si>
  <si>
    <t>273-0012</t>
  </si>
  <si>
    <t xml:space="preserve">047-432-5353  </t>
  </si>
  <si>
    <t>内、小、消化器内科</t>
  </si>
  <si>
    <t>川居　重信</t>
    <phoneticPr fontId="5"/>
  </si>
  <si>
    <t>川上胃腸科内科医院</t>
  </si>
  <si>
    <t>船橋市本中山７丁目１１－１３　</t>
  </si>
  <si>
    <t xml:space="preserve">047-333-0681  </t>
  </si>
  <si>
    <t>川上　當邦</t>
    <phoneticPr fontId="5"/>
  </si>
  <si>
    <t>S57.06.23</t>
  </si>
  <si>
    <t>川本医院</t>
  </si>
  <si>
    <t>船橋市咲が丘３丁目１－１０　</t>
  </si>
  <si>
    <t xml:space="preserve">047-447-9155  </t>
  </si>
  <si>
    <t>川本　精一郎</t>
    <phoneticPr fontId="5"/>
  </si>
  <si>
    <t>S47.12.11</t>
  </si>
  <si>
    <t>かわもりたクリニック</t>
  </si>
  <si>
    <t>船橋市本町６丁目１０－１９</t>
  </si>
  <si>
    <t xml:space="preserve">047-423-6313  </t>
  </si>
  <si>
    <t>川守田　英男</t>
    <phoneticPr fontId="5"/>
  </si>
  <si>
    <t>H10.08.01</t>
  </si>
  <si>
    <t>医療法人社団昭和会　北川眼科クリニックふたわ</t>
    <phoneticPr fontId="5"/>
  </si>
  <si>
    <t>船橋市咲が丘３丁目２５－３ミツヨシビル３階</t>
  </si>
  <si>
    <t xml:space="preserve">047-490-7070  </t>
  </si>
  <si>
    <t>ア、眼</t>
  </si>
  <si>
    <t>北川　均</t>
  </si>
  <si>
    <t>北島レディースクリニック</t>
  </si>
  <si>
    <t>船橋市本町６丁目７－２９</t>
  </si>
  <si>
    <t xml:space="preserve">047-406-3038  </t>
  </si>
  <si>
    <t>北島　米夫</t>
    <phoneticPr fontId="5"/>
  </si>
  <si>
    <t>きたなら駅上ほっとクリニック</t>
  </si>
  <si>
    <t>船橋市習志野台３丁目１－１北習志野駅ビルエキタきたなら３－１</t>
  </si>
  <si>
    <t xml:space="preserve">047-401-1707  </t>
  </si>
  <si>
    <t>内、心療、精、眼</t>
  </si>
  <si>
    <t>松本　悠</t>
    <phoneticPr fontId="5"/>
  </si>
  <si>
    <t>きたなら駅ビル内科クリニック</t>
  </si>
  <si>
    <t>船橋市習志野台３丁目１－１北習志野駅ビル３階店舗３－２</t>
  </si>
  <si>
    <t xml:space="preserve">047-464-1112  </t>
  </si>
  <si>
    <t>原田　貴之</t>
    <phoneticPr fontId="5"/>
  </si>
  <si>
    <t>医療法人社団憲節会　北習志野えんどう内科</t>
  </si>
  <si>
    <t>船橋市習志野台３丁目１７－１５東海北習志野五番館ビル１階Ｂ</t>
  </si>
  <si>
    <t xml:space="preserve">047-404-1184  </t>
  </si>
  <si>
    <t>糖尿病内科、循環器内科、内</t>
  </si>
  <si>
    <t>遠藤　康弘</t>
    <phoneticPr fontId="5"/>
  </si>
  <si>
    <t>医療法人社団綾美会　北習志野眼科</t>
    <phoneticPr fontId="5"/>
  </si>
  <si>
    <t>船橋市習志野台２丁目６－１小林ビル２階</t>
  </si>
  <si>
    <t xml:space="preserve">047-469-4130  </t>
  </si>
  <si>
    <t>眼、放</t>
  </si>
  <si>
    <t>上村　敦子</t>
    <phoneticPr fontId="5"/>
  </si>
  <si>
    <t>医療法人社団千秋双葉会　北習志野耳鼻咽喉科・アレルギー科</t>
  </si>
  <si>
    <t>船橋市習志野台２丁目１－３アゼリアビル　１階　１０１号</t>
  </si>
  <si>
    <t xml:space="preserve">047-467-8800  </t>
  </si>
  <si>
    <t>横小路　雅文</t>
    <phoneticPr fontId="5"/>
  </si>
  <si>
    <t>H30.03.07</t>
  </si>
  <si>
    <t>医療法人社団純恵会　北習志野整形外科クリニック</t>
  </si>
  <si>
    <t>船橋市習志野台１丁目３８－１１北習志野メディカルプラザ１・２F</t>
  </si>
  <si>
    <t xml:space="preserve">047-456-3078  </t>
  </si>
  <si>
    <t>新保　純</t>
    <phoneticPr fontId="5"/>
  </si>
  <si>
    <t>医療法人社団聖鳥会　北林医院</t>
    <phoneticPr fontId="5"/>
  </si>
  <si>
    <t>船橋市本町１丁目２８０１船橋Face３階３０８－１号</t>
  </si>
  <si>
    <t xml:space="preserve">047-424-0286  </t>
  </si>
  <si>
    <t>北林　豊納雄</t>
    <phoneticPr fontId="5"/>
  </si>
  <si>
    <t>H15.04.15</t>
  </si>
  <si>
    <t>医療法人社団励生会　北原産婦人科</t>
    <phoneticPr fontId="5"/>
  </si>
  <si>
    <t>船橋市習志野台２丁目７２－７</t>
  </si>
  <si>
    <t xml:space="preserve">047-465-5501  </t>
  </si>
  <si>
    <t>北原　慶幸</t>
    <phoneticPr fontId="5"/>
  </si>
  <si>
    <t>医療法人社団優育会　キッズ・ファミリークリニックささもと小児科</t>
    <phoneticPr fontId="5"/>
  </si>
  <si>
    <t>船橋市前原西６丁目１－２２</t>
  </si>
  <si>
    <t xml:space="preserve">047-402-3301  </t>
  </si>
  <si>
    <t>篠本　雅人</t>
    <phoneticPr fontId="5"/>
  </si>
  <si>
    <t>きのしたクリニック</t>
  </si>
  <si>
    <t>船橋市前貝塚町５４９番地１Ｇ．Ｇ．Ｃ１Ｆ</t>
  </si>
  <si>
    <t>273-0042</t>
  </si>
  <si>
    <t xml:space="preserve">047-401-6881  </t>
  </si>
  <si>
    <t>内、外、ア、皮、呼吸器内科</t>
  </si>
  <si>
    <t>木下　孔明</t>
    <phoneticPr fontId="5"/>
  </si>
  <si>
    <t>医療法人社団ナイズ　キャップスクリニック二和向台</t>
  </si>
  <si>
    <t>船橋市二和東６丁目１２－２クリニックプラザ船橋二和３階</t>
  </si>
  <si>
    <t xml:space="preserve">047-402-2617  </t>
  </si>
  <si>
    <t>永井　悠史</t>
  </si>
  <si>
    <t>きらりクリニック習志野台中央</t>
  </si>
  <si>
    <t>船橋市習志野台８丁目５５－８</t>
  </si>
  <si>
    <t xml:space="preserve">047-402-2188  </t>
  </si>
  <si>
    <t>内、外、消化器内科、感染症内科</t>
  </si>
  <si>
    <t>星野　敢</t>
  </si>
  <si>
    <t>医療法人社団泰正会　くまがい眼科</t>
    <phoneticPr fontId="5"/>
  </si>
  <si>
    <t>船橋市西船５丁目２６－２５西船エーワンビル２Ｆ</t>
  </si>
  <si>
    <t xml:space="preserve">047-333-5888  </t>
  </si>
  <si>
    <t>熊谷　正也</t>
    <phoneticPr fontId="5"/>
  </si>
  <si>
    <t>医療法人社団泰正会　くまがい眼科分院</t>
    <phoneticPr fontId="5"/>
  </si>
  <si>
    <t>船橋市西船５丁目２６－２５西船エーワンビル５Ｆ</t>
  </si>
  <si>
    <t>竹中　千昭</t>
    <phoneticPr fontId="5"/>
  </si>
  <si>
    <t>H12.05.11</t>
  </si>
  <si>
    <t>医療法人社団陽南会　くらもちレディースクリニック</t>
    <phoneticPr fontId="5"/>
  </si>
  <si>
    <t>船橋市芝山３丁目１－８</t>
  </si>
  <si>
    <t xml:space="preserve">047-463-5903  </t>
  </si>
  <si>
    <t>蔵持　和也</t>
    <phoneticPr fontId="5"/>
  </si>
  <si>
    <t>医療法人社団佑仁会　クリニック津田沼</t>
    <phoneticPr fontId="5"/>
  </si>
  <si>
    <t>船橋市前原西２丁目７－４</t>
  </si>
  <si>
    <t xml:space="preserve">047-478-5505  </t>
  </si>
  <si>
    <t>内、外、肛、泌、放、麻</t>
  </si>
  <si>
    <t>村上　光右</t>
    <phoneticPr fontId="5"/>
  </si>
  <si>
    <t>一般社団法人セカンド　クリニックプラス西船橋</t>
  </si>
  <si>
    <t>船橋市西船４丁目２７ー２西船駅前プラザビル４階</t>
  </si>
  <si>
    <t xml:space="preserve">047-401-2911  </t>
    <phoneticPr fontId="1"/>
  </si>
  <si>
    <t>内、ア、呼吸器内科、皮</t>
    <phoneticPr fontId="1"/>
  </si>
  <si>
    <t>長谷　啓</t>
    <phoneticPr fontId="1"/>
  </si>
  <si>
    <t>医療法人社団朝陽会　くりはら内科・皮膚科クリニック</t>
  </si>
  <si>
    <t>船橋市宮本４丁目１２－１８</t>
  </si>
  <si>
    <t xml:space="preserve">047-422-2624  </t>
  </si>
  <si>
    <t>内、皮、小、ア、消化器内科</t>
  </si>
  <si>
    <t>栗原　俊夫</t>
    <phoneticPr fontId="5"/>
  </si>
  <si>
    <t>H30.03.01</t>
  </si>
  <si>
    <t>CREST　SKIN　CLINIC</t>
  </si>
  <si>
    <t>船橋市本町４丁目４１－１０ ５階・７階</t>
    <phoneticPr fontId="1"/>
  </si>
  <si>
    <t xml:space="preserve">047-406-3754  </t>
    <phoneticPr fontId="1"/>
  </si>
  <si>
    <t>美容皮膚科、皮、内</t>
    <rPh sb="6" eb="7">
      <t>カワ</t>
    </rPh>
    <rPh sb="8" eb="9">
      <t>ナイ</t>
    </rPh>
    <phoneticPr fontId="1"/>
  </si>
  <si>
    <t xml:space="preserve">	五十嵐　政智</t>
    <phoneticPr fontId="1"/>
  </si>
  <si>
    <t>医療法人社団ＫＫクリニック　ＫＫクリニック西船橋</t>
  </si>
  <si>
    <t>船橋市葛飾町２丁目３４４－１ＣａｓａＢＨ　１階</t>
  </si>
  <si>
    <t xml:space="preserve">047-407-2427  </t>
  </si>
  <si>
    <t>内、血液内科</t>
  </si>
  <si>
    <t>藤川　一壽</t>
  </si>
  <si>
    <t>医療法人社団　Ｋレディースクリニック</t>
    <phoneticPr fontId="5"/>
  </si>
  <si>
    <t>船橋市北本町１丁目３番１号Ｋメディカルモール２０４号</t>
  </si>
  <si>
    <t>273-0864</t>
  </si>
  <si>
    <t xml:space="preserve">047-426-3133  </t>
  </si>
  <si>
    <t>國府田　きよ子</t>
    <phoneticPr fontId="5"/>
  </si>
  <si>
    <t>高地内科</t>
  </si>
  <si>
    <t>船橋市西習志野３丁目２５－６</t>
  </si>
  <si>
    <t xml:space="preserve">047-469-5080  </t>
  </si>
  <si>
    <t>高地　恭二</t>
    <phoneticPr fontId="5"/>
  </si>
  <si>
    <t>H07.01.01</t>
  </si>
  <si>
    <t>こころクリニック船橋</t>
  </si>
  <si>
    <t>船橋市本町６丁目２－１９日光屋ビル３Ｆ</t>
  </si>
  <si>
    <t xml:space="preserve">047-460-1716  </t>
  </si>
  <si>
    <t>大塚　芳克</t>
    <phoneticPr fontId="5"/>
  </si>
  <si>
    <t>医療法人社団爽風会　心の風クリニック</t>
    <phoneticPr fontId="5"/>
  </si>
  <si>
    <t>船橋市本町１丁目２６－２船橋ＳＦビル３Ｆ</t>
  </si>
  <si>
    <t xml:space="preserve">047-422-1750  </t>
  </si>
  <si>
    <t>藤田　充明</t>
    <phoneticPr fontId="5"/>
  </si>
  <si>
    <t>医療法人同和会　こころの健康クリニック津田沼</t>
    <phoneticPr fontId="5"/>
  </si>
  <si>
    <t>船橋市前原西２丁目１３－１３大塚ビル４階</t>
  </si>
  <si>
    <t xml:space="preserve">047-455-7300  </t>
  </si>
  <si>
    <t>浅野　正子</t>
    <phoneticPr fontId="5"/>
  </si>
  <si>
    <t>小林医院</t>
  </si>
  <si>
    <t>船橋市薬円台６丁目１－１薬園台駅ビル２階</t>
  </si>
  <si>
    <t>274-0077</t>
  </si>
  <si>
    <t xml:space="preserve">047-496-1116  </t>
  </si>
  <si>
    <t>小林　史朗</t>
    <phoneticPr fontId="5"/>
  </si>
  <si>
    <t>医療法人社団千裕会　こばやしクリニック</t>
    <phoneticPr fontId="5"/>
  </si>
  <si>
    <t>船橋市前原東６丁目２０－３５</t>
  </si>
  <si>
    <t xml:space="preserve">047-479-0122  </t>
  </si>
  <si>
    <t>内、胃、循、外、整、肛、皮、泌</t>
  </si>
  <si>
    <t>小林　健太郎</t>
    <phoneticPr fontId="5"/>
  </si>
  <si>
    <t>H14.03.01</t>
  </si>
  <si>
    <t>こみやま眼科</t>
  </si>
  <si>
    <t>船橋市葛飾町２丁目３４１－３－２Ｆ</t>
  </si>
  <si>
    <t xml:space="preserve">047-436-1322  </t>
  </si>
  <si>
    <t>小見山　和也</t>
    <phoneticPr fontId="5"/>
  </si>
  <si>
    <t>医療法人社団弘成会　コミュニティクリニックみさき</t>
    <phoneticPr fontId="5"/>
  </si>
  <si>
    <t>船橋市三咲３丁目１－１５</t>
  </si>
  <si>
    <t>274-0812</t>
  </si>
  <si>
    <t xml:space="preserve">047-440-1512  </t>
  </si>
  <si>
    <t>内、外、整、皮、泌、小、形</t>
    <phoneticPr fontId="5"/>
  </si>
  <si>
    <t>玉元　弘次</t>
    <phoneticPr fontId="5"/>
  </si>
  <si>
    <t>医療法人社団博葉会　近藤クリニック</t>
  </si>
  <si>
    <t>船橋市葛飾町２丁目３３７</t>
  </si>
  <si>
    <t xml:space="preserve">047-434-6000  </t>
  </si>
  <si>
    <t>消化器内科、内、循環器内科、小</t>
  </si>
  <si>
    <t>藤原　麻里</t>
    <phoneticPr fontId="5"/>
  </si>
  <si>
    <t>H25.09.01</t>
  </si>
  <si>
    <t>医療法人社団康平会　こんどうこどもクリニック</t>
    <phoneticPr fontId="5"/>
  </si>
  <si>
    <t>船橋市本中山２丁目１０－１ミレニティ中山４Ｆ</t>
  </si>
  <si>
    <t xml:space="preserve">047-332-1000  </t>
  </si>
  <si>
    <t>近藤　康夫</t>
    <phoneticPr fontId="5"/>
  </si>
  <si>
    <t>コンパスクリニック幕張船橋</t>
  </si>
  <si>
    <t>船橋市前原東２丁目２０－４鶴岡店舗１階</t>
  </si>
  <si>
    <t xml:space="preserve">047-489-5756  </t>
  </si>
  <si>
    <t>近藤　悠介</t>
    <phoneticPr fontId="5"/>
  </si>
  <si>
    <t>R01.12.09</t>
  </si>
  <si>
    <t>コンフォート津田沼クリニック</t>
  </si>
  <si>
    <t>船橋市前原西２丁目２５－６ホーマス第４ビル３階</t>
  </si>
  <si>
    <t xml:space="preserve">047-411-8781  </t>
  </si>
  <si>
    <t>内、精</t>
    <rPh sb="2" eb="3">
      <t>セイ</t>
    </rPh>
    <phoneticPr fontId="1"/>
  </si>
  <si>
    <t>平松　和嗣久</t>
    <phoneticPr fontId="5"/>
  </si>
  <si>
    <t>医療法人社団千葉白報会　在宅クリニックドクターランド船橋</t>
  </si>
  <si>
    <t>船橋市本町７丁目１１－５ＫＤＸ船橋ビル　１階</t>
  </si>
  <si>
    <t xml:space="preserve">047-460-3200  </t>
  </si>
  <si>
    <t>岩波　弘明</t>
    <phoneticPr fontId="5"/>
  </si>
  <si>
    <t>医療法人社団　さいとう眼科</t>
    <phoneticPr fontId="5"/>
  </si>
  <si>
    <t>船橋市北本町１丁目３－１Ｋメディカルモール２階</t>
  </si>
  <si>
    <t xml:space="preserve">047-460-2211  </t>
  </si>
  <si>
    <t>斎藤　守</t>
    <phoneticPr fontId="5"/>
  </si>
  <si>
    <t>坂口醫院</t>
    <phoneticPr fontId="5"/>
  </si>
  <si>
    <t>船橋市丸山１丁目５５－３</t>
  </si>
  <si>
    <t xml:space="preserve">047-438-6381  </t>
  </si>
  <si>
    <t>内、胃</t>
    <phoneticPr fontId="5"/>
  </si>
  <si>
    <t>坂口　文秋</t>
    <phoneticPr fontId="5"/>
  </si>
  <si>
    <t>H04.06.01</t>
  </si>
  <si>
    <t>さかもと眼科</t>
  </si>
  <si>
    <t>船橋市東船橋４丁目３１－２０東船橋セントラル２階</t>
  </si>
  <si>
    <t xml:space="preserve">047-409-0090  </t>
  </si>
  <si>
    <t>坂本　俊哉</t>
    <phoneticPr fontId="5"/>
  </si>
  <si>
    <t>医療法人社団ゆしの会　さくら眼科美容皮膚科</t>
  </si>
  <si>
    <t>船橋市本町６丁目１－３メルファーレ船橋３階</t>
  </si>
  <si>
    <t xml:space="preserve">047-425-3002  </t>
  </si>
  <si>
    <t>橋本　良枝</t>
    <phoneticPr fontId="5"/>
  </si>
  <si>
    <t>佐々木医院</t>
  </si>
  <si>
    <t>船橋市南三咲２丁目１１－３</t>
  </si>
  <si>
    <t>274-0813</t>
  </si>
  <si>
    <t xml:space="preserve">047-448-2134  </t>
  </si>
  <si>
    <t>内、小、胃腸内科、消化器内科、整</t>
  </si>
  <si>
    <t>佐々木　大樹</t>
    <phoneticPr fontId="5"/>
  </si>
  <si>
    <t>佐竹耳鼻咽喉科</t>
  </si>
  <si>
    <t>船橋市丸山２丁目１８－１６</t>
  </si>
  <si>
    <t xml:space="preserve">047-430-2380  </t>
  </si>
  <si>
    <t>佐竹　敬一</t>
    <phoneticPr fontId="5"/>
  </si>
  <si>
    <t>S59.04.02</t>
  </si>
  <si>
    <t>颯佐医院</t>
  </si>
  <si>
    <t>船橋市松が丘１丁目３４－４</t>
  </si>
  <si>
    <t>274-0064</t>
  </si>
  <si>
    <t xml:space="preserve">047-465-6655  </t>
  </si>
  <si>
    <t>颯佐　正俊</t>
    <phoneticPr fontId="5"/>
  </si>
  <si>
    <t>H02.04.02</t>
  </si>
  <si>
    <t>医療法人社団　さとうクリニック</t>
    <phoneticPr fontId="5"/>
  </si>
  <si>
    <t>船橋市前原西４丁目１７－１６</t>
  </si>
  <si>
    <t xml:space="preserve">047-472-1727  </t>
  </si>
  <si>
    <t>胃腸内科、大腸内科、内視鏡内科、肛門外科、内、外</t>
  </si>
  <si>
    <t>佐藤　雅彦</t>
    <phoneticPr fontId="5"/>
  </si>
  <si>
    <t>さとう泌尿器科クリニック</t>
  </si>
  <si>
    <t>船橋市海神２丁目８－１７－２</t>
  </si>
  <si>
    <t xml:space="preserve">047-424-8547  </t>
  </si>
  <si>
    <t>佐藤　信夫</t>
  </si>
  <si>
    <t>R05.03.29</t>
  </si>
  <si>
    <t>医療法人社団山椒会　さなだクリニック</t>
  </si>
  <si>
    <t>船橋市薬円台５丁目４－３</t>
  </si>
  <si>
    <t xml:space="preserve">047-496-1111  </t>
  </si>
  <si>
    <t>整、脳、麻、リハ</t>
  </si>
  <si>
    <t>眞田　孝裕</t>
    <phoneticPr fontId="5"/>
  </si>
  <si>
    <t>R02.02.01</t>
  </si>
  <si>
    <t>医療法人社団蘭寿会　佐野医院</t>
    <phoneticPr fontId="5"/>
  </si>
  <si>
    <t>船橋市本町３丁目３－７</t>
  </si>
  <si>
    <t xml:space="preserve">047-422-2278  </t>
  </si>
  <si>
    <t>内、呼、消、循、小</t>
  </si>
  <si>
    <t>佐野　千寿子</t>
    <phoneticPr fontId="5"/>
  </si>
  <si>
    <t>医療法人社団亘樹会　さめじま眼科</t>
  </si>
  <si>
    <t>船橋市前原西２丁目１９－１津田沼ビート４階</t>
    <phoneticPr fontId="5"/>
  </si>
  <si>
    <t xml:space="preserve">047-470-2203  </t>
  </si>
  <si>
    <t>鮫島　弘年</t>
    <phoneticPr fontId="5"/>
  </si>
  <si>
    <t>サンメディカル船橋クリニック</t>
  </si>
  <si>
    <t>船橋市本町７丁目６－１イトーヨーカドー船橋店３階</t>
  </si>
  <si>
    <t xml:space="preserve">047-422-3300  </t>
  </si>
  <si>
    <t>北林　香織</t>
  </si>
  <si>
    <t>R06.01.01</t>
  </si>
  <si>
    <t>医療法人社団太陽の会　サンライズこどもクリニック</t>
  </si>
  <si>
    <t>船橋市本中山４丁目２２－１０中山メディカルスクエア１階</t>
  </si>
  <si>
    <t xml:space="preserve">047-333-8222  </t>
  </si>
  <si>
    <t>佐藤　浩一</t>
    <phoneticPr fontId="5"/>
  </si>
  <si>
    <t>ジーク夏見クリニック</t>
  </si>
  <si>
    <t>船橋市夏見１丁目２－１７エスポアール小泉第２　１階</t>
  </si>
  <si>
    <t>273-0865</t>
  </si>
  <si>
    <t xml:space="preserve">047-460-1100  </t>
  </si>
  <si>
    <t>内、ア、小、外、皮、リハ、漢方内科</t>
  </si>
  <si>
    <t>神野　伸司</t>
    <phoneticPr fontId="5"/>
  </si>
  <si>
    <t>H20.07.15</t>
  </si>
  <si>
    <t>椎葉の森クリニック</t>
  </si>
  <si>
    <t>船橋市習志野台２丁目２－９</t>
  </si>
  <si>
    <t xml:space="preserve">047-401-5552  </t>
  </si>
  <si>
    <t>齊藤　民子</t>
  </si>
  <si>
    <t>R05.03.07</t>
  </si>
  <si>
    <t>至誠クリニック</t>
  </si>
  <si>
    <t>船橋市新高根６丁目４０－７</t>
  </si>
  <si>
    <t xml:space="preserve">047-469-2626  </t>
  </si>
  <si>
    <t>内、形、皮、外</t>
  </si>
  <si>
    <t>渡邊　浩志</t>
    <phoneticPr fontId="5"/>
  </si>
  <si>
    <t>芝山医科歯科クリニック</t>
  </si>
  <si>
    <t>船橋市芝山４丁目１７－９</t>
  </si>
  <si>
    <t xml:space="preserve">047-467-6177  </t>
  </si>
  <si>
    <t>内、消、小、外、整、皮、リハ、歯</t>
  </si>
  <si>
    <t>鎌田　玲子</t>
    <phoneticPr fontId="5"/>
  </si>
  <si>
    <t>H11.08.04</t>
  </si>
  <si>
    <t>医療法人社団晟安会　しまね内科クリニック</t>
  </si>
  <si>
    <t>船橋市坪井東１丁目２－２５</t>
  </si>
  <si>
    <t xml:space="preserve">047-456-5252  </t>
  </si>
  <si>
    <t>内、心療、呼吸器内科、循環器内科、アレルギー疾患内科</t>
  </si>
  <si>
    <t>嶋根　正樹</t>
    <phoneticPr fontId="5"/>
  </si>
  <si>
    <t>医療法人社団惠心会　志村医院</t>
    <phoneticPr fontId="5"/>
  </si>
  <si>
    <t>船橋市三山８丁目１－２</t>
  </si>
  <si>
    <t xml:space="preserve">047-472-7166  </t>
  </si>
  <si>
    <t>小齊平　惠</t>
    <phoneticPr fontId="5"/>
  </si>
  <si>
    <t>下総中山駅前おおた内科クリニック</t>
  </si>
  <si>
    <t>船橋市本中山２丁目１７－３５中山メディカルブリッジ４階・５階</t>
  </si>
  <si>
    <t xml:space="preserve">047-333-8080  </t>
  </si>
  <si>
    <t>内、腎臓内科、糖尿病内科、脂質代謝内科、人工透析内科</t>
  </si>
  <si>
    <t>太田　哲人</t>
  </si>
  <si>
    <t>R08.03.06</t>
  </si>
  <si>
    <t>医療法人社団方雄会しもうさ中山クリニック</t>
  </si>
  <si>
    <t>船橋市本中山２丁目１５－１２リリスポスト２階</t>
  </si>
  <si>
    <t xml:space="preserve">047-318-3315  </t>
  </si>
  <si>
    <t>内、泌、皮、糖尿病内科、消化器内科、小</t>
  </si>
  <si>
    <t>伊達　庸二</t>
  </si>
  <si>
    <t>下総中山耳鼻咽喉科</t>
  </si>
  <si>
    <t>船橋市本中山２丁目１０－１ミレニティ中山４Ｆ－Ｍ</t>
  </si>
  <si>
    <t xml:space="preserve">047-302-3333  </t>
  </si>
  <si>
    <t>本杉　英昭</t>
    <phoneticPr fontId="5"/>
  </si>
  <si>
    <t>H13.02.26</t>
  </si>
  <si>
    <t>医療法人社団順徳会　下総中山整形外科クリニック</t>
    <phoneticPr fontId="5"/>
  </si>
  <si>
    <t xml:space="preserve">047-320-2311  </t>
  </si>
  <si>
    <t>山本　真徳</t>
    <phoneticPr fontId="5"/>
  </si>
  <si>
    <t>医療法人社団和賀会　下総中山メンタルクリニック</t>
    <phoneticPr fontId="5"/>
  </si>
  <si>
    <t>船橋市本中山２丁目１０－１ミレニティ中山４階</t>
  </si>
  <si>
    <t xml:space="preserve">047-302-7234  </t>
  </si>
  <si>
    <t>田崎　太郎</t>
    <phoneticPr fontId="5"/>
  </si>
  <si>
    <t>しもやま内科</t>
  </si>
  <si>
    <t>船橋市芝山４丁目３３－５</t>
  </si>
  <si>
    <t xml:space="preserve">047-467-5500  </t>
  </si>
  <si>
    <t>内、糖尿病内科、循環器内科、内分泌内科</t>
  </si>
  <si>
    <t>下山　立志</t>
    <phoneticPr fontId="5"/>
  </si>
  <si>
    <t>しゃちキッズクリニック</t>
  </si>
  <si>
    <t>船橋市西船２丁目２８－１</t>
  </si>
  <si>
    <t xml:space="preserve">047-401-9300  </t>
  </si>
  <si>
    <t>林　劭桓</t>
  </si>
  <si>
    <t>R06.08.19</t>
  </si>
  <si>
    <t>障害者支援施設誠光園</t>
  </si>
  <si>
    <t>船橋市小野田町７６９番地１８</t>
  </si>
  <si>
    <t>274-0081</t>
  </si>
  <si>
    <t xml:space="preserve">047-457-6636  </t>
  </si>
  <si>
    <t>佐々木　光一</t>
    <phoneticPr fontId="5"/>
  </si>
  <si>
    <t>S61.05.01</t>
  </si>
  <si>
    <t>障害者支援施設ローゼンヴィラ藤原医務室</t>
  </si>
  <si>
    <t>船橋市藤原８丁目１７－１</t>
  </si>
  <si>
    <t xml:space="preserve">047-430-7900  </t>
  </si>
  <si>
    <t>鈴木　小織</t>
    <phoneticPr fontId="5"/>
  </si>
  <si>
    <t>医療法人社団雅真会　小栗原クリニック</t>
    <phoneticPr fontId="5"/>
  </si>
  <si>
    <t>船橋市本中山３丁目８－１６</t>
  </si>
  <si>
    <t xml:space="preserve">047-333-5553  </t>
  </si>
  <si>
    <t>上野　真弓</t>
    <phoneticPr fontId="5"/>
  </si>
  <si>
    <t>湘南美容クリニック船橋院</t>
  </si>
  <si>
    <t>船橋市本町４丁目２－９菅野屋船橋ビル４階</t>
  </si>
  <si>
    <t>-</t>
    <phoneticPr fontId="1"/>
  </si>
  <si>
    <t>大野　津介</t>
    <phoneticPr fontId="5"/>
  </si>
  <si>
    <t>R02.07.09</t>
  </si>
  <si>
    <t>しらゆり皮フ科・美容皮フ科</t>
    <phoneticPr fontId="5"/>
  </si>
  <si>
    <t>船橋市本中山３丁目２２－１ＳＴハイツⅡ</t>
  </si>
  <si>
    <t xml:space="preserve">047-314-8707  </t>
  </si>
  <si>
    <t>粕谷　百合子</t>
    <phoneticPr fontId="5"/>
  </si>
  <si>
    <t>医療法人社団生光会　新宿追分クリニック千葉分院</t>
  </si>
  <si>
    <t>船橋市本郷町４３５ルーラル八番館１０１号</t>
  </si>
  <si>
    <t>273-0033</t>
  </si>
  <si>
    <t xml:space="preserve">047-332-3200  </t>
  </si>
  <si>
    <t>菅野　直美</t>
    <phoneticPr fontId="5"/>
  </si>
  <si>
    <t>H25.10.28</t>
  </si>
  <si>
    <t>新宿健診プラザ船橋巡回診療連絡所</t>
  </si>
  <si>
    <t>船橋市前原西２丁目２９－１１ロイヤルフラット津田沼３０８号室</t>
  </si>
  <si>
    <t xml:space="preserve">047-493-0333  </t>
  </si>
  <si>
    <t>東原　舞</t>
    <phoneticPr fontId="5"/>
  </si>
  <si>
    <t>医療法人社団鳳翔会　新高根キッズクリニック</t>
  </si>
  <si>
    <t>船橋市新高根１丁目８－８メディカルセンター船橋新高根Ａ棟</t>
  </si>
  <si>
    <t xml:space="preserve">047-463-3333  </t>
  </si>
  <si>
    <t>小、小児皮膚科、内、ア</t>
  </si>
  <si>
    <t>末吉　真衣</t>
  </si>
  <si>
    <t>しんふなキッズクリニック</t>
  </si>
  <si>
    <t>船橋市山手３丁目１－１２新船橋クリニックファーム２階B</t>
  </si>
  <si>
    <t xml:space="preserve">047-404-4238  </t>
  </si>
  <si>
    <t>武智　信幸</t>
    <phoneticPr fontId="5"/>
  </si>
  <si>
    <t>新船橋中央眼科</t>
  </si>
  <si>
    <t>船橋市新高根１丁目８－８メディカルセンター船橋新高根</t>
  </si>
  <si>
    <t xml:space="preserve">047-498-9580  </t>
  </si>
  <si>
    <t>郡　良文</t>
    <phoneticPr fontId="5"/>
  </si>
  <si>
    <t>R02.10.05</t>
  </si>
  <si>
    <t>医療法人社団しぇあスマイル　新船橋みみはなのどクリニック</t>
  </si>
  <si>
    <t>船橋市山手３丁目１－１２新船橋クリニックファーム２階Ｃ</t>
  </si>
  <si>
    <t xml:space="preserve">047-402-3387  </t>
  </si>
  <si>
    <t>赤坂　るい</t>
    <phoneticPr fontId="5"/>
  </si>
  <si>
    <t>医療法人社団鳳翔会　すぎおかクリニック</t>
  </si>
  <si>
    <t>船橋市夏見台３丁目９－２５</t>
  </si>
  <si>
    <t xml:space="preserve">047-406-7272  </t>
  </si>
  <si>
    <t>内、循環器内科、心臓内科、糖尿病内科</t>
  </si>
  <si>
    <t>杉岡　充爾</t>
    <phoneticPr fontId="5"/>
  </si>
  <si>
    <t>医療法人社団鳳翔会　すぎおかクリニック高根台院</t>
    <phoneticPr fontId="5"/>
  </si>
  <si>
    <t>船橋市高根台１丁目３－２１</t>
  </si>
  <si>
    <t>274-0065</t>
  </si>
  <si>
    <t xml:space="preserve">047-401-7300  </t>
  </si>
  <si>
    <t>田村　隆司</t>
    <phoneticPr fontId="5"/>
  </si>
  <si>
    <t>医療法人社団清陽会　すこやか医院</t>
  </si>
  <si>
    <t>船橋市東船橋２丁目１７－１６</t>
  </si>
  <si>
    <t xml:space="preserve">047-460-3088  </t>
  </si>
  <si>
    <t>阿久根　透</t>
    <phoneticPr fontId="5"/>
  </si>
  <si>
    <t>鈴木レディースクリニック</t>
  </si>
  <si>
    <t>船橋市松が丘１丁目１８－５</t>
  </si>
  <si>
    <t xml:space="preserve">047-465-6738  </t>
  </si>
  <si>
    <t>鈴木　尚子</t>
  </si>
  <si>
    <t>医療法人</t>
    <rPh sb="0" eb="2">
      <t>イリョウ</t>
    </rPh>
    <rPh sb="2" eb="4">
      <t>ホウジン</t>
    </rPh>
    <phoneticPr fontId="5"/>
  </si>
  <si>
    <t>医療法人</t>
    <rPh sb="0" eb="2">
      <t>イリョウ</t>
    </rPh>
    <rPh sb="2" eb="4">
      <t>ホウジン</t>
    </rPh>
    <phoneticPr fontId="27"/>
  </si>
  <si>
    <t>すみれ消化器内科クリニック</t>
  </si>
  <si>
    <t>船橋市本中山２丁目１７－３５中山メディカルブリッジ２階</t>
  </si>
  <si>
    <t xml:space="preserve">047-334-3333  </t>
  </si>
  <si>
    <t>内、消化器内科、肝臓内科</t>
  </si>
  <si>
    <t>尾形　香織</t>
  </si>
  <si>
    <t>その他の法人</t>
    <rPh sb="2" eb="3">
      <t>タ</t>
    </rPh>
    <rPh sb="4" eb="6">
      <t>ホウジン</t>
    </rPh>
    <phoneticPr fontId="27"/>
  </si>
  <si>
    <t>スリープメディカルクリニック船橋院</t>
  </si>
  <si>
    <t>船橋市本町４丁目４１－１０ＳＡＤＯＹＡ　Ｕｐ　Ｃｏｕｒｔ６階</t>
  </si>
  <si>
    <t xml:space="preserve">047-770-0983  </t>
  </si>
  <si>
    <t>呼吸器内科</t>
  </si>
  <si>
    <t>吉川　秀樹</t>
  </si>
  <si>
    <t>R07.06.12</t>
  </si>
  <si>
    <t>医療法人社団Sleep　Rest　Group　Sleep　Rest　Clinic船橋サテライト</t>
  </si>
  <si>
    <t>船橋市本町４丁目３－３船橋駅前ビル１０１号室</t>
  </si>
  <si>
    <t xml:space="preserve">047-407-0667  </t>
  </si>
  <si>
    <t>耳鼻咽喉科、心療、精</t>
  </si>
  <si>
    <t>粕谷　英暢</t>
  </si>
  <si>
    <t>R06.12.09</t>
  </si>
  <si>
    <t>医療法人社団誠尽会　妹尾内科</t>
    <phoneticPr fontId="5"/>
  </si>
  <si>
    <t>船橋市高根台６丁目２－２２ＳＸビル２階</t>
  </si>
  <si>
    <t xml:space="preserve">047-490-2221  </t>
  </si>
  <si>
    <t>小山　善次</t>
    <phoneticPr fontId="5"/>
  </si>
  <si>
    <t>ぜんり歯科内科クリニック</t>
  </si>
  <si>
    <t>船橋市宮本８丁目３１－１５</t>
  </si>
  <si>
    <t xml:space="preserve">047-423-3051  </t>
  </si>
  <si>
    <t>歯、内、歯口、小</t>
  </si>
  <si>
    <t>長谷川　光晴</t>
    <phoneticPr fontId="5"/>
  </si>
  <si>
    <t>H05.09.15</t>
  </si>
  <si>
    <t>医療法人社団幸臣会　ぜんりレディースクリニック</t>
  </si>
  <si>
    <t>船橋市東船橋４丁目２１－５</t>
  </si>
  <si>
    <t xml:space="preserve">047-421-0022  </t>
  </si>
  <si>
    <t>松村　史子</t>
    <phoneticPr fontId="5"/>
  </si>
  <si>
    <t>医療法人社団千葉白報会　総合クリニック　ドクターランド船橋</t>
    <phoneticPr fontId="5"/>
  </si>
  <si>
    <t>船橋市山手１丁目１－８－１０１</t>
  </si>
  <si>
    <t xml:space="preserve">047-437-6868  </t>
  </si>
  <si>
    <t>内、整、皮、耳、眼、リハ、美容皮膚科、小</t>
  </si>
  <si>
    <t>吉武　洋</t>
    <phoneticPr fontId="5"/>
  </si>
  <si>
    <t>たいようこどもクリニック</t>
  </si>
  <si>
    <t>船橋市坪井東２丁目１３－２８</t>
  </si>
  <si>
    <t xml:space="preserve">047-411-8822  </t>
  </si>
  <si>
    <t>今井　大洋</t>
    <phoneticPr fontId="5"/>
  </si>
  <si>
    <t>医療法人社団ヨゼフ会　高木医院</t>
    <phoneticPr fontId="5"/>
  </si>
  <si>
    <t>船橋市本町２丁目２６－２４</t>
  </si>
  <si>
    <t xml:space="preserve">047-431-2256  </t>
  </si>
  <si>
    <t>髙木　康博</t>
  </si>
  <si>
    <t>H16.02.01</t>
  </si>
  <si>
    <t>医療法人社団椰子の実会　たかざわ医院</t>
  </si>
  <si>
    <t>船橋市薬円台６丁目３－８</t>
  </si>
  <si>
    <t xml:space="preserve">047-490-3344  </t>
  </si>
  <si>
    <t>内、小、外、消化器内科、皮</t>
  </si>
  <si>
    <t>髙澤　努</t>
    <phoneticPr fontId="5"/>
  </si>
  <si>
    <t>H23.02.01</t>
  </si>
  <si>
    <t>高根木戸眼科</t>
  </si>
  <si>
    <t>船橋市西習志野２丁目４－３</t>
  </si>
  <si>
    <t xml:space="preserve">047-465-8020  </t>
  </si>
  <si>
    <t>出口　雄三</t>
    <phoneticPr fontId="5"/>
  </si>
  <si>
    <t>医療法人社団　高根木戸診療所</t>
    <phoneticPr fontId="5"/>
  </si>
  <si>
    <t>船橋市高根台４丁目２３－３</t>
  </si>
  <si>
    <t xml:space="preserve">047-466-2203  </t>
  </si>
  <si>
    <t>渡邊　良彦</t>
    <phoneticPr fontId="5"/>
  </si>
  <si>
    <t>医療法人社団順香会　高根木戸整形外科クリニック</t>
  </si>
  <si>
    <t>船橋市習志野台１丁目２－２ウイング２１－２階</t>
  </si>
  <si>
    <t xml:space="preserve">047-496-7177  </t>
  </si>
  <si>
    <t>飯島　哲</t>
    <phoneticPr fontId="5"/>
  </si>
  <si>
    <t>医療法人社団十起会　高根耳鼻咽喉科</t>
  </si>
  <si>
    <t>船橋市習志野台１丁目２－２ウイング２１ビル１階</t>
  </si>
  <si>
    <t xml:space="preserve">047-490-1187  </t>
  </si>
  <si>
    <t>深谷　純教</t>
    <phoneticPr fontId="5"/>
  </si>
  <si>
    <t>高根台眼科</t>
  </si>
  <si>
    <t>船橋市高根台１丁目２－Ｐ－２０７</t>
  </si>
  <si>
    <t xml:space="preserve">047-402-1600  </t>
  </si>
  <si>
    <t>奈良　俊作</t>
    <phoneticPr fontId="5"/>
  </si>
  <si>
    <t>医療法人同和会　高根台メンタルクリニック</t>
    <phoneticPr fontId="5"/>
  </si>
  <si>
    <t>船橋市高根台１丁目２－２</t>
  </si>
  <si>
    <t xml:space="preserve">047-468-6806  </t>
  </si>
  <si>
    <t>洪　勝男</t>
    <phoneticPr fontId="5"/>
  </si>
  <si>
    <t>H08.11.15</t>
  </si>
  <si>
    <t>医療法人社団ハーモニー　高良消化器内科クリニック</t>
    <phoneticPr fontId="5"/>
  </si>
  <si>
    <t>船橋市本町６丁目１－３メルファーレ船橋２０１号</t>
  </si>
  <si>
    <t xml:space="preserve">047-426-1335  </t>
  </si>
  <si>
    <t>佐藤　悟郎</t>
    <phoneticPr fontId="5"/>
  </si>
  <si>
    <t>医療法人社団順正会　滝台ヒフ科</t>
  </si>
  <si>
    <t>船橋市滝台町１０７番地９</t>
  </si>
  <si>
    <t>274-0075</t>
  </si>
  <si>
    <t xml:space="preserve">047-469-3712  </t>
  </si>
  <si>
    <t>森川　敦子</t>
    <phoneticPr fontId="5"/>
  </si>
  <si>
    <t>武井クリニック</t>
  </si>
  <si>
    <t>船橋市本中山３丁目１９－１８</t>
  </si>
  <si>
    <t xml:space="preserve">047-333-1177  </t>
  </si>
  <si>
    <t>内、消</t>
    <phoneticPr fontId="5"/>
  </si>
  <si>
    <t>武井　和夫</t>
    <phoneticPr fontId="5"/>
  </si>
  <si>
    <t>医療法人社団真英会　たけぐち整形外科</t>
  </si>
  <si>
    <t>船橋市本町６丁目４－１９</t>
  </si>
  <si>
    <t xml:space="preserve">047-460-4060  </t>
  </si>
  <si>
    <t>竹口　英文</t>
  </si>
  <si>
    <t>医療法人社団北垣会　たけしファミリークリニック</t>
  </si>
  <si>
    <t>船橋市習志野台６丁目３－２５</t>
  </si>
  <si>
    <t xml:space="preserve">047-465-1192  </t>
  </si>
  <si>
    <t>内、小、ア、皮</t>
  </si>
  <si>
    <t>北垣　毅</t>
    <phoneticPr fontId="5"/>
  </si>
  <si>
    <t>H31.02.01</t>
  </si>
  <si>
    <t>立松クリニック</t>
  </si>
  <si>
    <t>船橋市前原西２丁目１４－１－５０２</t>
  </si>
  <si>
    <t xml:space="preserve">047-493-0710  </t>
  </si>
  <si>
    <t>立松　一徳</t>
    <phoneticPr fontId="5"/>
  </si>
  <si>
    <t>H09.12.01</t>
  </si>
  <si>
    <t>田中外科・肛門科クリニック</t>
  </si>
  <si>
    <t>船橋市本町３丁目３６－２８ホーメストビル４Ｆ</t>
  </si>
  <si>
    <t xml:space="preserve">047-460-5650  </t>
  </si>
  <si>
    <t>外、肛</t>
  </si>
  <si>
    <t>田中　大</t>
    <phoneticPr fontId="5"/>
  </si>
  <si>
    <t>H18.05.15</t>
  </si>
  <si>
    <t>千葉県赤十字血液センター</t>
  </si>
  <si>
    <t>船橋市豊富町６９０番地</t>
  </si>
  <si>
    <t>274-0053</t>
  </si>
  <si>
    <t xml:space="preserve">047-457-0711  </t>
  </si>
  <si>
    <t>奥山　美樹</t>
    <phoneticPr fontId="5"/>
  </si>
  <si>
    <t>千葉県赤十字血液センター津田沼出張所</t>
  </si>
  <si>
    <t>船橋市前原西２丁目１９－１</t>
  </si>
  <si>
    <t xml:space="preserve">047-493-0322  </t>
  </si>
  <si>
    <t>芹山　真也</t>
    <phoneticPr fontId="5"/>
  </si>
  <si>
    <t>H24.10.05</t>
  </si>
  <si>
    <t>千葉県赤十字血液センター船橋出張所</t>
  </si>
  <si>
    <t>船橋市本町１丁目３－１フェイスビル７Ｆ</t>
  </si>
  <si>
    <t xml:space="preserve">047-460-0521  </t>
  </si>
  <si>
    <t>奥山　典子</t>
    <phoneticPr fontId="5"/>
  </si>
  <si>
    <t>H15.04.16</t>
  </si>
  <si>
    <t>一般社団法人労働保健協会　千葉診療所</t>
  </si>
  <si>
    <t>船橋市北本町２丁目１５－６グレース１８　１０１号室</t>
  </si>
  <si>
    <t xml:space="preserve">03-3530-2131  </t>
  </si>
  <si>
    <t>窪木　外造</t>
    <phoneticPr fontId="5"/>
  </si>
  <si>
    <t>H29.02.20</t>
  </si>
  <si>
    <t>千葉西クリニック</t>
  </si>
  <si>
    <t>船橋市習志野台１丁目１０－１エトワール石川１階</t>
  </si>
  <si>
    <t xml:space="preserve">047-456-6110  </t>
  </si>
  <si>
    <t>荒川　裕輔</t>
    <phoneticPr fontId="5"/>
  </si>
  <si>
    <t>医療法人社団三立会　千葉病理診断科クリニック</t>
  </si>
  <si>
    <t>船橋市葛飾町２丁目３７６－１金子ビル２階</t>
  </si>
  <si>
    <t xml:space="preserve">047-401-3838  </t>
  </si>
  <si>
    <t>病理診断科</t>
  </si>
  <si>
    <t>大村　光浩</t>
  </si>
  <si>
    <t>千葉船橋　痛みと多汗症クリニック</t>
  </si>
  <si>
    <t>船橋市本町６丁目４－２８竹内ビル６階</t>
  </si>
  <si>
    <t xml:space="preserve">047-409-8228  </t>
  </si>
  <si>
    <t>ペインクリニック外科、麻、内</t>
  </si>
  <si>
    <t>浮田　慎</t>
  </si>
  <si>
    <t>医療法人社団　中條医院</t>
    <phoneticPr fontId="5"/>
  </si>
  <si>
    <t>船橋市西習志野１丁目９－３０</t>
  </si>
  <si>
    <t xml:space="preserve">047-466-3133  </t>
  </si>
  <si>
    <t>内、胃、神内</t>
  </si>
  <si>
    <t>髙橋　宏和</t>
    <phoneticPr fontId="5"/>
  </si>
  <si>
    <t>つかさクリニック</t>
  </si>
  <si>
    <t>船橋市山手３丁目１－１２新船橋クリニックファーム１Ｆ</t>
  </si>
  <si>
    <t xml:space="preserve">047-431-9010  </t>
  </si>
  <si>
    <t>山本　司</t>
    <phoneticPr fontId="5"/>
  </si>
  <si>
    <t>塚田耳鼻咽喉科医院</t>
  </si>
  <si>
    <t>船橋市前貝塚町５６５番地１１東武塚田駅ビル２Ｆ</t>
  </si>
  <si>
    <t xml:space="preserve">047-439-1132  </t>
  </si>
  <si>
    <t>原田　宏美</t>
    <phoneticPr fontId="5"/>
  </si>
  <si>
    <t>H04.03.01</t>
  </si>
  <si>
    <t>塚田皮膚科</t>
  </si>
  <si>
    <t>船橋市前貝塚町５６５東武塚田駅ビル２階</t>
  </si>
  <si>
    <t xml:space="preserve">047-438-9693  </t>
  </si>
  <si>
    <t>森田　和政</t>
    <phoneticPr fontId="5"/>
  </si>
  <si>
    <t>R01.06.01</t>
  </si>
  <si>
    <t>医療法人社団伸守会　津田沼ＩＶＦクリニック</t>
  </si>
  <si>
    <t>船橋市前原西２丁目１７－８</t>
  </si>
  <si>
    <t xml:space="preserve">047-455-3111  </t>
  </si>
  <si>
    <t>婦、婦人科（不妊治療）、婦人科（生殖医療）</t>
  </si>
  <si>
    <t>髙木　亜由美</t>
  </si>
  <si>
    <t>H27.03.01</t>
  </si>
  <si>
    <t>医療法人社団健信会　津田沼駅前心療内科</t>
  </si>
  <si>
    <t>船橋市前原西２丁目１４－２津田沼駅前安田ビル１０階</t>
  </si>
  <si>
    <t xml:space="preserve">047-477-2277  </t>
  </si>
  <si>
    <t>小野　弘太郎</t>
    <phoneticPr fontId="5"/>
  </si>
  <si>
    <t>医療法人社団清記会　津田沼ヒフ科</t>
  </si>
  <si>
    <t xml:space="preserve">047-473-3323  </t>
  </si>
  <si>
    <t>牧野　弘和</t>
  </si>
  <si>
    <t>医療法人社団白羽会　つばさ在宅クリニック</t>
  </si>
  <si>
    <t>船橋市駿河台１丁目３３－８コンフィデンス駿河台２０１号室</t>
  </si>
  <si>
    <t>273-0862</t>
  </si>
  <si>
    <t xml:space="preserve">047-411-1666  </t>
  </si>
  <si>
    <t>澤田　雅志</t>
  </si>
  <si>
    <t>つばさ在宅クリニック西船橋</t>
  </si>
  <si>
    <t>船橋市西船４丁目１１－８新三星西船ビル</t>
  </si>
  <si>
    <t xml:space="preserve">047-495-0111  </t>
  </si>
  <si>
    <t>内、循環器内科、糖尿病内科、脳神経内科、リウ、呼吸器内科、ア、泌</t>
  </si>
  <si>
    <t>神田　敏博</t>
    <phoneticPr fontId="5"/>
  </si>
  <si>
    <t>つるおか内科</t>
  </si>
  <si>
    <t>船橋市習志野台５丁目４－１４</t>
  </si>
  <si>
    <t xml:space="preserve">047-466-8361  </t>
  </si>
  <si>
    <t>鶴岡　和弘</t>
    <phoneticPr fontId="5"/>
  </si>
  <si>
    <t>ＴＣＢ　東京中央美容外科・ＴＣＢスキンクリニック　船橋院</t>
    <phoneticPr fontId="1"/>
  </si>
  <si>
    <t>船橋市本町１丁目７－６ドリーム船橋ビル５階</t>
  </si>
  <si>
    <t xml:space="preserve">047-404-5412  </t>
  </si>
  <si>
    <t>美、美容皮膚科、皮、形、美容内科</t>
    <rPh sb="12" eb="16">
      <t>ビヨウナイカ</t>
    </rPh>
    <phoneticPr fontId="1"/>
  </si>
  <si>
    <t>三上　学</t>
    <phoneticPr fontId="1"/>
  </si>
  <si>
    <t>R05.01.29</t>
  </si>
  <si>
    <t>医療法人社団協俊会　寺田医院</t>
  </si>
  <si>
    <t>船橋市宮本６丁目２６－１８</t>
  </si>
  <si>
    <t xml:space="preserve">047-426-3387  </t>
  </si>
  <si>
    <t>荒井　慎平</t>
    <phoneticPr fontId="5"/>
  </si>
  <si>
    <t>医療法人社団千葉厚生会　どい耳鼻咽喉科</t>
  </si>
  <si>
    <t>船橋市薬円台６丁目６－２メディパーク薬園台３Ｆ</t>
  </si>
  <si>
    <t xml:space="preserve">047-496-1133  </t>
  </si>
  <si>
    <t>耳、小児耳鼻咽喉科、ア、頭頚部外科</t>
  </si>
  <si>
    <t>土井　勝之</t>
    <phoneticPr fontId="5"/>
  </si>
  <si>
    <t>医療法人社団千葉厚生会　どい耳鼻咽喉科船橋日大前クリニック</t>
  </si>
  <si>
    <t>船橋市坪井東３丁目９－３船橋日大駅前ビル２Ｆ</t>
  </si>
  <si>
    <t xml:space="preserve">047-457-1187  </t>
  </si>
  <si>
    <t>川島　真理子</t>
    <phoneticPr fontId="5"/>
  </si>
  <si>
    <t>H29.06.01</t>
  </si>
  <si>
    <t>医療法人社団ディーオーアイ　土居内科医院</t>
    <phoneticPr fontId="5"/>
  </si>
  <si>
    <t>船橋市東中山１丁目１８－１０</t>
  </si>
  <si>
    <t>273-0036</t>
  </si>
  <si>
    <t xml:space="preserve">047-334-2686  </t>
  </si>
  <si>
    <t>内、ア、呼吸器内科、循環器内科</t>
  </si>
  <si>
    <t>土居　良康</t>
    <phoneticPr fontId="5"/>
  </si>
  <si>
    <t>東京形成美容外科</t>
  </si>
  <si>
    <t>船橋市本町６丁目６－１北翔ビル３階</t>
  </si>
  <si>
    <t xml:space="preserve">0800-080-2784 </t>
  </si>
  <si>
    <t>美、美容皮膚科、形</t>
  </si>
  <si>
    <t>山崎　修吾</t>
    <phoneticPr fontId="5"/>
  </si>
  <si>
    <t>医療法人社団志友会　東京ベイサイドクリニック</t>
  </si>
  <si>
    <t>船橋市浜町２丁目１－１ららぽーとＴＯＫＹＯ－ＢＡＹ西館３階</t>
  </si>
  <si>
    <t>273-8530</t>
  </si>
  <si>
    <t xml:space="preserve">047-495-0013  </t>
  </si>
  <si>
    <t>内、内視鏡内科、消化器内科</t>
  </si>
  <si>
    <t>河井　健太郎</t>
    <phoneticPr fontId="5"/>
  </si>
  <si>
    <t>東京ワンダークリニック</t>
  </si>
  <si>
    <t>船橋市本町６丁目６－１北翔ビル２階</t>
  </si>
  <si>
    <t>皮、頭部皮膚科、形、美容皮膚科</t>
  </si>
  <si>
    <t>大塚　弘晃</t>
    <phoneticPr fontId="5"/>
  </si>
  <si>
    <t>R02.11.28</t>
  </si>
  <si>
    <t>医療法人社団明寿会　堂後整形外科</t>
    <phoneticPr fontId="5"/>
  </si>
  <si>
    <t>船橋市薬円台２丁目７－２２</t>
  </si>
  <si>
    <t xml:space="preserve">047-464-8531  </t>
  </si>
  <si>
    <t>外、整、リハ、形</t>
  </si>
  <si>
    <t>堂後　昭彦</t>
    <phoneticPr fontId="5"/>
  </si>
  <si>
    <t>医療法人社団萌生会　東武塚田クリニック</t>
    <phoneticPr fontId="5"/>
  </si>
  <si>
    <t>船橋市前貝塚町５６５番地１２</t>
  </si>
  <si>
    <t xml:space="preserve">047-430-3322  </t>
  </si>
  <si>
    <t>内、心療、精、呼、消、循、ア、小、リハ</t>
  </si>
  <si>
    <t>林　直樹</t>
    <phoneticPr fontId="5"/>
  </si>
  <si>
    <t>学校法人</t>
  </si>
  <si>
    <t>東邦大学健康推進センター　習志野医務室</t>
  </si>
  <si>
    <t>船橋市三山２丁目２－１</t>
  </si>
  <si>
    <t>274-8510</t>
  </si>
  <si>
    <t xml:space="preserve">047-472-9388  </t>
  </si>
  <si>
    <t>鷲澤　尚宏</t>
    <phoneticPr fontId="5"/>
  </si>
  <si>
    <t>東邦二和クリニック</t>
  </si>
  <si>
    <t>船橋市二和東６丁目１７－３５</t>
  </si>
  <si>
    <t xml:space="preserve">047-449-1002  </t>
  </si>
  <si>
    <t>内</t>
    <phoneticPr fontId="1"/>
  </si>
  <si>
    <t>福本　幹雄</t>
    <phoneticPr fontId="5"/>
  </si>
  <si>
    <t>医療法人社団旺仁会　トキ皮膚科</t>
  </si>
  <si>
    <t>船橋市習志野台３丁目１８－３田尻ビル２Ｆ</t>
  </si>
  <si>
    <t xml:space="preserve">047-464-5808  </t>
  </si>
  <si>
    <t>東山　都紀</t>
    <phoneticPr fontId="5"/>
  </si>
  <si>
    <t>特別養護老人ホームアグリ・ケアホーム　いこいの森内医務室</t>
  </si>
  <si>
    <t>船橋市大神保町７００番５</t>
  </si>
  <si>
    <t>274-0082</t>
  </si>
  <si>
    <t xml:space="preserve">047-457-3700  </t>
  </si>
  <si>
    <t>谷本　高男</t>
    <phoneticPr fontId="5"/>
  </si>
  <si>
    <t>社会福祉法人康和会　特別養護老人ホームオレンジガーデン内医務室</t>
    <phoneticPr fontId="5"/>
  </si>
  <si>
    <t>船橋市芝山７丁目４１－２</t>
  </si>
  <si>
    <t xml:space="preserve">047-461-5356  </t>
  </si>
  <si>
    <t>村上　和香奈</t>
    <phoneticPr fontId="5"/>
  </si>
  <si>
    <t>H12.11.01</t>
  </si>
  <si>
    <t>特別養護老人ホームさくら館医務室</t>
  </si>
  <si>
    <t>船橋市習志野台８丁目５５－１</t>
  </si>
  <si>
    <t xml:space="preserve">047-496-0270  </t>
  </si>
  <si>
    <t>H30.03.27</t>
  </si>
  <si>
    <t>社会福祉法人聖進會　特別養護老人ホームさわやか苑医務室</t>
    <phoneticPr fontId="5"/>
  </si>
  <si>
    <t>船橋市米ケ崎町６９１番地１</t>
  </si>
  <si>
    <t>273-0861</t>
  </si>
  <si>
    <t xml:space="preserve">047-460-1200  </t>
  </si>
  <si>
    <t>中沢　裕貴</t>
    <phoneticPr fontId="5"/>
  </si>
  <si>
    <t>特別養護老人ホーム第２ワールドナーシングホーム内診療所</t>
  </si>
  <si>
    <t>船橋市飯山満町２丁目５１８‐１</t>
  </si>
  <si>
    <t>274-0822</t>
  </si>
  <si>
    <t xml:space="preserve">047-461-9111  </t>
  </si>
  <si>
    <t>榊原　隆次</t>
  </si>
  <si>
    <t>特別養護老人ホーム　太陽と緑の家藤原　医務室</t>
    <phoneticPr fontId="1"/>
  </si>
  <si>
    <t>船橋市藤原５丁目２７－２０</t>
  </si>
  <si>
    <t xml:space="preserve">047-436-8528  </t>
  </si>
  <si>
    <t>町田　怜央</t>
    <phoneticPr fontId="1"/>
  </si>
  <si>
    <t>特別養護老人ホーム　たか音の杜内診療所</t>
  </si>
  <si>
    <t>船橋市高根台２丁目１０－３０</t>
  </si>
  <si>
    <t xml:space="preserve">047-468-8808  </t>
  </si>
  <si>
    <t>特別養護老人ホーム　タムスさくらの杜船橋診療所</t>
  </si>
  <si>
    <t>船橋市上山町３丁目６７２－１</t>
  </si>
  <si>
    <t xml:space="preserve">047-401-9412  </t>
  </si>
  <si>
    <t>成島　聡美</t>
    <phoneticPr fontId="5"/>
  </si>
  <si>
    <t>特別養護老人ホームつぼい愛の郷診療所</t>
  </si>
  <si>
    <t>船橋市坪井町１４６番地１</t>
  </si>
  <si>
    <t>274-0062</t>
  </si>
  <si>
    <t xml:space="preserve">047-404-4862  </t>
  </si>
  <si>
    <t>社会福祉法人和習会　特別養護老人ホーム習志野台みゆき苑内医務室</t>
    <phoneticPr fontId="5"/>
  </si>
  <si>
    <t>船橋市習志野台４丁目４６－７</t>
  </si>
  <si>
    <t xml:space="preserve">047-461-3294  </t>
  </si>
  <si>
    <t>松本　敦夫</t>
    <phoneticPr fontId="5"/>
  </si>
  <si>
    <t>特別養護老人ホームノテ船橋医務室</t>
  </si>
  <si>
    <t>船橋市高根町１６６５－２</t>
  </si>
  <si>
    <t>274-0817</t>
    <phoneticPr fontId="1"/>
  </si>
  <si>
    <t xml:space="preserve">047-404-1684  </t>
  </si>
  <si>
    <t>森山　宣</t>
    <phoneticPr fontId="1"/>
  </si>
  <si>
    <t>社会福祉法人</t>
    <rPh sb="0" eb="6">
      <t>シャカイフクシホウジン</t>
    </rPh>
    <phoneticPr fontId="27"/>
  </si>
  <si>
    <t>特別養護老人ホームノテ南船橋医務室</t>
  </si>
  <si>
    <t>船橋市若松２丁目３－５１</t>
  </si>
  <si>
    <t>273-0013</t>
  </si>
  <si>
    <t xml:space="preserve">047-402-2400  </t>
  </si>
  <si>
    <t>久野　慎一</t>
  </si>
  <si>
    <t>特別養護老人ホームひかりの郷医務室</t>
  </si>
  <si>
    <t>船橋市二和西６丁目３－２０</t>
  </si>
  <si>
    <t>274-0806</t>
  </si>
  <si>
    <t xml:space="preserve">047-440-4165  </t>
  </si>
  <si>
    <t>H18.08.01</t>
  </si>
  <si>
    <t>特別養護老人ホーム船橋あさひ苑医務室</t>
  </si>
  <si>
    <t>船橋市旭町４丁目９－１</t>
  </si>
  <si>
    <t>273-0041</t>
  </si>
  <si>
    <t xml:space="preserve">047-430-7781  </t>
  </si>
  <si>
    <t>梶原　優</t>
  </si>
  <si>
    <t>特別養護老人ホーム船橋グリーンてらす</t>
  </si>
  <si>
    <t>船橋市古和釜町８７１－２</t>
  </si>
  <si>
    <t>274-0061</t>
  </si>
  <si>
    <t xml:space="preserve">047-457-7586  </t>
  </si>
  <si>
    <t>楠﨑　章</t>
  </si>
  <si>
    <t>特別養護老人ホーム船橋健恒会ケアセンター南館内医務室</t>
  </si>
  <si>
    <t>船橋市金杉町１３９－２</t>
  </si>
  <si>
    <t xml:space="preserve">047-430-8765  </t>
  </si>
  <si>
    <t>益原　大志</t>
    <phoneticPr fontId="5"/>
  </si>
  <si>
    <t>H27.01.15</t>
  </si>
  <si>
    <t>特別養護老人ホーム船橋こひつじ園医務室</t>
  </si>
  <si>
    <t>船橋市高根台３丁目１５－１</t>
  </si>
  <si>
    <t xml:space="preserve">047-407-1115  </t>
  </si>
  <si>
    <t>木村　晃</t>
  </si>
  <si>
    <t>特別養護老人ホーム　ふなばし翔裕園　医務室</t>
  </si>
  <si>
    <t>船橋市旭町４丁目１９－３０</t>
  </si>
  <si>
    <t xml:space="preserve">047-439-1138  </t>
  </si>
  <si>
    <t>平塚　淳</t>
    <phoneticPr fontId="5"/>
  </si>
  <si>
    <t>特別養護老人ホーム船橋梨香園医務室</t>
  </si>
  <si>
    <t>船橋市車方町５４１番地２</t>
  </si>
  <si>
    <t>274-0051</t>
  </si>
  <si>
    <t xml:space="preserve">047-457-2818  </t>
  </si>
  <si>
    <t>伊達　淳</t>
    <phoneticPr fontId="5"/>
  </si>
  <si>
    <t>S62.05.06</t>
  </si>
  <si>
    <t>特別養護老人ホームプレーゲ船橋医務室</t>
  </si>
  <si>
    <t>船橋市金堀町１９５</t>
  </si>
  <si>
    <t xml:space="preserve">047-410-8611  </t>
  </si>
  <si>
    <t>三浦　誠</t>
    <phoneticPr fontId="5"/>
  </si>
  <si>
    <t>船橋市　特別養護老人ホーム朋松苑内医務室</t>
    <phoneticPr fontId="5"/>
  </si>
  <si>
    <t>船橋市西船２丁目２１－１２船橋市特別養護老人ホーム朋松苑内</t>
  </si>
  <si>
    <t xml:space="preserve">047-410-0117  </t>
  </si>
  <si>
    <t>星野　将隆</t>
    <phoneticPr fontId="5"/>
  </si>
  <si>
    <t>H16.07.01</t>
  </si>
  <si>
    <t>特別養護老人ホーム南生苑医務室</t>
  </si>
  <si>
    <t>船橋市古和釜町４３０番地１</t>
  </si>
  <si>
    <t xml:space="preserve">047-457-8660  </t>
  </si>
  <si>
    <t>小林　大晃</t>
    <phoneticPr fontId="5"/>
  </si>
  <si>
    <t>H04.07.20</t>
  </si>
  <si>
    <t>特別養護老人ホーム南三咲診療所</t>
  </si>
  <si>
    <t>船橋市南三咲３丁目２７－１</t>
  </si>
  <si>
    <t xml:space="preserve">047-401-3666  </t>
  </si>
  <si>
    <t>特別養護老人ホーム　みやぎ台南生苑　医務室</t>
  </si>
  <si>
    <t>船橋市みやぎ台４丁目１８－１</t>
  </si>
  <si>
    <t>274-0804</t>
  </si>
  <si>
    <t xml:space="preserve">047-447-5800  </t>
  </si>
  <si>
    <t>國安　弘樹</t>
    <phoneticPr fontId="5"/>
  </si>
  <si>
    <t>H26.09.24</t>
  </si>
  <si>
    <t>特別養護老人ホーム三山園</t>
  </si>
  <si>
    <t>船橋市三山２丁目３－２</t>
  </si>
  <si>
    <t xml:space="preserve">047-476-2885  </t>
  </si>
  <si>
    <t>栗田　昌裕</t>
  </si>
  <si>
    <t>特別養護老人ホームローゼンヴィラ藤原医務室</t>
  </si>
  <si>
    <t>船橋市藤原８丁目１７－３</t>
  </si>
  <si>
    <t xml:space="preserve">047-430-7922  </t>
  </si>
  <si>
    <t>特別養護老人ホーム　ワールドナーシングホーム内診療所</t>
  </si>
  <si>
    <t>船橋市飯山満町２丁目６８１番地</t>
  </si>
  <si>
    <t xml:space="preserve">047-467-6111  </t>
  </si>
  <si>
    <t>S60.04.01</t>
  </si>
  <si>
    <t>戸塚眼科</t>
  </si>
  <si>
    <t xml:space="preserve">047-302-3177  </t>
  </si>
  <si>
    <t>戸塚　清一</t>
    <phoneticPr fontId="5"/>
  </si>
  <si>
    <t>戸張クリニック</t>
  </si>
  <si>
    <t>船橋市田喜野井７丁目３－１３</t>
  </si>
  <si>
    <t>274-0073</t>
  </si>
  <si>
    <t xml:space="preserve">047-456-4777  </t>
  </si>
  <si>
    <t>内、消、外、肛、皮</t>
  </si>
  <si>
    <t>戸張　雅晴</t>
    <phoneticPr fontId="5"/>
  </si>
  <si>
    <t>富谷内科循環器科</t>
  </si>
  <si>
    <t>船橋市夏見台１丁目１８－７夏見台ビル２Ｆ</t>
  </si>
  <si>
    <t xml:space="preserve">047-406-6556  </t>
  </si>
  <si>
    <t>富谷　久雄</t>
    <phoneticPr fontId="5"/>
  </si>
  <si>
    <t>H13.09.01</t>
  </si>
  <si>
    <t>とやま内科</t>
  </si>
  <si>
    <t>船橋市本中山５丁目９－２０グレイスヴィラ１階</t>
  </si>
  <si>
    <t xml:space="preserve">047-316-0055  </t>
  </si>
  <si>
    <t>外山　靖展</t>
    <phoneticPr fontId="1"/>
  </si>
  <si>
    <t>医療法人社団　とよさわクリニック</t>
  </si>
  <si>
    <t>船橋市二和東６丁目１２－２ドクターズモール二和向台２階</t>
  </si>
  <si>
    <t xml:space="preserve">047-407-7155  </t>
  </si>
  <si>
    <t>豊澤　忠</t>
    <phoneticPr fontId="5"/>
  </si>
  <si>
    <t>医療法人社団修真会　鳥海内科</t>
    <phoneticPr fontId="5"/>
  </si>
  <si>
    <t>船橋市習志野台１丁目２－２ウイング２１・３Ｆ</t>
  </si>
  <si>
    <t xml:space="preserve">047-456-5020  </t>
  </si>
  <si>
    <t>内、心療、消</t>
  </si>
  <si>
    <t>鳥海　正明</t>
    <phoneticPr fontId="5"/>
  </si>
  <si>
    <t>H20.02.01</t>
  </si>
  <si>
    <t>内藤クリニック</t>
  </si>
  <si>
    <t>船橋市北本町１丁目３－１Ｋメディカルモール２Ｆ</t>
  </si>
  <si>
    <t xml:space="preserve">047-422-2889  </t>
  </si>
  <si>
    <t>内、呼、循、ア</t>
  </si>
  <si>
    <t>内藤　隆</t>
    <phoneticPr fontId="5"/>
  </si>
  <si>
    <t>医療法人社団涼心会　なかじま整形外科クリニック</t>
  </si>
  <si>
    <t xml:space="preserve">047-431-5511  </t>
  </si>
  <si>
    <t>中島　啓樹</t>
    <phoneticPr fontId="5"/>
  </si>
  <si>
    <t>医療法人社団好整会　中田整形外科</t>
  </si>
  <si>
    <t>船橋市本中山４丁目２２－１０中山メディカルスクエア３階６号室</t>
  </si>
  <si>
    <t xml:space="preserve">047-302-8261  </t>
  </si>
  <si>
    <t>中田　好則</t>
    <phoneticPr fontId="5"/>
  </si>
  <si>
    <t>ながと皮膚科クリニック</t>
  </si>
  <si>
    <t>船橋市坪井東２丁目１４－１</t>
  </si>
  <si>
    <t xml:space="preserve">047-407-1212  </t>
  </si>
  <si>
    <t>皮、形、美容皮膚科、小児皮膚科</t>
  </si>
  <si>
    <t>長門　一</t>
    <phoneticPr fontId="5"/>
  </si>
  <si>
    <t>H21.03.12</t>
  </si>
  <si>
    <t>医療法人社団順孝会　なかむら内科消化器クリニック</t>
  </si>
  <si>
    <t>船橋市海神６丁目７－１２</t>
  </si>
  <si>
    <t xml:space="preserve">047-433-4976  </t>
  </si>
  <si>
    <t>内、外、皮、放、胃腸内科、消化器内科、肛門外科</t>
  </si>
  <si>
    <t>中村　順哉</t>
    <phoneticPr fontId="5"/>
  </si>
  <si>
    <t>中山競馬場救急診療所</t>
  </si>
  <si>
    <t>船橋市古作１丁目１－１</t>
  </si>
  <si>
    <t>273-0037</t>
  </si>
  <si>
    <t xml:space="preserve">047-334-2222  </t>
  </si>
  <si>
    <t>川合　謙介</t>
    <phoneticPr fontId="5"/>
  </si>
  <si>
    <t>S58.11.25</t>
  </si>
  <si>
    <t>夏見オアシスクリニック</t>
    <phoneticPr fontId="5"/>
  </si>
  <si>
    <t>船橋市夏見４丁目１－３４</t>
  </si>
  <si>
    <t xml:space="preserve">047-422-7795  </t>
  </si>
  <si>
    <t>内、外、呼吸器内科、ア、小</t>
    <phoneticPr fontId="5"/>
  </si>
  <si>
    <t>石角　太一郎</t>
  </si>
  <si>
    <t>医療法人社団めぶき会　なつみだい眼科</t>
  </si>
  <si>
    <t>船橋市夏見台１丁目１８－７夏見台ビル１階</t>
  </si>
  <si>
    <t xml:space="preserve">047-401-7467  </t>
  </si>
  <si>
    <t>兒玉　章宏</t>
  </si>
  <si>
    <t>医療法人社団メディカルハート　なでしこ皮膚科クリニック</t>
    <phoneticPr fontId="5"/>
  </si>
  <si>
    <t>船橋市東船橋１丁目３８－１２階</t>
  </si>
  <si>
    <t xml:space="preserve">047-421-1112  </t>
  </si>
  <si>
    <t>ア、皮</t>
  </si>
  <si>
    <t>大類　聡明</t>
    <phoneticPr fontId="5"/>
  </si>
  <si>
    <t>医療法人社団岬風会　ななほしクリニック</t>
  </si>
  <si>
    <t>船橋市三咲２丁目１０－１</t>
  </si>
  <si>
    <t xml:space="preserve">047-401-3311  </t>
  </si>
  <si>
    <t>内、精、眼</t>
  </si>
  <si>
    <t>村上　和香奈</t>
  </si>
  <si>
    <t>なのはクリニック</t>
    <phoneticPr fontId="1"/>
  </si>
  <si>
    <t>船橋市松が丘１丁目５－４</t>
  </si>
  <si>
    <t xml:space="preserve">047-466-1515  </t>
  </si>
  <si>
    <t>内、消化器内科、内視鏡内科、小</t>
  </si>
  <si>
    <t>石井　隆幸</t>
  </si>
  <si>
    <t>医療法人社団大研会　ならしの消化器クリニック</t>
  </si>
  <si>
    <t>船橋市習志野５丁目１－９吉永ビル１階</t>
  </si>
  <si>
    <t xml:space="preserve">047-471-5858  </t>
  </si>
  <si>
    <t>李　哲成</t>
    <phoneticPr fontId="5"/>
  </si>
  <si>
    <t>H27.07.01</t>
  </si>
  <si>
    <t>医療法人社団ＮＩＣＯ　習志野台整形外科内科</t>
  </si>
  <si>
    <t>船橋市習志野台２丁目１６－１</t>
  </si>
  <si>
    <t xml:space="preserve">047-461-1221  </t>
  </si>
  <si>
    <t>宮川　一郎</t>
    <phoneticPr fontId="5"/>
  </si>
  <si>
    <t>ならしの内科外科</t>
  </si>
  <si>
    <t>船橋市三山２丁目１－１１</t>
  </si>
  <si>
    <t xml:space="preserve">047-403-8400  </t>
  </si>
  <si>
    <t>内、消化器内科、外</t>
  </si>
  <si>
    <t>林　伸一</t>
    <phoneticPr fontId="5"/>
  </si>
  <si>
    <t>習志野船橋よしだ内科・おなかクリニック</t>
  </si>
  <si>
    <t>船橋市田喜野井６丁目２４－５</t>
  </si>
  <si>
    <t xml:space="preserve">047-401-7021  </t>
  </si>
  <si>
    <t>内、外、消化器内科、肛門内科</t>
  </si>
  <si>
    <t>吉田　充彦</t>
  </si>
  <si>
    <t>医療法人社団庚辰会　西内クリニック</t>
  </si>
  <si>
    <t>船橋市高根台１丁目２第Ｐ号棟第２０２号室</t>
    <phoneticPr fontId="5"/>
  </si>
  <si>
    <t xml:space="preserve">047-490-3115  </t>
  </si>
  <si>
    <t>皮</t>
    <phoneticPr fontId="5"/>
  </si>
  <si>
    <t>山本　洋輔</t>
  </si>
  <si>
    <t>医療法人社団聖鳥会　にじの空クリニック</t>
  </si>
  <si>
    <t>船橋市本町６丁目２－２０ゼブラ船橋</t>
  </si>
  <si>
    <t xml:space="preserve">047-424-0287  </t>
  </si>
  <si>
    <t>大塚　佳子</t>
    <phoneticPr fontId="5"/>
  </si>
  <si>
    <t>西船医院</t>
  </si>
  <si>
    <t>船橋市西船２丁目２１－１</t>
  </si>
  <si>
    <t xml:space="preserve">047-495-3633  </t>
  </si>
  <si>
    <t>整、内、リハ、皮、眼</t>
  </si>
  <si>
    <t>重光　俊男</t>
    <phoneticPr fontId="5"/>
  </si>
  <si>
    <t>西船こども成長クリニック</t>
  </si>
  <si>
    <t>船橋市葛飾町２丁目３３５－１アルマース弐番館１Ｆ</t>
  </si>
  <si>
    <t xml:space="preserve">047-495-4150  </t>
  </si>
  <si>
    <t>小</t>
    <phoneticPr fontId="1"/>
  </si>
  <si>
    <t>杉原　茂孝</t>
  </si>
  <si>
    <t>西船皮フ科・形成外科</t>
  </si>
  <si>
    <t>船橋市印内町５８４番地１中島ビル２階</t>
  </si>
  <si>
    <t>273-0025</t>
  </si>
  <si>
    <t xml:space="preserve">047-401-6625  </t>
  </si>
  <si>
    <t>岩坂　督</t>
    <phoneticPr fontId="5"/>
  </si>
  <si>
    <t>西船耳鼻咽喉科医院</t>
  </si>
  <si>
    <t>船橋市印内町４９７番地２－１Ｆ</t>
  </si>
  <si>
    <t xml:space="preserve">047-434-5721  </t>
  </si>
  <si>
    <t>渡辺　正子</t>
    <phoneticPr fontId="5"/>
  </si>
  <si>
    <t>医療法人社団　西船内科</t>
    <phoneticPr fontId="5"/>
  </si>
  <si>
    <t>船橋市西船４丁目２３－８プルニエ６３ビル３Ｆ</t>
  </si>
  <si>
    <t xml:space="preserve">047-431-6400  </t>
  </si>
  <si>
    <t>篠浦　拓</t>
    <phoneticPr fontId="5"/>
  </si>
  <si>
    <t>医療法人社団ＧＭヘルス　西船橋駅前耳鼻咽喉科クリニック</t>
  </si>
  <si>
    <t>船橋市印内町５６８－２</t>
  </si>
  <si>
    <t xml:space="preserve">047-434-1133  </t>
  </si>
  <si>
    <t>平賀幸弘</t>
  </si>
  <si>
    <t>西船橋駅前心療内科</t>
  </si>
  <si>
    <t>船橋市西船４丁目２２－１西船ＨＡＬビル４階401号室・５階501号室</t>
  </si>
  <si>
    <t xml:space="preserve">047-420-8515  </t>
  </si>
  <si>
    <t>心療、精、漢方内科</t>
  </si>
  <si>
    <t>石井　敏弘</t>
  </si>
  <si>
    <t>一般社団法人日本健康倶楽部　西船橋健康管理クリニック</t>
  </si>
  <si>
    <t>船橋市葛飾町２丁目３４０フロントンビル４Ｆ</t>
  </si>
  <si>
    <t xml:space="preserve">047-495-2100  </t>
  </si>
  <si>
    <t>坪内　千佳子</t>
    <phoneticPr fontId="5"/>
  </si>
  <si>
    <t>西船橋こうのとりクリニック</t>
  </si>
  <si>
    <t>船橋市葛飾町２丁目３４３中沢ビル５Ｆ</t>
  </si>
  <si>
    <t xml:space="preserve">047-401-4329  </t>
  </si>
  <si>
    <t>小堀　周作</t>
    <phoneticPr fontId="5"/>
  </si>
  <si>
    <t>R03.02.01</t>
  </si>
  <si>
    <t>医療法人社団慈幸会　西船橋こやまウィメンズクリニック</t>
  </si>
  <si>
    <t>船橋市印内町６３８番地１</t>
  </si>
  <si>
    <t xml:space="preserve">047-495-2050  </t>
  </si>
  <si>
    <t>婦人科（生殖医療）、婦人科（不妊治療）、婦</t>
  </si>
  <si>
    <t>小山　壽美江</t>
    <phoneticPr fontId="5"/>
  </si>
  <si>
    <t>西船橋泌尿器科クリニック</t>
  </si>
  <si>
    <t>船橋市西船４丁目２２－１　２階</t>
  </si>
  <si>
    <t xml:space="preserve">047-433-1124  </t>
  </si>
  <si>
    <t>泌、腎臓内科</t>
  </si>
  <si>
    <t>茂田　安弘</t>
    <phoneticPr fontId="5"/>
  </si>
  <si>
    <t>西船橋訪問診療クリニック</t>
  </si>
  <si>
    <t>船橋市印内町６０３－１田中ビル６１２号室</t>
  </si>
  <si>
    <t xml:space="preserve">047-468-8368  </t>
  </si>
  <si>
    <t>内、皮、心療</t>
  </si>
  <si>
    <t>向後　正幸</t>
  </si>
  <si>
    <t>西船橋南口駅前いわせ内科・内視鏡クリニック</t>
  </si>
  <si>
    <t xml:space="preserve">047-432-2427  </t>
  </si>
  <si>
    <t>消化器内科、内視鏡内科、肛門外科、内</t>
  </si>
  <si>
    <t>岩瀬亮太</t>
  </si>
  <si>
    <t>西船橋メンタルクリニック</t>
  </si>
  <si>
    <t>船橋市印内町５６８－２パティオメープル２階Ｄ号室</t>
  </si>
  <si>
    <t xml:space="preserve">047-432-0556  </t>
  </si>
  <si>
    <t>上西香士朗</t>
  </si>
  <si>
    <t>医療法人社団木蓮会　西船橋レディースクリニック</t>
    <phoneticPr fontId="5"/>
  </si>
  <si>
    <t>船橋市西船４丁目２２－１西船ＨＡＬビル３０１号室</t>
  </si>
  <si>
    <t xml:space="preserve">047-432-5588  </t>
  </si>
  <si>
    <t>婦、女性内科</t>
  </si>
  <si>
    <t>林　國城</t>
    <phoneticPr fontId="5"/>
  </si>
  <si>
    <t>医療法人社団　西船山本皮フ科</t>
    <phoneticPr fontId="5"/>
  </si>
  <si>
    <t>船橋市西船４丁目１４－１２木村建設工業ビル３０２号室</t>
  </si>
  <si>
    <t xml:space="preserve">047-433-7987  </t>
  </si>
  <si>
    <t>山本　雅章</t>
    <phoneticPr fontId="5"/>
  </si>
  <si>
    <t>H06.09.01</t>
  </si>
  <si>
    <t>西船ゆうなぎ診療所</t>
  </si>
  <si>
    <t>船橋市印内町５６４－６西船ＴＫビル３階</t>
  </si>
  <si>
    <t xml:space="preserve">047-468-8370  </t>
  </si>
  <si>
    <t>森　章</t>
  </si>
  <si>
    <t>医療法人同和会　脳神経内科津田沼</t>
  </si>
  <si>
    <t>船橋市前原西２丁目１４－５榊原ビル７階</t>
  </si>
  <si>
    <t xml:space="preserve">047-470-0500  </t>
  </si>
  <si>
    <t>脳神経内科、精、ア、皮</t>
  </si>
  <si>
    <t>髙橋　伸佳</t>
  </si>
  <si>
    <t>野上医院</t>
  </si>
  <si>
    <t>船橋市西船４丁目１８－１０</t>
  </si>
  <si>
    <t xml:space="preserve">047-431-3352  </t>
  </si>
  <si>
    <t>野上　敦夫</t>
    <phoneticPr fontId="5"/>
  </si>
  <si>
    <t>H09.08.10</t>
  </si>
  <si>
    <t>のぞみアイクリニック</t>
  </si>
  <si>
    <t>船橋市二和東６丁目１６－４　１階</t>
  </si>
  <si>
    <t xml:space="preserve">047-401-1189  </t>
  </si>
  <si>
    <t>北橋　正康</t>
  </si>
  <si>
    <t>社会福祉法人さざんか会　のまる内医務室</t>
  </si>
  <si>
    <t>船橋市車方町５４９番地</t>
  </si>
  <si>
    <t xml:space="preserve">047-456-7361  </t>
  </si>
  <si>
    <t>渡辺　信介</t>
    <phoneticPr fontId="5"/>
  </si>
  <si>
    <t>医療法人社団　はぎわら内科クリニック</t>
    <phoneticPr fontId="5"/>
  </si>
  <si>
    <t>船橋市前原西２丁目３３－１１</t>
  </si>
  <si>
    <t xml:space="preserve">047-472-1002  </t>
  </si>
  <si>
    <t>内、小、消化器内科、胃腸内科、内視鏡内科、呼吸器内科、循環器内科</t>
  </si>
  <si>
    <t>萩原　徹</t>
  </si>
  <si>
    <t>はさま駅前クリニック</t>
  </si>
  <si>
    <t>船橋市芝山１丁目４１－１フェリシアパレス１０２号</t>
  </si>
  <si>
    <t xml:space="preserve">047-461-1159  </t>
  </si>
  <si>
    <t>安井　山広</t>
    <phoneticPr fontId="5"/>
  </si>
  <si>
    <t>医療法人社団紺整会　はさま整形外科クリニック</t>
  </si>
  <si>
    <t>船橋市飯山満町１丁目８３３</t>
  </si>
  <si>
    <t xml:space="preserve">047-425-5585  </t>
  </si>
  <si>
    <t>髙橋　憲正</t>
  </si>
  <si>
    <t>はしもとクリニック</t>
  </si>
  <si>
    <t>船橋市咲が丘３丁目２５－３ミツヨシビル２Ｆ</t>
  </si>
  <si>
    <t xml:space="preserve">047-448-5175  </t>
  </si>
  <si>
    <t>内、消、外</t>
  </si>
  <si>
    <t>橋本　聖</t>
    <phoneticPr fontId="5"/>
  </si>
  <si>
    <t>医療法人社団幸伸会　長谷川眼科医院</t>
  </si>
  <si>
    <t>船橋市習志野台２丁目４９－７</t>
  </si>
  <si>
    <t xml:space="preserve">047-466-3637  </t>
  </si>
  <si>
    <t>飯田　伸子</t>
    <phoneticPr fontId="5"/>
  </si>
  <si>
    <t>はせがわ内科外科クリニック</t>
  </si>
  <si>
    <t>船橋市習志野台１丁目３８－１１北習志野メディカルプラザ３Ｆ</t>
  </si>
  <si>
    <t xml:space="preserve">047-469-1159  </t>
  </si>
  <si>
    <t>長谷川　正行</t>
    <phoneticPr fontId="5"/>
  </si>
  <si>
    <t>医療法人成春会　花輪クリニック</t>
    <phoneticPr fontId="5"/>
  </si>
  <si>
    <t>船橋市本町１丁目３－１船橋フェイスビル８Ｆ</t>
  </si>
  <si>
    <t xml:space="preserve">047-422-2202  </t>
  </si>
  <si>
    <t>内、循環器内科、消化器内科、透析内科、糖尿病内科、乳腺外科、腎臓内科、婦</t>
  </si>
  <si>
    <t>伴野　昌厚</t>
    <phoneticPr fontId="5"/>
  </si>
  <si>
    <t>医療法人成春会　花輪病院附属駅前クリニック</t>
    <phoneticPr fontId="5"/>
  </si>
  <si>
    <t>船橋市習志野台２丁目１－６北習志野駅前ビル３Ｆ</t>
  </si>
  <si>
    <t xml:space="preserve">047-461-2112  </t>
  </si>
  <si>
    <t>内、リウ、整、リハ、循環器内科、糖尿病内科</t>
  </si>
  <si>
    <t>木下　潤一朗</t>
    <phoneticPr fontId="5"/>
  </si>
  <si>
    <t>医療法人社団　心春会　はまさと内科リウマチ膠原病クリニック</t>
  </si>
  <si>
    <t>船橋市東船橋４丁目３０－２クラヤビル２階</t>
  </si>
  <si>
    <t xml:space="preserve">047-411-6111  </t>
  </si>
  <si>
    <t>濱里　一裕</t>
  </si>
  <si>
    <t>R06.11.01</t>
  </si>
  <si>
    <t>医療法人社団　濱田皮膚科クリニック</t>
    <phoneticPr fontId="5"/>
  </si>
  <si>
    <t>船橋市西船４丁目２０－６ノイエワコー２階、３階</t>
  </si>
  <si>
    <t xml:space="preserve">047-404-7257  </t>
  </si>
  <si>
    <t>濱田　和俊</t>
    <phoneticPr fontId="5"/>
  </si>
  <si>
    <t>原木中山駅前整形外科・リハビリテーション科</t>
  </si>
  <si>
    <t>船橋市本中山６丁目１０－１、１階</t>
  </si>
  <si>
    <t xml:space="preserve">047-711-1852  </t>
  </si>
  <si>
    <t>加藤　高英</t>
    <phoneticPr fontId="5"/>
  </si>
  <si>
    <t>原木中山クリニック</t>
  </si>
  <si>
    <t>船橋市本中山７丁目５－１１フォルトゥーナ１０１号室</t>
  </si>
  <si>
    <t xml:space="preserve">047-318-3501  </t>
  </si>
  <si>
    <t>内、外、消化器内科（内視鏡）、整、小</t>
  </si>
  <si>
    <t>五木田　憲太朗</t>
    <phoneticPr fontId="5"/>
  </si>
  <si>
    <t>原木中山腎泌尿器科クリニック</t>
  </si>
  <si>
    <t>船橋市本中山７丁目１０－７Ｎ－Ｆｉｅｒｔｅ　３階</t>
  </si>
  <si>
    <t xml:space="preserve">047-316-1235  </t>
  </si>
  <si>
    <t>加藤　良佑</t>
  </si>
  <si>
    <t>R08.03.09</t>
  </si>
  <si>
    <t>医療法人社団　東船橋クリニック</t>
    <phoneticPr fontId="5"/>
  </si>
  <si>
    <t>船橋市東船橋３丁目１７－１５</t>
  </si>
  <si>
    <t xml:space="preserve">047-425-1515  </t>
  </si>
  <si>
    <t>杉山　誠</t>
    <phoneticPr fontId="5"/>
  </si>
  <si>
    <t>ひかり診療所</t>
  </si>
  <si>
    <t>船橋市駿河台２丁目２－１６シャトレー駿河台２　１０３号室</t>
  </si>
  <si>
    <t xml:space="preserve">047-475-8133  </t>
  </si>
  <si>
    <t>小林　徹夫</t>
    <phoneticPr fontId="5"/>
  </si>
  <si>
    <t>H28.06.17</t>
  </si>
  <si>
    <t>ひかり内科クリニック</t>
  </si>
  <si>
    <t>船橋市高根台６丁目４０－１３</t>
  </si>
  <si>
    <t xml:space="preserve">047-496-5661  </t>
  </si>
  <si>
    <t>内、呼吸器内科、循環器内科、ア、リウ、小、皮</t>
  </si>
  <si>
    <t>陳　光偉</t>
    <phoneticPr fontId="5"/>
  </si>
  <si>
    <t>医療法人社団悠誠会　ファミリークリニック</t>
    <phoneticPr fontId="5"/>
  </si>
  <si>
    <t>船橋市習志野台１丁目１１－４三和ビル１階</t>
  </si>
  <si>
    <t xml:space="preserve">047-404-2688  </t>
  </si>
  <si>
    <t>内、外、脳神経外科、皮、精</t>
  </si>
  <si>
    <t>田中　幸太郎</t>
    <phoneticPr fontId="5"/>
  </si>
  <si>
    <t>医療法人社団マザー・キー　ファミール産院ふなばし</t>
  </si>
  <si>
    <t>船橋市宮本２丁目２－２</t>
  </si>
  <si>
    <t xml:space="preserve">047-409-5630  </t>
  </si>
  <si>
    <t>海士　洋平</t>
  </si>
  <si>
    <t>R07.02.04</t>
  </si>
  <si>
    <t>医療法人社団優樹会　深沢医院</t>
    <phoneticPr fontId="5"/>
  </si>
  <si>
    <t>船橋市前原西２丁目８－３</t>
  </si>
  <si>
    <t xml:space="preserve">047-472-3069  </t>
  </si>
  <si>
    <t>内、小、循環器内科、呼吸器内科、消化器内科</t>
  </si>
  <si>
    <t>深沢　琢也</t>
    <phoneticPr fontId="5"/>
  </si>
  <si>
    <t>福寿荘診療所</t>
  </si>
  <si>
    <t>船橋市古和釜町７９１番地１</t>
  </si>
  <si>
    <t xml:space="preserve">047-462-2021  </t>
  </si>
  <si>
    <t>鈴木　昭彦</t>
    <phoneticPr fontId="5"/>
  </si>
  <si>
    <t>S58.06.09</t>
  </si>
  <si>
    <t>藤岡医院</t>
  </si>
  <si>
    <t>船橋市海神５丁目１２－２９</t>
  </si>
  <si>
    <t xml:space="preserve">047-431-5398  </t>
  </si>
  <si>
    <t>藤岡　治人</t>
    <phoneticPr fontId="5"/>
  </si>
  <si>
    <t>H25.01.30</t>
  </si>
  <si>
    <t>藤岡皮フ科クリニック</t>
  </si>
  <si>
    <t xml:space="preserve">047-336-7000  </t>
  </si>
  <si>
    <t>藤岡　範子</t>
    <phoneticPr fontId="5"/>
  </si>
  <si>
    <t>医療法人社団新樹会　藤田クリニック</t>
  </si>
  <si>
    <t>船橋市新高根６丁目３８－８第８福住ビル２階２号室</t>
  </si>
  <si>
    <t xml:space="preserve">047-463-1311  </t>
  </si>
  <si>
    <t>外、肛門外科、泌</t>
  </si>
  <si>
    <t>藤田　直之</t>
  </si>
  <si>
    <t>医療法人社団千栄会　ふじもと皮フ科クリニック</t>
  </si>
  <si>
    <t>船橋市習志野台３丁目１－１エキタきたなら３階</t>
  </si>
  <si>
    <t xml:space="preserve">047-464-7222  </t>
  </si>
  <si>
    <t>皮、小児皮膚科、美容皮膚科</t>
  </si>
  <si>
    <t>藤本　栄大</t>
    <phoneticPr fontId="5"/>
  </si>
  <si>
    <t>医療法人社団千葉爽緑会　ふたば在宅クリニック北習志野</t>
  </si>
  <si>
    <t>船橋市習志野台２丁目６－１小林ビル３階Ｃ号室</t>
  </si>
  <si>
    <t xml:space="preserve">047-402-6536  </t>
  </si>
  <si>
    <t>内、呼吸器内科、循環器内科、消化器内科、整、緩和ケア内科、精、皮</t>
  </si>
  <si>
    <t>森川　要</t>
  </si>
  <si>
    <t>医療法人社団桂勝会　ふたわ整形外科内科</t>
    <phoneticPr fontId="5"/>
  </si>
  <si>
    <t>船橋市二和東６丁目１８－２６</t>
  </si>
  <si>
    <t xml:space="preserve">047-440-5850  </t>
  </si>
  <si>
    <t>岩崎　智視</t>
    <phoneticPr fontId="5"/>
  </si>
  <si>
    <t>社会医療法人社団千葉県勤労者医療協会　二和ふれあいクリニック</t>
    <phoneticPr fontId="5"/>
  </si>
  <si>
    <t>船橋市二和東５丁目１－１</t>
  </si>
  <si>
    <t xml:space="preserve">047-448-7118  </t>
  </si>
  <si>
    <t>長尾　望</t>
  </si>
  <si>
    <t>船津医院</t>
  </si>
  <si>
    <t>船橋市前原西８丁目２４－５</t>
  </si>
  <si>
    <t xml:space="preserve">047-466-6711  </t>
  </si>
  <si>
    <t>船津　陽子</t>
    <phoneticPr fontId="5"/>
  </si>
  <si>
    <t>船橋愛弘園医務室</t>
  </si>
  <si>
    <t>船橋市高根台３丁目１０－１</t>
  </si>
  <si>
    <t xml:space="preserve">047-466-6377  </t>
  </si>
  <si>
    <t>筆内　章</t>
    <phoneticPr fontId="5"/>
  </si>
  <si>
    <t>医療法人社団一歩会　船橋青い空こどもクリニック</t>
  </si>
  <si>
    <t>船橋市米ケ崎町６５１－１　１階</t>
  </si>
  <si>
    <t xml:space="preserve">047-407-0201  </t>
  </si>
  <si>
    <t>松本　歩美</t>
    <phoneticPr fontId="5"/>
  </si>
  <si>
    <t>R03.07.04</t>
  </si>
  <si>
    <t>医療法人社団イースト会　船橋イースト駅前クリニック</t>
    <phoneticPr fontId="5"/>
  </si>
  <si>
    <t>船橋市本町１丁目３－１FACE商業ゾーン地下１階</t>
  </si>
  <si>
    <t xml:space="preserve">047-426-1810  </t>
  </si>
  <si>
    <t>皮、泌、内</t>
  </si>
  <si>
    <t>管野　隆治</t>
    <phoneticPr fontId="1"/>
  </si>
  <si>
    <t>R05.05.02</t>
  </si>
  <si>
    <t>医療法人社団嘉恒会　船橋駅前内科クリニック</t>
  </si>
  <si>
    <t>船橋市本町７丁目６－１船橋ツインビル東館６階</t>
  </si>
  <si>
    <t xml:space="preserve">047-406-5515  </t>
  </si>
  <si>
    <t>内、循環器内科、呼吸器内科</t>
  </si>
  <si>
    <t>増村　暁与</t>
    <phoneticPr fontId="5"/>
  </si>
  <si>
    <t>医療法人社団貴山会　船橋駅前なかやまメンタルクリニック</t>
  </si>
  <si>
    <t>船橋市本町５丁目３－１サンライズビル４階</t>
  </si>
  <si>
    <t xml:space="preserve">047-407-0330  </t>
  </si>
  <si>
    <t>伊藤　美紀</t>
  </si>
  <si>
    <t>R07.12.09</t>
  </si>
  <si>
    <t>医療法人社団有心会　船橋駅前みみはなクリニック</t>
  </si>
  <si>
    <t xml:space="preserve">047-411-3387  </t>
  </si>
  <si>
    <t>小口　亜莉沙</t>
    <phoneticPr fontId="5"/>
  </si>
  <si>
    <t>H28.01.18</t>
  </si>
  <si>
    <t>船橋駅前レディースクリニック</t>
  </si>
  <si>
    <t>船橋市本町６丁目１－７ＫＥＮＥＤＩＸ船橋２階</t>
    <rPh sb="18" eb="20">
      <t>フナバシ</t>
    </rPh>
    <phoneticPr fontId="5"/>
  </si>
  <si>
    <t xml:space="preserve">047-426-0077  </t>
  </si>
  <si>
    <t>木村　秀崇</t>
    <phoneticPr fontId="5"/>
  </si>
  <si>
    <t>医療法人社団　スリースマイル　船橋行田クリニック</t>
  </si>
  <si>
    <t>船橋市行田３丁目２－２３行田団地１－２３－１０２</t>
  </si>
  <si>
    <t>273-0044</t>
  </si>
  <si>
    <t xml:space="preserve">047-430-7177  </t>
  </si>
  <si>
    <t>内、外、小、乳腺外科、消化器内科、皮、整、リハ</t>
  </si>
  <si>
    <t>杉本　克己</t>
  </si>
  <si>
    <t>医療法人社団邦和会　船橋クリニック</t>
  </si>
  <si>
    <t>船橋市夏見台２丁目１６－１６</t>
  </si>
  <si>
    <t xml:space="preserve">047-439-0030  </t>
  </si>
  <si>
    <t>野積　和義</t>
    <phoneticPr fontId="5"/>
  </si>
  <si>
    <t>医療法人社団　船橋形成外科クリニック</t>
    <phoneticPr fontId="5"/>
  </si>
  <si>
    <t xml:space="preserve">047-423-3777  </t>
  </si>
  <si>
    <t>形、外、美、美容皮膚科</t>
  </si>
  <si>
    <t>蓮見　俊彰</t>
    <phoneticPr fontId="5"/>
  </si>
  <si>
    <t>医療法人社団幸彩会　船橋肛門・胃腸クリニック</t>
  </si>
  <si>
    <t>船橋市本町６丁目１８－５アサヒ船橋ビル２階２０２号室</t>
    <rPh sb="6" eb="8">
      <t>チョウメ</t>
    </rPh>
    <phoneticPr fontId="1"/>
  </si>
  <si>
    <t xml:space="preserve">047-423-8600  </t>
  </si>
  <si>
    <t>肛門外科、胃腸内科、内視鏡内科</t>
  </si>
  <si>
    <t>佐藤　幸一</t>
    <phoneticPr fontId="5"/>
  </si>
  <si>
    <t>船橋こどもの森クリニック</t>
  </si>
  <si>
    <t>船橋市本町１丁目１３－１９ＡＢキューブ３階</t>
  </si>
  <si>
    <t xml:space="preserve">047-404-7979  </t>
  </si>
  <si>
    <t>鈴木　美穂</t>
  </si>
  <si>
    <t>船橋市保健所</t>
  </si>
  <si>
    <t>船橋市北本町１丁目１６－５５</t>
  </si>
  <si>
    <t>273-8506</t>
  </si>
  <si>
    <t xml:space="preserve">047-409-3668  </t>
  </si>
  <si>
    <t>筒井　勝</t>
    <phoneticPr fontId="5"/>
  </si>
  <si>
    <t>一般財団法人産業保健協会　船橋巡回健診診療所</t>
  </si>
  <si>
    <t>船橋市咲が丘４丁目２０－４０</t>
    <phoneticPr fontId="1"/>
  </si>
  <si>
    <t>鎌倉　光宏</t>
    <phoneticPr fontId="5"/>
  </si>
  <si>
    <t>H26.10.28</t>
  </si>
  <si>
    <t>船橋笑寿苑診療所</t>
  </si>
  <si>
    <t>船橋市大穴北４丁目２５－１５</t>
  </si>
  <si>
    <t xml:space="preserve">047-410-8411  </t>
  </si>
  <si>
    <t>船橋静脈瘤クリニック</t>
  </si>
  <si>
    <t>船橋市本町７丁目１１－４アーバンパレス池尻２０１号室</t>
  </si>
  <si>
    <t xml:space="preserve">047-409-0405  </t>
  </si>
  <si>
    <t>血管外科、皮</t>
  </si>
  <si>
    <t>永嶋　晴永</t>
    <phoneticPr fontId="5"/>
  </si>
  <si>
    <t>H30.12.13</t>
  </si>
  <si>
    <t>医療法人社団夢双会　船橋スタークリニック</t>
  </si>
  <si>
    <t>船橋市本中山２丁目１５－１２リリスポスト５階</t>
  </si>
  <si>
    <t xml:space="preserve">047-711-2626  </t>
  </si>
  <si>
    <t>澤井　一真</t>
  </si>
  <si>
    <t>医療法人社団紺整会　船橋整形外科クリニック</t>
  </si>
  <si>
    <t>船橋市飯山満町１丁目８２４</t>
  </si>
  <si>
    <t>山浦　一郎</t>
    <phoneticPr fontId="5"/>
  </si>
  <si>
    <t>H29.04.12</t>
  </si>
  <si>
    <t>医療法人社団紺整会　船橋整形外科西船クリニック</t>
    <phoneticPr fontId="5"/>
  </si>
  <si>
    <t>船橋市葛飾町２丁目３５１</t>
  </si>
  <si>
    <t xml:space="preserve">047-420-7222  </t>
  </si>
  <si>
    <t>木元　正史</t>
    <phoneticPr fontId="5"/>
  </si>
  <si>
    <t>医療法人社団協友会　船橋総合病院附属あい在宅クリニック</t>
  </si>
  <si>
    <t>船橋市北本町２丁目６６－２０</t>
  </si>
  <si>
    <t xml:space="preserve">047-425-1482  </t>
  </si>
  <si>
    <t>塚本　哲也</t>
    <phoneticPr fontId="5"/>
  </si>
  <si>
    <t>船橋中央眼科</t>
  </si>
  <si>
    <t>船橋市飯山満町１丁目８３６－５</t>
  </si>
  <si>
    <t xml:space="preserve">047-460-0677  </t>
  </si>
  <si>
    <t>吉田　孝</t>
    <phoneticPr fontId="5"/>
  </si>
  <si>
    <t>H16.04.12</t>
  </si>
  <si>
    <t>医療法人社団セレス　船橋中央クリニック</t>
  </si>
  <si>
    <t>船橋市本町６丁目４－１５グラン大誠ビル２Ｆ</t>
  </si>
  <si>
    <t xml:space="preserve">047-421-1617  </t>
  </si>
  <si>
    <t>美、形、泌、美容皮膚科、皮、美容内科</t>
    <phoneticPr fontId="5"/>
  </si>
  <si>
    <t>元神　賢太</t>
    <phoneticPr fontId="5"/>
  </si>
  <si>
    <t>H25.10.03</t>
  </si>
  <si>
    <t>ふなばし内科メディカルクリニック</t>
  </si>
  <si>
    <t>船橋市藤原２丁目１６－１６Ｙ’ｓ　Ｍｅｄｉｃａｌ　Ｈｕｂ　２０１</t>
  </si>
  <si>
    <t xml:space="preserve">047-701-7211  </t>
  </si>
  <si>
    <t>住田　有弘</t>
  </si>
  <si>
    <t>船橋夏見の杜クリニック</t>
  </si>
  <si>
    <t>船橋市夏見１丁目５－２０</t>
  </si>
  <si>
    <t xml:space="preserve">047-409-5101  </t>
  </si>
  <si>
    <t>脳、内、放、リハ</t>
  </si>
  <si>
    <t>小西　孝典</t>
    <phoneticPr fontId="5"/>
  </si>
  <si>
    <t>船橋乳腺クリニック</t>
  </si>
  <si>
    <t>船橋市東船橋４丁目３０－２　３階</t>
  </si>
  <si>
    <t xml:space="preserve">047-460-7710  </t>
  </si>
  <si>
    <t>乳腺外科</t>
  </si>
  <si>
    <t>中野　茂治</t>
  </si>
  <si>
    <t>医療法人社団晟心会　船橋はるかぜクリニック</t>
  </si>
  <si>
    <t>船橋市本町１丁目９－１１ドーイチビル２階</t>
  </si>
  <si>
    <t xml:space="preserve">047-497-8495  </t>
  </si>
  <si>
    <t>濱屋　圭</t>
  </si>
  <si>
    <t>ふなばし皮膚科クリニック</t>
  </si>
  <si>
    <t>船橋市本町６丁目６－４船橋北口スクエアービル２Ｆ</t>
  </si>
  <si>
    <t xml:space="preserve">047-407-3772  </t>
  </si>
  <si>
    <t>諏訪部　寿子</t>
    <phoneticPr fontId="5"/>
  </si>
  <si>
    <t>船橋百寿苑診療所</t>
    <phoneticPr fontId="1"/>
  </si>
  <si>
    <t xml:space="preserve">047-469-0100  </t>
  </si>
  <si>
    <t>山本　茜</t>
    <phoneticPr fontId="5"/>
  </si>
  <si>
    <t>社会医療法人社団千葉県勤労者医療協会　船橋二和病院附属ふたわ診療所</t>
  </si>
  <si>
    <t>船橋市二和東３丁目１６－１</t>
  </si>
  <si>
    <t xml:space="preserve">047-448-7660  </t>
  </si>
  <si>
    <t>内、精、呼、消、循、小、外、整、心、小外、肛、皮、泌、産婦、眼、耳、リハ、乳腺外科</t>
    <phoneticPr fontId="5"/>
  </si>
  <si>
    <t>長谷川　純</t>
  </si>
  <si>
    <t>H10.12.15</t>
  </si>
  <si>
    <t>医療法人社団新穂会　船橋ベイサイド小児科</t>
  </si>
  <si>
    <t xml:space="preserve">047-435-4150  </t>
  </si>
  <si>
    <t>髙田　展行</t>
  </si>
  <si>
    <t>R07.02.03</t>
  </si>
  <si>
    <t>船橋ベイサイド皮膚科</t>
  </si>
  <si>
    <t xml:space="preserve">047-495-4111  </t>
  </si>
  <si>
    <t>皮、小児皮膚科、ア、形、美容皮膚科</t>
  </si>
  <si>
    <t>髙橋　友理</t>
    <phoneticPr fontId="5"/>
  </si>
  <si>
    <t>船橋法典整形外科クリニック</t>
  </si>
  <si>
    <t>船橋市藤原２丁目１６－１６Ｙ’ｓ　Ｍｅｄｉｃａｌ　Ｈｕｂ　１０２号</t>
  </si>
  <si>
    <t xml:space="preserve">047-702-3103  </t>
  </si>
  <si>
    <t>土屋　勝</t>
  </si>
  <si>
    <t>医療法人社団小羊会　船橋訪問クリニック</t>
  </si>
  <si>
    <t>船橋市高根台３丁目１５－５</t>
  </si>
  <si>
    <t xml:space="preserve">047-402-6721  </t>
  </si>
  <si>
    <t>犬飼　良尚</t>
    <phoneticPr fontId="5"/>
  </si>
  <si>
    <t>船橋本町駅前診療所</t>
  </si>
  <si>
    <t>船橋市本町7丁目１－１船橋東武４Ｆ</t>
  </si>
  <si>
    <t xml:space="preserve">047-424-4921  </t>
  </si>
  <si>
    <t>林　恭一</t>
    <phoneticPr fontId="5"/>
  </si>
  <si>
    <t>H21.03.11</t>
  </si>
  <si>
    <t>船橋本町眼科クリニック</t>
  </si>
  <si>
    <t>船橋市本町３丁目３－１　川守ビル１Ｆ　</t>
  </si>
  <si>
    <t xml:space="preserve">047-424-4810  </t>
  </si>
  <si>
    <t>細川　俊彦</t>
    <phoneticPr fontId="5"/>
  </si>
  <si>
    <t>H06.09.17</t>
  </si>
  <si>
    <t>医療法人社団小羊会　船橋本町クリニック</t>
    <phoneticPr fontId="5"/>
  </si>
  <si>
    <t>船橋市本町６丁目４－２４</t>
  </si>
  <si>
    <t xml:space="preserve">047-460-7101  </t>
  </si>
  <si>
    <t>中野　貴則</t>
    <phoneticPr fontId="5"/>
  </si>
  <si>
    <t>H13.01.01</t>
  </si>
  <si>
    <t>医療法人社団青山会　船橋みなとクリニック</t>
  </si>
  <si>
    <t>船橋市湊町２丁目８－９</t>
  </si>
  <si>
    <t>273-0011</t>
  </si>
  <si>
    <t xml:space="preserve">047-433-5105  </t>
  </si>
  <si>
    <t>内、呼吸器内科、消化器内科、消化器外科、糖尿病内科</t>
    <phoneticPr fontId="1"/>
  </si>
  <si>
    <t>行武　裕隆</t>
    <phoneticPr fontId="5"/>
  </si>
  <si>
    <t>H15.01.15</t>
  </si>
  <si>
    <t>船橋ゆーかりクリニック</t>
  </si>
  <si>
    <t>船橋市本町５丁目３－５伊藤ＬＫビル４階</t>
  </si>
  <si>
    <t xml:space="preserve">047-421-1103  </t>
  </si>
  <si>
    <t>皮、形、美容皮膚科、美容外科</t>
    <phoneticPr fontId="5"/>
  </si>
  <si>
    <t>寺田　伸一</t>
    <phoneticPr fontId="5"/>
  </si>
  <si>
    <t>医療法人社団池尻会　船北整形外科</t>
    <phoneticPr fontId="5"/>
  </si>
  <si>
    <t>船橋市本町７丁目１０－４</t>
  </si>
  <si>
    <t xml:space="preserve">047-422-2932  </t>
  </si>
  <si>
    <t>吉田　修之</t>
    <phoneticPr fontId="5"/>
  </si>
  <si>
    <t>プライムアーバンクリニック船橋</t>
  </si>
  <si>
    <t>船橋市丸山４丁目２－３</t>
  </si>
  <si>
    <t xml:space="preserve">050-1752-6203 </t>
  </si>
  <si>
    <t>内、神内、精</t>
  </si>
  <si>
    <t>沖山　亮一</t>
  </si>
  <si>
    <t>平安堂こころのクリニック</t>
  </si>
  <si>
    <t>船橋市前原西２丁目１１－１１平安堂医療ビル４階</t>
  </si>
  <si>
    <t xml:space="preserve">047-407-3819  </t>
  </si>
  <si>
    <t>精、心療、児童精神科</t>
  </si>
  <si>
    <t>久能　勝</t>
    <phoneticPr fontId="5"/>
  </si>
  <si>
    <t>R03.05.10</t>
  </si>
  <si>
    <t>平安堂内科</t>
  </si>
  <si>
    <t>船橋市前原西２丁目１１－１１</t>
  </si>
  <si>
    <t xml:space="preserve">047-475-2629  </t>
  </si>
  <si>
    <t>久能　守</t>
    <phoneticPr fontId="5"/>
  </si>
  <si>
    <t>ベイサイド南船橋整形外科</t>
  </si>
  <si>
    <t>船橋市若松２丁目２－１ららテラスＴＯＫＹＯ－ＢＡＹ　２階</t>
  </si>
  <si>
    <t xml:space="preserve">047-408-5015  </t>
  </si>
  <si>
    <t>岩下　哲</t>
  </si>
  <si>
    <t>ベイフロントクリニック南船橋</t>
  </si>
  <si>
    <t>船橋市若松２丁目２－１ららテラスTOKYO－BAY２階</t>
  </si>
  <si>
    <t xml:space="preserve">047-404-2187  </t>
  </si>
  <si>
    <t>内、ア、呼吸器内科</t>
  </si>
  <si>
    <t>青島　正大</t>
  </si>
  <si>
    <t>医療法人社団尚志会　北條内科クリニック</t>
  </si>
  <si>
    <t>船橋市習志野台６丁目１５－１６</t>
  </si>
  <si>
    <t xml:space="preserve">047-468-7336  </t>
  </si>
  <si>
    <t>内、ア、消化器内科、呼吸器内科</t>
  </si>
  <si>
    <t>北條　裕</t>
    <phoneticPr fontId="5"/>
  </si>
  <si>
    <t>医療法人瑞明会　法典内科睡眠クリニック</t>
  </si>
  <si>
    <t>船橋市上山町１丁目１２８－１ルーラル拾弐番館２階</t>
  </si>
  <si>
    <t xml:space="preserve">047-337-7896  </t>
  </si>
  <si>
    <t>大木　一郎</t>
  </si>
  <si>
    <t>医療法人社団慈進会　ほそかわクリニック</t>
  </si>
  <si>
    <t>船橋市本町３丁目１３－２２</t>
  </si>
  <si>
    <t xml:space="preserve">047-426-6222  </t>
  </si>
  <si>
    <t>内、皮、漢方内科</t>
  </si>
  <si>
    <t>細川　ゆみ子</t>
    <phoneticPr fontId="5"/>
  </si>
  <si>
    <t>医療法人社団創船会　ほり内科クリニック</t>
  </si>
  <si>
    <t>船橋市湊町２丁目５－６ハンザビル１階１０１号室</t>
  </si>
  <si>
    <t xml:space="preserve">047-495-5110  </t>
  </si>
  <si>
    <t>内、循環器内科、呼吸器内科、アレルギー科</t>
  </si>
  <si>
    <t>堀　克則</t>
    <phoneticPr fontId="5"/>
  </si>
  <si>
    <t>本田こどもクリニック</t>
  </si>
  <si>
    <t>船橋市西習志野４丁目１１－２</t>
  </si>
  <si>
    <t xml:space="preserve">047-468-7211  </t>
  </si>
  <si>
    <t>本田　晃</t>
    <phoneticPr fontId="5"/>
  </si>
  <si>
    <t>H16.09.01</t>
  </si>
  <si>
    <t>ほんだ内科醫院　船橋三山</t>
  </si>
  <si>
    <t>船橋市三山９丁目１０－２クリニックステーション船橋三山C</t>
  </si>
  <si>
    <t xml:space="preserve">047-475-8033  </t>
  </si>
  <si>
    <t>内、循環器内科、漢方内科、皮</t>
  </si>
  <si>
    <t>本多　忠暁</t>
  </si>
  <si>
    <t>医療法人社団俊景会　前原医院</t>
    <phoneticPr fontId="5"/>
  </si>
  <si>
    <t>船橋市前原西３丁目２３－１１</t>
  </si>
  <si>
    <t xml:space="preserve">047-472-2445  </t>
  </si>
  <si>
    <t>内、小、神内</t>
  </si>
  <si>
    <t>鶴岡　淳</t>
    <phoneticPr fontId="5"/>
  </si>
  <si>
    <t>まえばら清水眼科</t>
  </si>
  <si>
    <t>船橋市前原西７丁目１４－１５</t>
  </si>
  <si>
    <t xml:space="preserve">047-455-8216  </t>
  </si>
  <si>
    <t>清水　規宏</t>
  </si>
  <si>
    <t>馬込沢クリニック</t>
  </si>
  <si>
    <t>船橋市藤原７丁目２－２Ｌｕｚ船橋４Ｆ</t>
  </si>
  <si>
    <t xml:space="preserve">047-439-1703  </t>
  </si>
  <si>
    <t>崔　世浩</t>
    <phoneticPr fontId="5"/>
  </si>
  <si>
    <t>H10.04.07</t>
  </si>
  <si>
    <t>馬込整形外科クリニック</t>
  </si>
  <si>
    <t>船橋市丸山５丁目２７－８</t>
  </si>
  <si>
    <t xml:space="preserve">047-438-9541  </t>
  </si>
  <si>
    <t>永田　善郎</t>
    <phoneticPr fontId="5"/>
  </si>
  <si>
    <t>ますだ乳腺・甲状腺クリニック</t>
  </si>
  <si>
    <t>船橋市本町６丁目１－３メルファーレ船橋２階</t>
  </si>
  <si>
    <t xml:space="preserve">047-411-7430  </t>
  </si>
  <si>
    <t>乳腺外科、甲状腺外科</t>
  </si>
  <si>
    <t>升田　貴仁</t>
  </si>
  <si>
    <t>まつうら眼科</t>
  </si>
  <si>
    <t>船橋市新高根６丁目３８－８－２０３</t>
  </si>
  <si>
    <t xml:space="preserve">047-466-4641  </t>
  </si>
  <si>
    <t>岡野　義郎</t>
  </si>
  <si>
    <t>まつうら内科</t>
  </si>
  <si>
    <t>船橋市西船２丁目２８－１大日・西船ビル２Ｆ</t>
  </si>
  <si>
    <t xml:space="preserve">047-495-5225  </t>
  </si>
  <si>
    <t>大平　慧</t>
  </si>
  <si>
    <t>松が丘診療所</t>
  </si>
  <si>
    <t>船橋市松が丘２丁目３８－８</t>
  </si>
  <si>
    <t xml:space="preserve">047-463-2125  </t>
  </si>
  <si>
    <t>斉藤　勝也</t>
    <phoneticPr fontId="5"/>
  </si>
  <si>
    <t>S50.04.04</t>
  </si>
  <si>
    <t>松上医院</t>
  </si>
  <si>
    <t>船橋市三咲３丁目６－１０</t>
  </si>
  <si>
    <t xml:space="preserve">047-448-7030  </t>
  </si>
  <si>
    <t>内、外、小</t>
    <phoneticPr fontId="1"/>
  </si>
  <si>
    <t>松上　桂子</t>
    <phoneticPr fontId="5"/>
  </si>
  <si>
    <t>医療法人社団成育会　松永小児科</t>
  </si>
  <si>
    <t>船橋市本町６丁目７－２７</t>
  </si>
  <si>
    <t xml:space="preserve">047-423-5788  </t>
  </si>
  <si>
    <t>小、ア、内</t>
  </si>
  <si>
    <t>松永　成太</t>
    <phoneticPr fontId="5"/>
  </si>
  <si>
    <t>まつもと内科クリニック</t>
  </si>
  <si>
    <t>船橋市海神６丁目８－２５</t>
  </si>
  <si>
    <t xml:space="preserve">047-495-2541  </t>
  </si>
  <si>
    <t>内、小、皮、泌</t>
  </si>
  <si>
    <t>松本　元一</t>
    <phoneticPr fontId="5"/>
  </si>
  <si>
    <t>医療法人</t>
    <phoneticPr fontId="1"/>
  </si>
  <si>
    <t>まな皮ふ科クリニック</t>
  </si>
  <si>
    <t>船橋市本中山７丁目５－１１フォルトゥーナ１０２号室</t>
    <phoneticPr fontId="1"/>
  </si>
  <si>
    <t xml:space="preserve">047-302-4112  </t>
  </si>
  <si>
    <t>皮、小児皮膚科、ア</t>
  </si>
  <si>
    <t>栗原　麻菜</t>
    <phoneticPr fontId="5"/>
  </si>
  <si>
    <t>三咲眼科</t>
  </si>
  <si>
    <t>船橋市三咲５丁目３３－５つぼいやビル２Ｆ</t>
  </si>
  <si>
    <t xml:space="preserve">047-448-1213  </t>
  </si>
  <si>
    <t>中島　修一</t>
    <phoneticPr fontId="5"/>
  </si>
  <si>
    <t>H18.02.01</t>
  </si>
  <si>
    <t>医療法人社団　三咲内科クリニック</t>
    <phoneticPr fontId="5"/>
  </si>
  <si>
    <t>船橋市三咲２丁目９－３９</t>
  </si>
  <si>
    <t xml:space="preserve">047-440-2222  </t>
  </si>
  <si>
    <t>栗林　伸一</t>
    <phoneticPr fontId="5"/>
  </si>
  <si>
    <t>社会医療法人社団千葉県勤労者医療協会南浜ファミリークリニック</t>
    <phoneticPr fontId="5"/>
  </si>
  <si>
    <t>船橋市南本町６－５</t>
  </si>
  <si>
    <t>273-0004</t>
  </si>
  <si>
    <t xml:space="preserve">047-431-3717  </t>
  </si>
  <si>
    <t>松岡　角英</t>
    <phoneticPr fontId="5"/>
  </si>
  <si>
    <t>S61.06.01</t>
  </si>
  <si>
    <t>南船橋眼科</t>
  </si>
  <si>
    <t>船橋市若松２丁目２－１ららテラスTOKYO-BAY２階</t>
  </si>
  <si>
    <t xml:space="preserve">047-401-8652  </t>
  </si>
  <si>
    <t>佐倉　達朗</t>
  </si>
  <si>
    <t>南船橋クリニック</t>
  </si>
  <si>
    <t>船橋市若松２丁目６－１－１２１</t>
  </si>
  <si>
    <t xml:space="preserve">047-431-1820  </t>
  </si>
  <si>
    <t>内、小、皮、ア、リハ、リウ</t>
  </si>
  <si>
    <t>豊田　浩司</t>
    <phoneticPr fontId="5"/>
  </si>
  <si>
    <t>医療法人社団互仁会　南船橋ベイサイド眼科</t>
  </si>
  <si>
    <t>船橋市浜町２丁目１－１ららぽーとＴＯＫＹＯ－ＢＡＹ　Ｗ３０５０号室</t>
  </si>
  <si>
    <t xml:space="preserve">047-401-6688  </t>
  </si>
  <si>
    <t>中村　徹</t>
    <phoneticPr fontId="5"/>
  </si>
  <si>
    <t>H25.11.13</t>
  </si>
  <si>
    <t>医療法人社団航和会　峰岡クリニック</t>
    <phoneticPr fontId="5"/>
  </si>
  <si>
    <t>船橋市湊町３丁目３－１８</t>
  </si>
  <si>
    <t xml:space="preserve">047-431-1302  </t>
  </si>
  <si>
    <t>内、呼、循</t>
  </si>
  <si>
    <t>峰岡　和仁</t>
    <phoneticPr fontId="5"/>
  </si>
  <si>
    <t>医療法人社団真正会　みやけ眼科</t>
    <phoneticPr fontId="5"/>
  </si>
  <si>
    <t>船橋市本中山３丁目２０－１３ステーションハイツ中山１０１号</t>
  </si>
  <si>
    <t xml:space="preserve">047-336-2043  </t>
  </si>
  <si>
    <t>野﨑　康嗣</t>
    <phoneticPr fontId="5"/>
  </si>
  <si>
    <t>宮下整形外科クリニック</t>
  </si>
  <si>
    <t>船橋市東船橋１丁目３３－１０</t>
  </si>
  <si>
    <t xml:space="preserve">047-424-9041  </t>
  </si>
  <si>
    <t>宮下　裕芳</t>
    <phoneticPr fontId="5"/>
  </si>
  <si>
    <t>みやもとクリニック</t>
  </si>
  <si>
    <t>船橋市本町１丁目１３－１９　２階</t>
  </si>
  <si>
    <t xml:space="preserve">047-401-3841  </t>
  </si>
  <si>
    <t>内、泌、皮</t>
  </si>
  <si>
    <t>宮本　憲生</t>
    <phoneticPr fontId="5"/>
  </si>
  <si>
    <t>船橋市本町６丁目３－２３パルテール船橋４０３号</t>
  </si>
  <si>
    <t xml:space="preserve">047-456-8502  </t>
  </si>
  <si>
    <t>阿部　信一</t>
  </si>
  <si>
    <t>R06.10.11</t>
  </si>
  <si>
    <t>医療法人社団　幹紳会　むなかた内科・神経内科</t>
    <phoneticPr fontId="1"/>
  </si>
  <si>
    <t>船橋市坪井東３丁目９－３船橋日大駅前ビル２階２０１号室</t>
  </si>
  <si>
    <t xml:space="preserve">047-456-0234  </t>
  </si>
  <si>
    <t>内、脳神経内科、ア、眼</t>
  </si>
  <si>
    <t>宗像　紳</t>
    <phoneticPr fontId="5"/>
  </si>
  <si>
    <t>H21.11.01</t>
  </si>
  <si>
    <t>医療法人社団　水聖会　メディカルスキャニング船橋</t>
  </si>
  <si>
    <t>船橋市本町５丁目２－２０太郎ベース１階Ｂ号室</t>
  </si>
  <si>
    <t xml:space="preserve">047-421-3555  </t>
  </si>
  <si>
    <t>前島　拓馬</t>
  </si>
  <si>
    <t>メディナイト船橋駅前クリニック</t>
  </si>
  <si>
    <t>船橋市本町５丁目２－２０太郎ベース１階ａ号室</t>
  </si>
  <si>
    <t xml:space="preserve">047-409-1191  </t>
  </si>
  <si>
    <t>飯田　健滝</t>
  </si>
  <si>
    <t>R07.12.08</t>
  </si>
  <si>
    <t>一般社団法人めめビジョン　めめ眼科船橋</t>
  </si>
  <si>
    <t>船橋市三山９丁目１０－１</t>
  </si>
  <si>
    <t xml:space="preserve">047-409-3331  </t>
  </si>
  <si>
    <t>安田　向壱</t>
  </si>
  <si>
    <t>本中山皮フ科</t>
  </si>
  <si>
    <t>船橋市本中山４丁目２２－１０　３Ｆ　７号室</t>
  </si>
  <si>
    <t xml:space="preserve">047-323-6223  </t>
  </si>
  <si>
    <t>丹羽　祐介</t>
    <phoneticPr fontId="5"/>
  </si>
  <si>
    <t>R02.09.03</t>
  </si>
  <si>
    <t>医療法人社団広泰会　本中山クリニック</t>
  </si>
  <si>
    <t>船橋市本中山２丁目１８－３カタンクローバービル１階</t>
  </si>
  <si>
    <t xml:space="preserve">047-302-3777  </t>
  </si>
  <si>
    <t>内、消化器内科、肝臓内科、漢方内科</t>
  </si>
  <si>
    <t>小島　広成</t>
    <phoneticPr fontId="5"/>
  </si>
  <si>
    <t>本橋眼科クリニック</t>
  </si>
  <si>
    <t>船橋市本町２丁目２８－２７</t>
  </si>
  <si>
    <t xml:space="preserve">047-420-2001  </t>
  </si>
  <si>
    <t>本橋　孝彦</t>
  </si>
  <si>
    <t>R05.03.31</t>
  </si>
  <si>
    <t>守田皮フ科クリニック</t>
  </si>
  <si>
    <t>船橋市新高根６丁目３８－８第八福住ビル２Ｆ２０１号</t>
  </si>
  <si>
    <t xml:space="preserve">047-467-4112  </t>
  </si>
  <si>
    <t>守田　英治</t>
    <phoneticPr fontId="5"/>
  </si>
  <si>
    <t>H06.04.15</t>
  </si>
  <si>
    <t>森田クリニック</t>
    <phoneticPr fontId="5"/>
  </si>
  <si>
    <t>船橋市本町１丁目２０－３５</t>
  </si>
  <si>
    <t xml:space="preserve">047-431-7051  </t>
  </si>
  <si>
    <t>内、胃、外、肛、リハ</t>
  </si>
  <si>
    <t>森田　茂生</t>
    <phoneticPr fontId="5"/>
  </si>
  <si>
    <t>H13.05.21</t>
  </si>
  <si>
    <t>医療法人社団八月会　森眼科医院</t>
    <phoneticPr fontId="5"/>
  </si>
  <si>
    <t>船橋市習志野台３丁目２番習志野台市街地住宅団地第２号棟第１０９号室</t>
  </si>
  <si>
    <t xml:space="preserve">047-469-7010  </t>
  </si>
  <si>
    <t>森　吉平</t>
    <phoneticPr fontId="5"/>
  </si>
  <si>
    <t>H22.01.14</t>
  </si>
  <si>
    <t>船橋市夜間休日急病診療所</t>
  </si>
  <si>
    <t xml:space="preserve">047-424-2327  </t>
  </si>
  <si>
    <t>内、小、外</t>
    <phoneticPr fontId="5"/>
  </si>
  <si>
    <t>渡邉　義二</t>
    <phoneticPr fontId="5"/>
  </si>
  <si>
    <t>薬円台眼科</t>
  </si>
  <si>
    <t>船橋市薬円台６丁目１４－３１</t>
  </si>
  <si>
    <t xml:space="preserve">047-469-6123  </t>
  </si>
  <si>
    <t>林　真</t>
    <phoneticPr fontId="5"/>
  </si>
  <si>
    <t>医療法人社団康春会　薬園台さかいクリニック</t>
  </si>
  <si>
    <t>船橋市薬円台６丁目６－２メディパークやくえんだい２階</t>
  </si>
  <si>
    <t xml:space="preserve">047-490-1515  </t>
    <phoneticPr fontId="1"/>
  </si>
  <si>
    <t>泌、内、代謝内科</t>
  </si>
  <si>
    <t>木内　一貴</t>
    <phoneticPr fontId="5"/>
  </si>
  <si>
    <t>医療法人健志会　薬円台整形外科内科</t>
    <phoneticPr fontId="5"/>
  </si>
  <si>
    <t>船橋市西習志野４丁目２１－６１階、２階</t>
  </si>
  <si>
    <t xml:space="preserve">047-461-7105  </t>
  </si>
  <si>
    <t>滝　潤一郎</t>
    <phoneticPr fontId="5"/>
  </si>
  <si>
    <t>H25.12.12</t>
  </si>
  <si>
    <t>医療法人社団清心会　薬円台泌尿器科腎クリニック</t>
  </si>
  <si>
    <t>船橋市薬円台６丁目１－１薬園台駅ビル３階</t>
  </si>
  <si>
    <t xml:space="preserve">047-496-3021  </t>
  </si>
  <si>
    <t>泌、外、内、泌尿器科（人工透析）、呼吸器内科</t>
    <phoneticPr fontId="1"/>
  </si>
  <si>
    <t>荒木　俊行</t>
    <phoneticPr fontId="5"/>
  </si>
  <si>
    <t>医療法人社団かがやき会　やぐち内科クリニック</t>
  </si>
  <si>
    <t>船橋市宮本２丁目１－１８</t>
  </si>
  <si>
    <t xml:space="preserve">047-460-5107  </t>
  </si>
  <si>
    <t>矢口　高基</t>
  </si>
  <si>
    <t>医療法人社団寿石会　矢島耳鼻咽喉科医院</t>
    <phoneticPr fontId="5"/>
  </si>
  <si>
    <t>船橋市芝山３丁目１－２</t>
  </si>
  <si>
    <t xml:space="preserve">047-467-1101  </t>
  </si>
  <si>
    <t>耳、皮、ア</t>
  </si>
  <si>
    <t>矢島　健司</t>
    <phoneticPr fontId="5"/>
  </si>
  <si>
    <t>H03.03.01</t>
  </si>
  <si>
    <t>やすまクリニック</t>
  </si>
  <si>
    <t>船橋市本町１丁目５－３マルホンビル３Ｆ</t>
  </si>
  <si>
    <t xml:space="preserve">047-407-2111  </t>
  </si>
  <si>
    <t>内、脳、リハ、外、眼</t>
  </si>
  <si>
    <t>安間　芳秀</t>
    <phoneticPr fontId="5"/>
  </si>
  <si>
    <t>H21.10.14</t>
  </si>
  <si>
    <t>医療法人社団芳愛会　山口内科</t>
    <phoneticPr fontId="5"/>
  </si>
  <si>
    <t>船橋市上山町１丁目１３９－８</t>
  </si>
  <si>
    <t xml:space="preserve">047-300-6600  </t>
  </si>
  <si>
    <t>内、呼、消、循、ア</t>
  </si>
  <si>
    <t>山口　芳</t>
    <phoneticPr fontId="5"/>
  </si>
  <si>
    <t>医療法人春生会　山﨑医院</t>
    <phoneticPr fontId="5"/>
  </si>
  <si>
    <t>船橋市本町４丁目４４－４</t>
  </si>
  <si>
    <t xml:space="preserve">047-422-3216  </t>
  </si>
  <si>
    <t>形、性、皮、泌</t>
  </si>
  <si>
    <t>山﨑　直久</t>
    <phoneticPr fontId="5"/>
  </si>
  <si>
    <t>S26.12.01</t>
  </si>
  <si>
    <t>医療法人社団怜慈会　山﨑内科外科クリニック</t>
  </si>
  <si>
    <t>船橋市山手１丁目１－３ルネ・アクシアム</t>
  </si>
  <si>
    <t xml:space="preserve">047-432-1007  </t>
  </si>
  <si>
    <t>内、外、皮、胃腸内科、肛門外科</t>
  </si>
  <si>
    <t>山﨑　達之</t>
    <phoneticPr fontId="5"/>
  </si>
  <si>
    <t>やまと内科小児科クリニック</t>
  </si>
  <si>
    <t>船橋市高根台７丁目１２－１０</t>
  </si>
  <si>
    <t xml:space="preserve">047-465-0870  </t>
  </si>
  <si>
    <t>内、小、呼吸器内科</t>
  </si>
  <si>
    <t>大和　俊太</t>
    <phoneticPr fontId="5"/>
  </si>
  <si>
    <t>H26.12.10</t>
  </si>
  <si>
    <t>山中医院</t>
  </si>
  <si>
    <t>船橋市馬込町９５２番地８</t>
  </si>
  <si>
    <t xml:space="preserve">047-438-3611  </t>
  </si>
  <si>
    <t>大田　希有子</t>
    <phoneticPr fontId="5"/>
  </si>
  <si>
    <t>R02.02.23</t>
  </si>
  <si>
    <t>やまなか小児科・内科</t>
  </si>
  <si>
    <t>船橋市行田１丁目５０－２フォルテ船橋２階</t>
  </si>
  <si>
    <t xml:space="preserve">047-404-7004  </t>
  </si>
  <si>
    <t>山中　康成</t>
    <phoneticPr fontId="5"/>
  </si>
  <si>
    <t>R02.10.09</t>
  </si>
  <si>
    <t>医療法人社団香進会　ゆうココロのクリニック</t>
  </si>
  <si>
    <t>船橋市本中山２丁目１５－１２リリスポスト４階</t>
  </si>
  <si>
    <t xml:space="preserve">047-329-2781  </t>
  </si>
  <si>
    <t>竹内　悠</t>
  </si>
  <si>
    <t>医療法人社団悠翔会　悠翔会在宅クリニック船橋</t>
  </si>
  <si>
    <t>船橋市本町４丁目４０－８セピアビル１階</t>
  </si>
  <si>
    <t xml:space="preserve">047-407-0930  </t>
  </si>
  <si>
    <t>内、精、皮、脳、脳神経内科、緩和ケア内科</t>
  </si>
  <si>
    <t>稲次　忠介</t>
    <phoneticPr fontId="5"/>
  </si>
  <si>
    <t>養護老人ホーム　豊寿園診療所</t>
  </si>
  <si>
    <t xml:space="preserve">047-457-2201  </t>
  </si>
  <si>
    <t>医療法人社団直仁会　横堀クリニック</t>
  </si>
  <si>
    <t>船橋市西習志野４丁目２０－１６</t>
  </si>
  <si>
    <t xml:space="preserve">047-463-9731  </t>
  </si>
  <si>
    <t>内、呼、消、胃、循、ア</t>
  </si>
  <si>
    <t>横堀　直子</t>
    <phoneticPr fontId="5"/>
  </si>
  <si>
    <t>医療法人社団康生会　吉田医院</t>
    <phoneticPr fontId="5"/>
  </si>
  <si>
    <t>船橋市前原西６丁目１－２３</t>
  </si>
  <si>
    <t xml:space="preserve">047-472-2905  </t>
  </si>
  <si>
    <t>吉田　康太郎</t>
    <phoneticPr fontId="5"/>
  </si>
  <si>
    <t>吉田小児科医院</t>
  </si>
  <si>
    <t>船橋市習志野台２丁目３４－１７</t>
  </si>
  <si>
    <t xml:space="preserve">047-466-1400  </t>
  </si>
  <si>
    <t>吉田　順子</t>
    <phoneticPr fontId="5"/>
  </si>
  <si>
    <t>H25.08.08</t>
  </si>
  <si>
    <t>吉沼医院</t>
  </si>
  <si>
    <t>船橋市南三咲１丁目２２－１６</t>
  </si>
  <si>
    <t xml:space="preserve">047-448-2800  </t>
  </si>
  <si>
    <t>内、糖尿病内科、呼吸器内科、循環器内科、消化器内科</t>
    <phoneticPr fontId="5"/>
  </si>
  <si>
    <t>吉田　周平</t>
  </si>
  <si>
    <t>Ｌｉｖｅｌｙ　Ｃｌｉｎｉｃ　船橋院</t>
  </si>
  <si>
    <t>船橋市本町１丁目２８－１レオセントラルスクエアⅢ２階</t>
  </si>
  <si>
    <t xml:space="preserve">047-455-8406  </t>
  </si>
  <si>
    <t>美、美容皮膚科、皮</t>
  </si>
  <si>
    <t>坂田　将彰</t>
  </si>
  <si>
    <t>R08.04.07</t>
  </si>
  <si>
    <t>国（その他）</t>
    <rPh sb="0" eb="1">
      <t>クニ</t>
    </rPh>
    <phoneticPr fontId="5"/>
  </si>
  <si>
    <t>陸上自衛隊習志野駐屯地医務室</t>
  </si>
  <si>
    <t>船橋市薬円台３丁目２０－１</t>
  </si>
  <si>
    <t xml:space="preserve">047-466-2141  </t>
  </si>
  <si>
    <t>内、呼、消、循、外、整、リハ、歯</t>
  </si>
  <si>
    <t>珠家　寛生</t>
    <phoneticPr fontId="1"/>
  </si>
  <si>
    <t>S29.02.04</t>
  </si>
  <si>
    <t>船橋市リハビリセンタークリニック</t>
  </si>
  <si>
    <t>船橋市飯山満町２丁目５１９－３</t>
  </si>
  <si>
    <t xml:space="preserve">047-468-2001  </t>
  </si>
  <si>
    <t>リハ</t>
  </si>
  <si>
    <t>石原　茂樹</t>
    <phoneticPr fontId="5"/>
  </si>
  <si>
    <t>ルシアクリニック千葉船橋院</t>
  </si>
  <si>
    <t>船橋市本町４丁目２－９菅野屋船橋ビルB１F</t>
  </si>
  <si>
    <t xml:space="preserve">047-425-3466  </t>
  </si>
  <si>
    <t>水口　瑠音</t>
  </si>
  <si>
    <t>レリア津田沼　内科　内視鏡・肝臓クリニック</t>
  </si>
  <si>
    <t>船橋市前原西２丁目１３－１３アロー津田沼駅前ビル１階</t>
  </si>
  <si>
    <t xml:space="preserve">047-409-1455  </t>
  </si>
  <si>
    <t>東　尚伸</t>
    <phoneticPr fontId="1"/>
  </si>
  <si>
    <t>医療法人社団麒麟会　若葉クリニック</t>
  </si>
  <si>
    <t>船橋市上山町１丁目１５６－１</t>
  </si>
  <si>
    <t xml:space="preserve">047-303-0805  </t>
  </si>
  <si>
    <t>内、小、整、皮、精</t>
  </si>
  <si>
    <t>若月　冬樹</t>
    <phoneticPr fontId="5"/>
  </si>
  <si>
    <t>渡辺医院</t>
  </si>
  <si>
    <t>船橋市宮本２丁目１－１６</t>
  </si>
  <si>
    <t xml:space="preserve">047-422-5259  </t>
  </si>
  <si>
    <t>田所　直子</t>
    <phoneticPr fontId="5"/>
  </si>
  <si>
    <t>市川保健所</t>
    <rPh sb="0" eb="2">
      <t>イチカワ</t>
    </rPh>
    <rPh sb="2" eb="5">
      <t>ホケンジョ</t>
    </rPh>
    <phoneticPr fontId="5"/>
  </si>
  <si>
    <t>市川市</t>
    <rPh sb="0" eb="3">
      <t>イチカワシ</t>
    </rPh>
    <phoneticPr fontId="5"/>
  </si>
  <si>
    <t>No</t>
  </si>
  <si>
    <t>開設者</t>
  </si>
  <si>
    <t>名称</t>
  </si>
  <si>
    <t>所在地</t>
  </si>
  <si>
    <t>診療科目</t>
  </si>
  <si>
    <t>開設年月日</t>
  </si>
  <si>
    <t>医療法人</t>
    <phoneticPr fontId="5"/>
  </si>
  <si>
    <t>医療法人社団あいおいクリニック</t>
  </si>
  <si>
    <t>市川市南行徳１－１６－８アーネスト８８－１０５号室</t>
  </si>
  <si>
    <t>272-0138</t>
  </si>
  <si>
    <t xml:space="preserve">047-306-7878  </t>
    <phoneticPr fontId="5"/>
  </si>
  <si>
    <t>泌、内、皮</t>
  </si>
  <si>
    <t>村田　方見</t>
    <phoneticPr fontId="5"/>
  </si>
  <si>
    <t>あいこう耳鼻いんこう科</t>
  </si>
  <si>
    <t>市川市市川１－７－１５カメイビル３階Ｂ号室</t>
  </si>
  <si>
    <t>272-0034</t>
  </si>
  <si>
    <t xml:space="preserve">047-326-3030  </t>
  </si>
  <si>
    <t>島本　久美子</t>
  </si>
  <si>
    <t>H27.11.06</t>
  </si>
  <si>
    <t>相之川慶信会医院</t>
  </si>
  <si>
    <t>市川市相之川１－１８－１２</t>
  </si>
  <si>
    <t>272-0143</t>
  </si>
  <si>
    <t xml:space="preserve">047-356-0055  </t>
  </si>
  <si>
    <t>内、胃、外、肛、皮泌、産婦、リハ、整</t>
  </si>
  <si>
    <t>野口　譲治</t>
    <phoneticPr fontId="5"/>
  </si>
  <si>
    <t>医療法人社団ｉ－メンタルクリニック</t>
  </si>
  <si>
    <t>市川市市川南１－１－１Ｉ－Ｌｉｎｋタウンいちかわザ・タワーズイースト２０４号</t>
  </si>
  <si>
    <t>272-0033</t>
  </si>
  <si>
    <t xml:space="preserve">047-329-3123  </t>
  </si>
  <si>
    <t>山本　純史</t>
  </si>
  <si>
    <t>青葉メディカルケアクリニック</t>
  </si>
  <si>
    <t>市川市南八幡４－４－２６グランデヒロ本八幡２Ｆ</t>
  </si>
  <si>
    <t>272-0023</t>
  </si>
  <si>
    <t xml:space="preserve">047-379-1808  </t>
  </si>
  <si>
    <t>内、内分泌・代謝内科、腎臓内科、糖尿病内科</t>
  </si>
  <si>
    <t>岩倉　芳倫</t>
  </si>
  <si>
    <t>アクアキッズクリニック市川院</t>
  </si>
  <si>
    <t>市川市市川南一丁目10番1号Ⅰ‐ｌｉｎｋタウンいちかわ　ザ・タワーズ・ウエスト２０５号</t>
  </si>
  <si>
    <t xml:space="preserve">050-1720-5377 </t>
  </si>
  <si>
    <t>小、ア</t>
    <phoneticPr fontId="5"/>
  </si>
  <si>
    <t>村山　哲</t>
    <phoneticPr fontId="5"/>
  </si>
  <si>
    <t>R06.10.01</t>
    <phoneticPr fontId="5"/>
  </si>
  <si>
    <t>あべ内科クリニック</t>
    <phoneticPr fontId="5"/>
  </si>
  <si>
    <t>市川市行徳駅前４－２３－６</t>
  </si>
  <si>
    <t>272-0133</t>
  </si>
  <si>
    <t xml:space="preserve">047-300-2277  </t>
  </si>
  <si>
    <t>内、呼</t>
    <phoneticPr fontId="5"/>
  </si>
  <si>
    <t>安部　幹雄</t>
    <phoneticPr fontId="5"/>
  </si>
  <si>
    <t>R08.06.01</t>
    <phoneticPr fontId="5"/>
  </si>
  <si>
    <t>医療法人社団明誠会　ありもと耳鼻咽喉科医院</t>
    <phoneticPr fontId="5"/>
  </si>
  <si>
    <t>市川市新田５－５－２７トップ市川真間駅前第１ー２０１号</t>
  </si>
  <si>
    <t>272-0035</t>
  </si>
  <si>
    <t xml:space="preserve">047-322-2134  </t>
  </si>
  <si>
    <t>有本　昇平</t>
  </si>
  <si>
    <t>あんどうファミリークリニック行徳</t>
    <phoneticPr fontId="5"/>
  </si>
  <si>
    <t>市川市行徳駅前２－２１－７グランデュール峯﨑Ⅲ　１Ｆ</t>
    <phoneticPr fontId="5"/>
  </si>
  <si>
    <t xml:space="preserve">047-357-1154  </t>
  </si>
  <si>
    <t>内、整、リハ、泌、肛門内科</t>
    <phoneticPr fontId="5"/>
  </si>
  <si>
    <t>安藤　修一</t>
  </si>
  <si>
    <t>医療法人社団銀帆会　いいだ眼科</t>
    <phoneticPr fontId="5"/>
  </si>
  <si>
    <t>市川市妙典４－５－２５ベルサンモール１階３号室</t>
  </si>
  <si>
    <t>272-0111</t>
  </si>
  <si>
    <t xml:space="preserve">047-300-2600  </t>
  </si>
  <si>
    <t>飯田　享司</t>
    <phoneticPr fontId="5"/>
  </si>
  <si>
    <t>医療法人社団伸愛会　いいづか小児科・いいづか歯科</t>
  </si>
  <si>
    <t>市川市中国分四丁目６番４号</t>
    <phoneticPr fontId="5"/>
  </si>
  <si>
    <t>272-0835</t>
  </si>
  <si>
    <t xml:space="preserve">047-710-6613  </t>
  </si>
  <si>
    <t>小、ア、内、歯、歯口、小歯、矯歯</t>
    <phoneticPr fontId="5"/>
  </si>
  <si>
    <t>飯塚　伸子</t>
  </si>
  <si>
    <t>池田神経内科クリニック</t>
  </si>
  <si>
    <t>市川市大町２５６－２０</t>
  </si>
  <si>
    <t>272-0801</t>
  </si>
  <si>
    <t xml:space="preserve">047-338-0766  </t>
  </si>
  <si>
    <t>精、神、神内</t>
  </si>
  <si>
    <t>池田　国義</t>
    <phoneticPr fontId="5"/>
  </si>
  <si>
    <t>S57.09.01</t>
  </si>
  <si>
    <t>いざなぎクリニック</t>
  </si>
  <si>
    <t>市川市堀之内３－２３－１３</t>
  </si>
  <si>
    <t>272-0837</t>
  </si>
  <si>
    <t xml:space="preserve">047-372-3631  </t>
  </si>
  <si>
    <t>内、外、整、小</t>
  </si>
  <si>
    <t>福田　美絵子</t>
  </si>
  <si>
    <t>H22.12.13</t>
  </si>
  <si>
    <t>石黒医院</t>
  </si>
  <si>
    <t>市川市行徳駅前１－２－２</t>
  </si>
  <si>
    <t xml:space="preserve">047-357-2196  </t>
  </si>
  <si>
    <t>石黒　一男</t>
    <phoneticPr fontId="5"/>
  </si>
  <si>
    <t>S54.05.01</t>
  </si>
  <si>
    <t>石森整形外科皮膚科医院</t>
  </si>
  <si>
    <t>市川市宝２－１０－２２　</t>
  </si>
  <si>
    <t>272-0122</t>
  </si>
  <si>
    <t xml:space="preserve">047-396-3241  </t>
  </si>
  <si>
    <t>整、形、皮、リハ</t>
  </si>
  <si>
    <t>石森　義郎</t>
    <phoneticPr fontId="5"/>
  </si>
  <si>
    <t>S55.12.15</t>
  </si>
  <si>
    <t>医療法人社団青峯会　医聖よろずクリニック　いちかわ院</t>
  </si>
  <si>
    <t>市川市相之川１－８－１</t>
  </si>
  <si>
    <t xml:space="preserve">047-358-3070  </t>
  </si>
  <si>
    <t>小、内、ア、皮</t>
  </si>
  <si>
    <t>佐藤　雅志</t>
  </si>
  <si>
    <t>いそべ整形外科</t>
  </si>
  <si>
    <t>市川市中国分５－２２－８</t>
  </si>
  <si>
    <t xml:space="preserve">047-375-4143  </t>
  </si>
  <si>
    <t>リウ、整、リハ</t>
    <phoneticPr fontId="5"/>
  </si>
  <si>
    <t>磯部　啓二郎</t>
  </si>
  <si>
    <t>市川アップル耳鼻科</t>
  </si>
  <si>
    <t>市川市市川南１－９－２７メゾン籠宮ビル１階</t>
  </si>
  <si>
    <t xml:space="preserve">047-321-4100  </t>
  </si>
  <si>
    <t>髙澤　玲緒</t>
    <phoneticPr fontId="5"/>
  </si>
  <si>
    <t>市川いけだクリニック</t>
  </si>
  <si>
    <t>市川市市川１－７－６愛愛ビル３階</t>
  </si>
  <si>
    <t xml:space="preserve">047-326-2626  </t>
  </si>
  <si>
    <t>池田　良一</t>
  </si>
  <si>
    <t>市川駅前いぶち皮膚科</t>
  </si>
  <si>
    <t>市川市市川一丁目４番１０号ダイエー市川店４階</t>
  </si>
  <si>
    <t xml:space="preserve">047-712-6806  </t>
  </si>
  <si>
    <t>井渕　善聖</t>
  </si>
  <si>
    <t>R08.05.01</t>
    <phoneticPr fontId="5"/>
  </si>
  <si>
    <t>医療法人社団優希会　市川駅前おがわ内科</t>
  </si>
  <si>
    <t>市川市市川南１丁目１番１－２０５号</t>
  </si>
  <si>
    <t xml:space="preserve">047-323-6301  </t>
  </si>
  <si>
    <t>内、糖尿病内科、甲状腺内科</t>
  </si>
  <si>
    <t>小川　健夫</t>
  </si>
  <si>
    <t>医療法人社団清容会　市川駅前眼科</t>
    <phoneticPr fontId="5"/>
  </si>
  <si>
    <t>市川市市川１丁目９番２号青山ビル２階</t>
  </si>
  <si>
    <t xml:space="preserve">047-323-0861  </t>
  </si>
  <si>
    <t>中山　容子</t>
    <phoneticPr fontId="5"/>
  </si>
  <si>
    <t>市川駅前脳神経外科</t>
  </si>
  <si>
    <t>市川市市川一丁目１２番１号セゾン尾瀬１階、２階</t>
    <phoneticPr fontId="5"/>
  </si>
  <si>
    <t xml:space="preserve">047-325-9665  </t>
    <phoneticPr fontId="5"/>
  </si>
  <si>
    <t>脳、内、放</t>
    <phoneticPr fontId="5"/>
  </si>
  <si>
    <t>梶原　一輝</t>
    <phoneticPr fontId="5"/>
  </si>
  <si>
    <t>市川駅前本田内科クリニック</t>
  </si>
  <si>
    <t>市川市市川１－７－１５カメイビル２－Ａ</t>
  </si>
  <si>
    <t xml:space="preserve">047-702-5508  </t>
  </si>
  <si>
    <t>内、腎臓内科、循環器内科、糖尿病内科、代謝内科、内分泌内科</t>
  </si>
  <si>
    <t>本田　謙次郎</t>
  </si>
  <si>
    <t>社会福祉法人</t>
    <phoneticPr fontId="5"/>
  </si>
  <si>
    <t>社会福祉法人市川会診療所</t>
  </si>
  <si>
    <t>市川市高谷１８５４</t>
  </si>
  <si>
    <t>272-0013</t>
  </si>
  <si>
    <t xml:space="preserve">047-327-3311  </t>
  </si>
  <si>
    <t>S63.05.01</t>
  </si>
  <si>
    <t>医療法人社団市川クリニック</t>
  </si>
  <si>
    <t>市川市平田１－１７－１９</t>
  </si>
  <si>
    <t>272-0031</t>
  </si>
  <si>
    <t xml:space="preserve">047-322-5570  </t>
  </si>
  <si>
    <t>田島　知行</t>
    <phoneticPr fontId="5"/>
  </si>
  <si>
    <t>医療法人社団優佑会　市川ケアクリニック</t>
  </si>
  <si>
    <t>市川市大洲２－８－３０松田ビル２階</t>
  </si>
  <si>
    <t>272-0032</t>
  </si>
  <si>
    <t xml:space="preserve">047-393-7737  </t>
  </si>
  <si>
    <t>古野　茂一</t>
  </si>
  <si>
    <t>医療法人社団市川肛門科胃腸科クリニック</t>
  </si>
  <si>
    <t>市川市市川１－１２－２２市川サークビル　２Ｆ</t>
  </si>
  <si>
    <t xml:space="preserve">047-321-1180  </t>
  </si>
  <si>
    <t>胃、肛</t>
  </si>
  <si>
    <t>篠原　正明</t>
    <phoneticPr fontId="5"/>
  </si>
  <si>
    <t>医療法人社団雄渓会　市川コルトンクリニック</t>
  </si>
  <si>
    <t>市川市鬼高１－１－１ニッケコルトンプラザ１階１００４号</t>
  </si>
  <si>
    <t>272-0015</t>
  </si>
  <si>
    <t xml:space="preserve">047-377-1707  </t>
  </si>
  <si>
    <t>内藤　雄介</t>
  </si>
  <si>
    <t>市町村</t>
    <rPh sb="0" eb="3">
      <t>シチョウソン</t>
    </rPh>
    <phoneticPr fontId="5"/>
  </si>
  <si>
    <t>市川市おひさまキッズ</t>
  </si>
  <si>
    <t>市川市大洲４－１８－３こども発達センター内</t>
  </si>
  <si>
    <t xml:space="preserve">047-370-3561  </t>
  </si>
  <si>
    <t>小、リハ</t>
  </si>
  <si>
    <t>池田　喜久子</t>
  </si>
  <si>
    <t>S56.05.01</t>
  </si>
  <si>
    <t>市川市急病診療所</t>
  </si>
  <si>
    <t>市川市大洲１－１８－１</t>
  </si>
  <si>
    <t xml:space="preserve">047-377-1222  </t>
  </si>
  <si>
    <t>内、小、外</t>
  </si>
  <si>
    <t>佐々木　森雄</t>
    <phoneticPr fontId="5"/>
  </si>
  <si>
    <t>社会医療法人社団千葉県勤労者医療協会　市川市民診療所</t>
    <phoneticPr fontId="5"/>
  </si>
  <si>
    <t>市川市大洲４－１０－２１</t>
  </si>
  <si>
    <t xml:space="preserve">047-376-2790  </t>
  </si>
  <si>
    <t>篠塚　愛未</t>
  </si>
  <si>
    <t>H07.08.01</t>
  </si>
  <si>
    <t>市川シャポー眼科</t>
  </si>
  <si>
    <t>市川市市川１－１－１シャポー市川　地下1階　Ｄ－０３－０２</t>
  </si>
  <si>
    <t xml:space="preserve">047-326-1294  </t>
  </si>
  <si>
    <t>佐賀　正道</t>
  </si>
  <si>
    <t>H30.07.03</t>
  </si>
  <si>
    <t>いちかわ慈優クリニック</t>
    <phoneticPr fontId="5"/>
  </si>
  <si>
    <t>市川市鬼高一丁目１４番１４号１階</t>
    <phoneticPr fontId="5"/>
  </si>
  <si>
    <t xml:space="preserve">047-711-3746  </t>
  </si>
  <si>
    <t>内、血液内科、消化器内科</t>
  </si>
  <si>
    <t>佐川　森彦</t>
  </si>
  <si>
    <t>R08.03.10</t>
    <phoneticPr fontId="5"/>
  </si>
  <si>
    <t>医療法人社団幸留会　市川スキンクリニック</t>
    <phoneticPr fontId="5"/>
  </si>
  <si>
    <t>市川市市川１－２１－５池田ビル２階</t>
  </si>
  <si>
    <t xml:space="preserve">047-324-1112  </t>
  </si>
  <si>
    <t>川﨑　正樹</t>
  </si>
  <si>
    <t>市川すずき消化器・内視鏡クリニック</t>
  </si>
  <si>
    <t>市川市市川南一丁目５番２５グロリアコート市川１階A</t>
    <phoneticPr fontId="5"/>
  </si>
  <si>
    <t xml:space="preserve">047-326-0033  </t>
  </si>
  <si>
    <t>内、消化器内科、内視鏡内科</t>
    <phoneticPr fontId="5"/>
  </si>
  <si>
    <t>鈴木　大輔</t>
  </si>
  <si>
    <t>R05.11.01</t>
    <phoneticPr fontId="5"/>
  </si>
  <si>
    <t>市川整形外科内科</t>
  </si>
  <si>
    <t>市川市八幡１－４－２２慈恵ビル１階</t>
  </si>
  <si>
    <t>272-0021</t>
  </si>
  <si>
    <t xml:space="preserve">047-712-5252  </t>
  </si>
  <si>
    <t>木村　文夫</t>
    <phoneticPr fontId="5"/>
  </si>
  <si>
    <t>H26.05.17</t>
  </si>
  <si>
    <t>医療法人社団晴琉会　いちかわ透析クリニック</t>
    <phoneticPr fontId="5"/>
  </si>
  <si>
    <t>市川市市川一丁目２６番３号パークアクシス市川２－１号室</t>
    <phoneticPr fontId="5"/>
  </si>
  <si>
    <t xml:space="preserve">047-323-6795  </t>
  </si>
  <si>
    <t>安藤　彩美</t>
    <phoneticPr fontId="5"/>
  </si>
  <si>
    <t>R07.08.01</t>
    <phoneticPr fontId="5"/>
  </si>
  <si>
    <t>医療法人社団栄希会　市川とば内科・呼吸器クリニック</t>
    <rPh sb="10" eb="12">
      <t>イチカワ</t>
    </rPh>
    <rPh sb="17" eb="20">
      <t>コキュウキ</t>
    </rPh>
    <phoneticPr fontId="5"/>
  </si>
  <si>
    <t>市川市市川南一丁目８番６号ＹＳＤビル</t>
  </si>
  <si>
    <t xml:space="preserve">047-323-2222  </t>
  </si>
  <si>
    <t>内、呼吸器内科、ア、漢方内科</t>
  </si>
  <si>
    <t>鳥羽　慶栄</t>
  </si>
  <si>
    <t>医療法人社団アウル　いちかわ内科脳神経内科</t>
    <phoneticPr fontId="5"/>
  </si>
  <si>
    <t>市川市平田二丁目７番２号</t>
  </si>
  <si>
    <t xml:space="preserve">047-325-7500  </t>
  </si>
  <si>
    <t>脳神経内科、内、放、精</t>
  </si>
  <si>
    <t>伊藤　敬志</t>
  </si>
  <si>
    <t>医療法人社団正勢会　市川なかじま眼科</t>
    <phoneticPr fontId="5"/>
  </si>
  <si>
    <t>市川市市川１－４－１０市川ビル１１階</t>
  </si>
  <si>
    <t xml:space="preserve">047-326-8855  </t>
  </si>
  <si>
    <t>中島　正巳</t>
  </si>
  <si>
    <t>R06.12.18</t>
    <phoneticPr fontId="5"/>
  </si>
  <si>
    <t>市川乳腺クリニック</t>
  </si>
  <si>
    <t>市川市市川２－１－４Wakoukai Bldg.５Ｆ</t>
  </si>
  <si>
    <t xml:space="preserve">047-325-0281  </t>
  </si>
  <si>
    <t>小石　彩</t>
  </si>
  <si>
    <t>医療法人社団新志会　いちかわハートクリニック</t>
    <phoneticPr fontId="5"/>
  </si>
  <si>
    <t>市川市妙典四丁目１０番２８号クリサンテーム妙典Ⅱ1階Ａ・Ｂ号室</t>
    <phoneticPr fontId="5"/>
  </si>
  <si>
    <t xml:space="preserve">047-357-3686  </t>
  </si>
  <si>
    <t>奥村　弘史</t>
  </si>
  <si>
    <t>医療法人社団則由会　市川ピースクリニック</t>
  </si>
  <si>
    <t>市川市大野町３－１８５</t>
  </si>
  <si>
    <t>272-0805</t>
  </si>
  <si>
    <t xml:space="preserve">047-337-6161  </t>
  </si>
  <si>
    <t>ア、小、耳、内、精、皮</t>
  </si>
  <si>
    <t>水島　豪太</t>
  </si>
  <si>
    <t>市川東ヘルスクリニック</t>
  </si>
  <si>
    <t>市川市二俣２－１４－１</t>
  </si>
  <si>
    <t>272-0001</t>
  </si>
  <si>
    <t xml:space="preserve">047-327-2111  </t>
  </si>
  <si>
    <t>田口　理恵</t>
  </si>
  <si>
    <t>医療法人社団　市川ひふ科形成外科クリニック</t>
  </si>
  <si>
    <t>市川市市川１－３－１８ＳＲビル市川２階</t>
  </si>
  <si>
    <t xml:space="preserve">047-712-7747  </t>
  </si>
  <si>
    <t>形、外、皮、整</t>
  </si>
  <si>
    <t>佐々木　英悟</t>
  </si>
  <si>
    <t>市川フォレストクリニック</t>
  </si>
  <si>
    <t>市川市行徳駅前１丁目２７番１７号行徳メディカルプラザビル２F</t>
  </si>
  <si>
    <t xml:space="preserve">047-712-6261  </t>
  </si>
  <si>
    <t>内、老年内科、漢方内科</t>
  </si>
  <si>
    <t>松野　晋太郎</t>
  </si>
  <si>
    <t>いちかわ真間こどもクリニック</t>
  </si>
  <si>
    <t>市川市真間１－１３－７－２０２</t>
  </si>
  <si>
    <t>272-0826</t>
  </si>
  <si>
    <t xml:space="preserve">047-711-4790  </t>
  </si>
  <si>
    <t>奥井　秀由起</t>
  </si>
  <si>
    <t>R04.05.02</t>
  </si>
  <si>
    <t>医療法人社団長伸会　市川南クリニック</t>
    <phoneticPr fontId="5"/>
  </si>
  <si>
    <t>市川市新田５－１１－１市川ＫＳビル２階</t>
  </si>
  <si>
    <t xml:space="preserve">047-712-6891  </t>
  </si>
  <si>
    <t>内、眼</t>
  </si>
  <si>
    <t>林田　直樹</t>
  </si>
  <si>
    <t>市川未来クリニック</t>
  </si>
  <si>
    <t>市川市市川1-26-3パークアクシス市川THE　MALL3階</t>
  </si>
  <si>
    <t xml:space="preserve">047-712-8601  </t>
  </si>
  <si>
    <t>新　健太郎</t>
    <phoneticPr fontId="5"/>
  </si>
  <si>
    <t>R06.11.01</t>
    <phoneticPr fontId="5"/>
  </si>
  <si>
    <t>市川メディカルクリニック</t>
  </si>
  <si>
    <t>市川市市川一丁目２６番３号パークアクシス市川　THE MALL　３階</t>
  </si>
  <si>
    <t xml:space="preserve">047-316-2868  </t>
  </si>
  <si>
    <t>精、心療、脳神経内科</t>
  </si>
  <si>
    <t>高畑　圭輔</t>
  </si>
  <si>
    <t>R07.03.01</t>
    <phoneticPr fontId="5"/>
  </si>
  <si>
    <t>医療法人社団ＭＹＣＯＭ　市川メンタルクリニック</t>
    <phoneticPr fontId="5"/>
  </si>
  <si>
    <t xml:space="preserve">047-307-9191  </t>
  </si>
  <si>
    <t>芦沢　裕子</t>
  </si>
  <si>
    <t>R07.01.14</t>
    <phoneticPr fontId="5"/>
  </si>
  <si>
    <t>市川ゆうサポートクリニック</t>
    <phoneticPr fontId="5"/>
  </si>
  <si>
    <t>市川市市川１－８－１１矢髙ビル２階</t>
  </si>
  <si>
    <t xml:space="preserve">047-702-9939  </t>
  </si>
  <si>
    <t>岸　健太郎</t>
  </si>
  <si>
    <t>医療法人社団育明会　市川Ｒｉｏ皮膚科</t>
  </si>
  <si>
    <t>市川市市川南３丁目１番２０号シティコア・フドウ市川１０３</t>
  </si>
  <si>
    <t xml:space="preserve">047-323-6288  </t>
  </si>
  <si>
    <t>稲冨　徹</t>
  </si>
  <si>
    <t>市川レディースクリニック</t>
  </si>
  <si>
    <t>市川市市川南１－８－６ＹＳＤビル３Ｆ</t>
  </si>
  <si>
    <t xml:space="preserve">047-323-6158  </t>
  </si>
  <si>
    <t>永野　玲子</t>
  </si>
  <si>
    <t>R01.06.03</t>
  </si>
  <si>
    <t>医療法人社団ゆうゆう舎　伊藤医院</t>
    <phoneticPr fontId="5"/>
  </si>
  <si>
    <t>市川市市川１－９－１アキオビル３Ｆ</t>
  </si>
  <si>
    <t xml:space="preserve">047-322-3194  </t>
  </si>
  <si>
    <t>内、リウ、小</t>
  </si>
  <si>
    <t>金中　賀世</t>
    <phoneticPr fontId="5"/>
  </si>
  <si>
    <t>伊藤クリニック（往診専門）</t>
  </si>
  <si>
    <t>市川市中山３－５－２</t>
  </si>
  <si>
    <t>272-0813</t>
  </si>
  <si>
    <t>-</t>
    <phoneticPr fontId="5"/>
  </si>
  <si>
    <t>伊藤　学</t>
  </si>
  <si>
    <t>H29.09.11</t>
  </si>
  <si>
    <t>伊藤内科医院</t>
  </si>
  <si>
    <t>市川市八幡１－１６－１６</t>
  </si>
  <si>
    <t xml:space="preserve">047-332-1151  </t>
  </si>
  <si>
    <t>内、精、呼、消、循</t>
  </si>
  <si>
    <t>伊藤　勝仁</t>
    <phoneticPr fontId="5"/>
  </si>
  <si>
    <t>井上医院</t>
  </si>
  <si>
    <t>市川市市川４－３－９</t>
  </si>
  <si>
    <t xml:space="preserve">047-373-2351  </t>
  </si>
  <si>
    <t>井上　克彦</t>
    <phoneticPr fontId="5"/>
  </si>
  <si>
    <t>H16.03.12</t>
  </si>
  <si>
    <t>いまい醫院</t>
  </si>
  <si>
    <t>市川市妙典４－１４－１</t>
  </si>
  <si>
    <t xml:space="preserve">047-318-2635  </t>
  </si>
  <si>
    <t>内、外、乳腺外科、肛門外科</t>
  </si>
  <si>
    <t>今井　延年</t>
  </si>
  <si>
    <t>H29.04.24</t>
  </si>
  <si>
    <t>いまいクリニック</t>
  </si>
  <si>
    <t>市川市相之川４－１４－５エディフィシオ南行徳２階</t>
  </si>
  <si>
    <t xml:space="preserve">047-701-1166  </t>
  </si>
  <si>
    <t>内、消、胃、外、肛</t>
  </si>
  <si>
    <t>今井　滋</t>
    <phoneticPr fontId="5"/>
  </si>
  <si>
    <t>H15.07.08</t>
  </si>
  <si>
    <t>医療法人社団ゆうゆう舎　岩川小児科</t>
    <phoneticPr fontId="5"/>
  </si>
  <si>
    <t>市川市市川１－９－１アキオビル７Ｆ</t>
  </si>
  <si>
    <t xml:space="preserve">047-323-5605  </t>
  </si>
  <si>
    <t>小、精</t>
  </si>
  <si>
    <t>岩川　善英</t>
    <phoneticPr fontId="5"/>
  </si>
  <si>
    <t>H04.05.15</t>
  </si>
  <si>
    <t>いわせ医院</t>
  </si>
  <si>
    <t>市川市香取２－９－１３</t>
  </si>
  <si>
    <t>272-0141</t>
  </si>
  <si>
    <t xml:space="preserve">047-397-5950  </t>
  </si>
  <si>
    <t>内、胃、小、外、リハ</t>
  </si>
  <si>
    <t>岩瀬　正明</t>
  </si>
  <si>
    <t>H10.11.20</t>
  </si>
  <si>
    <t>医療法人社団岩田クリニック</t>
  </si>
  <si>
    <t>市川市押切２０－３Ｓビル１Ｆ</t>
  </si>
  <si>
    <t>272-0107</t>
  </si>
  <si>
    <t xml:space="preserve">047-356-7678  </t>
  </si>
  <si>
    <t>岩田　真二</t>
    <phoneticPr fontId="5"/>
  </si>
  <si>
    <t>いわはらキッズクリニック</t>
  </si>
  <si>
    <t>市川市富浜２－１４－４ヴァンテアン２０１</t>
  </si>
  <si>
    <t>272-0115</t>
  </si>
  <si>
    <t xml:space="preserve">047-357-5515  </t>
  </si>
  <si>
    <t>岩原　正純</t>
    <phoneticPr fontId="5"/>
  </si>
  <si>
    <t>H13.10.01</t>
  </si>
  <si>
    <t>医療法人社団八心会　上田医院</t>
    <phoneticPr fontId="5"/>
  </si>
  <si>
    <t>市川市中国分２－１１－６－１</t>
  </si>
  <si>
    <t xml:space="preserve">047-372-1141  </t>
  </si>
  <si>
    <t>内、呼、循、ア、疼痛緩和内科、緩和ケア内科</t>
  </si>
  <si>
    <t>上田　聡</t>
    <phoneticPr fontId="5"/>
  </si>
  <si>
    <t>H18.11.09</t>
  </si>
  <si>
    <t>その他の法人</t>
    <rPh sb="2" eb="3">
      <t>タ</t>
    </rPh>
    <phoneticPr fontId="5"/>
  </si>
  <si>
    <t>ウェルネストクリニック市川南診療所</t>
    <phoneticPr fontId="5"/>
  </si>
  <si>
    <t>市川市市川南3-10-10-102</t>
  </si>
  <si>
    <t xml:space="preserve">03-6732-6000  </t>
  </si>
  <si>
    <t>阿部　結貴</t>
  </si>
  <si>
    <t>R06.10.21</t>
    <phoneticPr fontId="5"/>
  </si>
  <si>
    <t>医療法人社団恵隆会　浮谷クリニック</t>
    <phoneticPr fontId="5"/>
  </si>
  <si>
    <t>市川市大洲４－１３－１５</t>
  </si>
  <si>
    <t xml:space="preserve">047-376-9966  </t>
  </si>
  <si>
    <t>内、リハ、麻</t>
  </si>
  <si>
    <t>浮谷　勝郎</t>
    <phoneticPr fontId="5"/>
  </si>
  <si>
    <t>うしじまこころの診療所</t>
  </si>
  <si>
    <t>市川市市川南１－１０－１ザ・タワーズ・ウエスト２１１号</t>
  </si>
  <si>
    <t xml:space="preserve">047-323-6155  </t>
  </si>
  <si>
    <t>精、児童精神科、心療内科</t>
  </si>
  <si>
    <t>牛島　洋景</t>
  </si>
  <si>
    <t>R02.03.01</t>
  </si>
  <si>
    <t>内田巡回クリニック市川連絡所</t>
  </si>
  <si>
    <t>市川市南行徳２－１８－２３（有）コスモドリーム内</t>
  </si>
  <si>
    <t xml:space="preserve">047-358-5549  </t>
  </si>
  <si>
    <t>藤田　健太郎</t>
    <phoneticPr fontId="5"/>
  </si>
  <si>
    <t>H19.04.15</t>
  </si>
  <si>
    <t>医療法人社団悠水会　うちだ内科クリニック</t>
    <phoneticPr fontId="5"/>
  </si>
  <si>
    <t>市川市南行徳３－１－２宮崎ビル１</t>
  </si>
  <si>
    <t xml:space="preserve">047-398-6500  </t>
  </si>
  <si>
    <t>内田　睦郎</t>
    <phoneticPr fontId="5"/>
  </si>
  <si>
    <t>医療法人司美会　H Beauty Clinic</t>
    <phoneticPr fontId="5"/>
  </si>
  <si>
    <t>市川市市川一丁目４番１７号アクティオーレ市川７Ｆ</t>
    <phoneticPr fontId="5"/>
  </si>
  <si>
    <t xml:space="preserve">047-707-3380  </t>
  </si>
  <si>
    <t>市川　里奈</t>
    <phoneticPr fontId="5"/>
  </si>
  <si>
    <t>えんぴつ公園こどもクリニック</t>
  </si>
  <si>
    <t>市川市相之川４－５－１８渡辺ビル　１階</t>
  </si>
  <si>
    <t xml:space="preserve">047-359-1836  </t>
  </si>
  <si>
    <t>金　孝一</t>
  </si>
  <si>
    <t>H16.10.06</t>
  </si>
  <si>
    <t>医療法人社団ＩＮＮＯＣＥＮＴ　えんぴつ公園マザーズクリニック</t>
  </si>
  <si>
    <t>市川市相之川３－１－１４</t>
  </si>
  <si>
    <t xml:space="preserve">047-701-0171  </t>
  </si>
  <si>
    <t>薄井　直樹</t>
  </si>
  <si>
    <t>大柏内科クリニック</t>
  </si>
  <si>
    <t>市川市大町４８９－１１</t>
  </si>
  <si>
    <t xml:space="preserve">047-320-7887  </t>
  </si>
  <si>
    <t>内藤　明日香</t>
  </si>
  <si>
    <t>H30.09.26</t>
  </si>
  <si>
    <t>大倉内科小児科医院</t>
  </si>
  <si>
    <t>市川市南八幡３－６－９</t>
  </si>
  <si>
    <t xml:space="preserve">047-378-1002  </t>
  </si>
  <si>
    <t>内、呼、消、循、小、泌</t>
  </si>
  <si>
    <t>大倉　淳男</t>
    <phoneticPr fontId="5"/>
  </si>
  <si>
    <t>S49.06.16</t>
  </si>
  <si>
    <t>医療法人社団北陽良心会　おおさか循環器内科生活習慣病クリニック</t>
  </si>
  <si>
    <t>市川市南八幡１丁目２３－１０</t>
  </si>
  <si>
    <t xml:space="preserve">047-320-3211  </t>
  </si>
  <si>
    <t>内、循環器内科、ア、リハ</t>
  </si>
  <si>
    <t>大坂　勤</t>
  </si>
  <si>
    <t>医療法人社団大沢医院</t>
  </si>
  <si>
    <t>市川市原木２－１３－２８</t>
  </si>
  <si>
    <t>272-0004</t>
  </si>
  <si>
    <t xml:space="preserve">047-327-1023  </t>
  </si>
  <si>
    <t>内、胃、外、リハ</t>
  </si>
  <si>
    <t>大沢　勝三</t>
    <phoneticPr fontId="5"/>
  </si>
  <si>
    <t>医療法人社団三世会　大高医院</t>
    <phoneticPr fontId="5"/>
  </si>
  <si>
    <t>市川市真間３－１０－８</t>
  </si>
  <si>
    <t xml:space="preserve">047-322-2856  </t>
  </si>
  <si>
    <t>大高　究</t>
  </si>
  <si>
    <t>大谷医院</t>
  </si>
  <si>
    <t>市川市平田４－４－１　</t>
  </si>
  <si>
    <t xml:space="preserve">047-377-0511  </t>
  </si>
  <si>
    <t>内、消、循、小、脳</t>
  </si>
  <si>
    <t>大谷　一郎</t>
    <phoneticPr fontId="5"/>
  </si>
  <si>
    <t>H05.04.19</t>
  </si>
  <si>
    <t>大塚医院</t>
  </si>
  <si>
    <t>市川市八幡４－９－７</t>
  </si>
  <si>
    <t xml:space="preserve">047-334-4549  </t>
  </si>
  <si>
    <t>内、呼、ア、リウ、小</t>
  </si>
  <si>
    <t>大塚　智博</t>
    <phoneticPr fontId="5"/>
  </si>
  <si>
    <t>H04.02.01</t>
  </si>
  <si>
    <t>医療法人社団泰正会　大町成光堂クリニック</t>
    <phoneticPr fontId="5"/>
  </si>
  <si>
    <t>市川市大町４３－３</t>
  </si>
  <si>
    <t xml:space="preserve">047-303-8882  </t>
  </si>
  <si>
    <t>市岡　隆志</t>
  </si>
  <si>
    <t>H17.02.25</t>
  </si>
  <si>
    <t>医療法人社団康友会　おおわだ佐多クリニック</t>
    <phoneticPr fontId="5"/>
  </si>
  <si>
    <t>市川市大和田３－２５－８</t>
  </si>
  <si>
    <t>272-0025</t>
  </si>
  <si>
    <t xml:space="preserve">047-377-1556  </t>
  </si>
  <si>
    <t>内、麻、循環器内科</t>
  </si>
  <si>
    <t>佐多　謙</t>
  </si>
  <si>
    <t>医療法人社団かをる会　おおわだ内科呼吸器内科</t>
  </si>
  <si>
    <t>市川市南八幡四丁目７番１３号シャンポール本八幡２０３号</t>
  </si>
  <si>
    <t xml:space="preserve">047-379-6661  </t>
  </si>
  <si>
    <t>内、呼、ア、小</t>
  </si>
  <si>
    <t>大和田　明彦</t>
  </si>
  <si>
    <t>医療法人社団順勇会　おだなか医院</t>
    <phoneticPr fontId="5"/>
  </si>
  <si>
    <t>市川市八幡二丁目５－８ガレリア・サーラ１０６号</t>
  </si>
  <si>
    <t xml:space="preserve">047-302-7691  </t>
  </si>
  <si>
    <t>内、循環器内科、心臓内科、内分泌代謝内科、糖尿病内科、呼吸器内科、ア</t>
  </si>
  <si>
    <t>小田中　順</t>
  </si>
  <si>
    <t>H29.07.01</t>
  </si>
  <si>
    <t>おでかけクリニック</t>
  </si>
  <si>
    <t>市川市市川南３－１４－１６市川パークハウスB棟S2</t>
    <phoneticPr fontId="5"/>
  </si>
  <si>
    <t xml:space="preserve">047-702-5029 </t>
    <phoneticPr fontId="5"/>
  </si>
  <si>
    <t>藤井　和世</t>
  </si>
  <si>
    <t>R07.01.01</t>
    <phoneticPr fontId="5"/>
  </si>
  <si>
    <t>医療法人社団清芳会　おにたか武田クリニック</t>
  </si>
  <si>
    <t>市川市鬼高二丁目２２番１８号</t>
  </si>
  <si>
    <t xml:space="preserve">047-333-6160  </t>
  </si>
  <si>
    <t>武田　有啓</t>
  </si>
  <si>
    <t>尾林内科医院</t>
  </si>
  <si>
    <t>市川市新田４－１２－１３</t>
  </si>
  <si>
    <t xml:space="preserve">047-377-2174  </t>
  </si>
  <si>
    <t>尾林　紀雄</t>
    <phoneticPr fontId="5"/>
  </si>
  <si>
    <t>S55.03.01</t>
  </si>
  <si>
    <t>医療法人社団御波会　面野医院</t>
  </si>
  <si>
    <t>市川市相之川４丁目１５番１号２階</t>
  </si>
  <si>
    <t xml:space="preserve">047-358-7258  </t>
  </si>
  <si>
    <t>内、外、泌、精</t>
    <rPh sb="6" eb="7">
      <t>セイ</t>
    </rPh>
    <phoneticPr fontId="5"/>
  </si>
  <si>
    <t>面野　寛</t>
  </si>
  <si>
    <t>医療法人社団鴻翠会　柏の森クリニック</t>
    <phoneticPr fontId="5"/>
  </si>
  <si>
    <t>市川市若宮３－４０－２９</t>
  </si>
  <si>
    <t>272-0812</t>
  </si>
  <si>
    <t xml:space="preserve">047-302-3888  </t>
  </si>
  <si>
    <t>内、神内、小、皮</t>
  </si>
  <si>
    <t>齋藤　彰</t>
    <phoneticPr fontId="5"/>
  </si>
  <si>
    <t>医療法人社団初和会　加藤医院</t>
    <phoneticPr fontId="5"/>
  </si>
  <si>
    <t>市川市大野町３－２４５</t>
  </si>
  <si>
    <t xml:space="preserve">047-338-5555  </t>
  </si>
  <si>
    <t>内、神内、消、小</t>
  </si>
  <si>
    <t>加藤　和子</t>
    <phoneticPr fontId="5"/>
  </si>
  <si>
    <t>S10.05.01</t>
  </si>
  <si>
    <t>加藤外科内科クリニック</t>
  </si>
  <si>
    <t>市川市八幡３－２６－３</t>
  </si>
  <si>
    <t xml:space="preserve">047-324-7070  </t>
  </si>
  <si>
    <t>加藤　昌孝</t>
    <phoneticPr fontId="5"/>
  </si>
  <si>
    <t>金沢皮フ科医院</t>
  </si>
  <si>
    <t>市川市市川南１－２－４</t>
  </si>
  <si>
    <t xml:space="preserve">047-374-3612  </t>
  </si>
  <si>
    <t>金沢　博龍</t>
    <phoneticPr fontId="5"/>
  </si>
  <si>
    <t>医療法人社団慶桜会　かねこ医院</t>
    <phoneticPr fontId="5"/>
  </si>
  <si>
    <t>市川市曽谷５－５－５</t>
  </si>
  <si>
    <t>272-0832</t>
  </si>
  <si>
    <t xml:space="preserve">047-372-7611  </t>
  </si>
  <si>
    <t>内、消、胃、外、整、肛、リハ</t>
  </si>
  <si>
    <t>金子　慶虎</t>
    <phoneticPr fontId="5"/>
  </si>
  <si>
    <t>金子皮フ科クリニック</t>
  </si>
  <si>
    <t>市川市大和田２－１３－２５</t>
  </si>
  <si>
    <t xml:space="preserve">047-379-1112  </t>
  </si>
  <si>
    <t>金子　聡</t>
  </si>
  <si>
    <t>上井内科胃腸科医院</t>
  </si>
  <si>
    <t>市川市八幡６－５－１８</t>
  </si>
  <si>
    <t xml:space="preserve">047-334-4707  </t>
  </si>
  <si>
    <t>内、呼、消、胃、循、小、皮</t>
  </si>
  <si>
    <t>上井　一</t>
    <phoneticPr fontId="5"/>
  </si>
  <si>
    <t>上白土ハートクリニック</t>
  </si>
  <si>
    <t>市川市菅野１－７－１３</t>
  </si>
  <si>
    <t>272-0824</t>
  </si>
  <si>
    <t xml:space="preserve">047-325-7575  </t>
  </si>
  <si>
    <t>上白土　洋俊</t>
    <phoneticPr fontId="5"/>
  </si>
  <si>
    <t>H16.06.09</t>
  </si>
  <si>
    <t>会社</t>
    <phoneticPr fontId="5"/>
  </si>
  <si>
    <t>ガルバテックス診療所</t>
  </si>
  <si>
    <t>市川市高谷新町３番地</t>
  </si>
  <si>
    <t>272-0011</t>
  </si>
  <si>
    <t xml:space="preserve">047-328-1171  </t>
  </si>
  <si>
    <t>鈴木　瞬</t>
  </si>
  <si>
    <t>H21.01.06</t>
  </si>
  <si>
    <t>医療法人社団涼風会　かわしま皮膚科</t>
  </si>
  <si>
    <t>市川市市川南１－１０－１－２１４</t>
  </si>
  <si>
    <t xml:space="preserve">047-325-8884  </t>
  </si>
  <si>
    <t>川島　淳子</t>
    <phoneticPr fontId="5"/>
  </si>
  <si>
    <t>川嶋レディースクリニック</t>
  </si>
  <si>
    <t>市川市妙典５－７－９</t>
  </si>
  <si>
    <t xml:space="preserve">047-701-0303  </t>
  </si>
  <si>
    <t>川嶋　眞人</t>
    <phoneticPr fontId="5"/>
  </si>
  <si>
    <t>医療法人社団順河会　かわの内科循環器クリニック</t>
    <phoneticPr fontId="5"/>
  </si>
  <si>
    <t>市川市行徳駅前１－１３－１８河幸第１１ビル１階</t>
  </si>
  <si>
    <t xml:space="preserve">047-704-8676  </t>
  </si>
  <si>
    <t>河野　安伸</t>
  </si>
  <si>
    <t>医療法人社団菊池外科医院</t>
  </si>
  <si>
    <t>市川市北方１－１７－２３</t>
  </si>
  <si>
    <t>272-0815</t>
  </si>
  <si>
    <t xml:space="preserve">047-334-5788  </t>
  </si>
  <si>
    <t>内、胃、外、整、肛、皮泌</t>
  </si>
  <si>
    <t>菊池　裕</t>
    <phoneticPr fontId="5"/>
  </si>
  <si>
    <t>きし内科クリニック</t>
  </si>
  <si>
    <t>市川市大和田２－１３－２７</t>
  </si>
  <si>
    <t xml:space="preserve">047-314-2001  </t>
  </si>
  <si>
    <t>内、呼吸器内科、ア、小</t>
  </si>
  <si>
    <t>岸　雅人</t>
  </si>
  <si>
    <t>R01.09.19</t>
  </si>
  <si>
    <t>北国分駅前ファミリークリニック</t>
    <phoneticPr fontId="5"/>
  </si>
  <si>
    <t>市川市堀之内３－１９－３０－１０３</t>
  </si>
  <si>
    <t xml:space="preserve">047-300-7711  </t>
  </si>
  <si>
    <t>内、外、小、胃腸内科、肛、泌</t>
  </si>
  <si>
    <t>佐々　政人</t>
  </si>
  <si>
    <t>北国分診療所</t>
  </si>
  <si>
    <t>市川市堀之内３－１８－２５、２階</t>
  </si>
  <si>
    <t xml:space="preserve">047-372-6813  </t>
  </si>
  <si>
    <t>昆　啓之</t>
    <phoneticPr fontId="5"/>
  </si>
  <si>
    <t>H19.08.17</t>
  </si>
  <si>
    <t>医療法人社団北国分内科・皮膚科クリニック</t>
  </si>
  <si>
    <t>市川市堀之内３－２８－２５</t>
  </si>
  <si>
    <t xml:space="preserve">047-300-7070  </t>
  </si>
  <si>
    <t>内、胃、循、ア、小、皮</t>
  </si>
  <si>
    <t>小町谷　恭平</t>
    <phoneticPr fontId="5"/>
  </si>
  <si>
    <t>北沢眼科医院</t>
  </si>
  <si>
    <t>市川市八幡３－８－１７</t>
  </si>
  <si>
    <t xml:space="preserve">047-322-4765  </t>
  </si>
  <si>
    <t>渡邊　万里子</t>
    <phoneticPr fontId="5"/>
  </si>
  <si>
    <t>H08.11.01</t>
  </si>
  <si>
    <t>木下内科クリニック</t>
  </si>
  <si>
    <t>市川市市川１－１－１メトロプラザ３Ｆ</t>
  </si>
  <si>
    <t xml:space="preserve">047-326-6635  </t>
  </si>
  <si>
    <t>内、胃、皮、泌、呼吸器内科</t>
  </si>
  <si>
    <t>木下　賀央里</t>
    <phoneticPr fontId="5"/>
  </si>
  <si>
    <t>R07.02.01</t>
    <phoneticPr fontId="5"/>
  </si>
  <si>
    <t>キュアステーションそよら市川南クリニック</t>
    <phoneticPr fontId="5"/>
  </si>
  <si>
    <t>市川市市川南２丁目８番１号そよらリーフシティ市川２階</t>
  </si>
  <si>
    <t xml:space="preserve">047-711-3200  </t>
  </si>
  <si>
    <t>内、ア</t>
  </si>
  <si>
    <t>山本　裕之</t>
  </si>
  <si>
    <t>R08.02.26</t>
  </si>
  <si>
    <t>医療法人社団徳明会　行徳駅前クリニック</t>
    <phoneticPr fontId="5"/>
  </si>
  <si>
    <t>市川市行徳駅前２－８－４１・２階</t>
  </si>
  <si>
    <t xml:space="preserve">047-399-6700  </t>
  </si>
  <si>
    <t>内、胃、小、外、肛</t>
  </si>
  <si>
    <t>中迫　利明</t>
    <phoneticPr fontId="5"/>
  </si>
  <si>
    <t>医療法人社団新穂会行徳眼科</t>
    <phoneticPr fontId="5"/>
  </si>
  <si>
    <t>市川市行徳駅前一丁目26番12号行徳駅前六甲ビル５階</t>
    <phoneticPr fontId="5"/>
  </si>
  <si>
    <t xml:space="preserve">047-702-5085  </t>
    <phoneticPr fontId="5"/>
  </si>
  <si>
    <t>中村　仁</t>
  </si>
  <si>
    <t>R07.07.01</t>
    <phoneticPr fontId="5"/>
  </si>
  <si>
    <t>行徳じんクリニック</t>
  </si>
  <si>
    <t>市川市行徳駅前１－１３－９サトミ６番館２ＦＣ</t>
  </si>
  <si>
    <t xml:space="preserve">047-356-6633  </t>
  </si>
  <si>
    <t>山崎　彰久</t>
    <phoneticPr fontId="5"/>
  </si>
  <si>
    <t>医療法人健志会　行徳整形外科内科</t>
  </si>
  <si>
    <t>市川市行徳駅前１－１６－６</t>
  </si>
  <si>
    <t xml:space="preserve">047-357-1511  </t>
  </si>
  <si>
    <t>坂井　薫</t>
  </si>
  <si>
    <t>医療法人社団瑞香会　行徳そらまめクリニック</t>
  </si>
  <si>
    <t>市川市行徳駅前二丁目２５番５号１階</t>
  </si>
  <si>
    <t xml:space="preserve">047-329-2667  </t>
  </si>
  <si>
    <t>秋山　美奈子</t>
  </si>
  <si>
    <t>医療法人友康会　行徳中央クリニック</t>
    <phoneticPr fontId="5"/>
  </si>
  <si>
    <t>市川市新浜１－１１－１</t>
  </si>
  <si>
    <t>272-0136</t>
  </si>
  <si>
    <t xml:space="preserve">047-395-8711  </t>
  </si>
  <si>
    <t>内、消、循、外、整、肛、皮泌、リハ</t>
  </si>
  <si>
    <t>佐藤　秀樹</t>
    <phoneticPr fontId="5"/>
  </si>
  <si>
    <t>行徳皮膚科クリニック</t>
  </si>
  <si>
    <t>市川市行徳駅前二丁目１７番５青山ビル２階２０１・２０２号</t>
  </si>
  <si>
    <t xml:space="preserve">047-358-5010  </t>
  </si>
  <si>
    <t>横内　道子</t>
    <phoneticPr fontId="5"/>
  </si>
  <si>
    <t>医療法人社団新穂会　行徳フラワー通りクリニック</t>
  </si>
  <si>
    <t>市川市行徳駅前１－２６－１２行徳駅前六甲ビル２・３階</t>
  </si>
  <si>
    <t xml:space="preserve">047-306-9307  </t>
  </si>
  <si>
    <t>内、呼吸器内科、循環器内科、ア、リウ、皮、リハ、神内</t>
    <rPh sb="24" eb="25">
      <t>カミ</t>
    </rPh>
    <rPh sb="25" eb="26">
      <t>ウチ</t>
    </rPh>
    <phoneticPr fontId="5"/>
  </si>
  <si>
    <t>市田　久恵</t>
  </si>
  <si>
    <t>R02.01.13</t>
  </si>
  <si>
    <t>医療法人社団恒陽会　日下部クリニック</t>
  </si>
  <si>
    <t>市川市南八幡三丁目７番１９号大和ビル３階</t>
  </si>
  <si>
    <t xml:space="preserve">047-378-0011  </t>
  </si>
  <si>
    <t>内、消化器内科、乳腺外科</t>
  </si>
  <si>
    <t>津嶋　秀史</t>
  </si>
  <si>
    <t>医療法人社団国井整形外科</t>
  </si>
  <si>
    <t>市川市市川１－１７－７</t>
  </si>
  <si>
    <t xml:space="preserve">047-322-2622  </t>
  </si>
  <si>
    <t>外、整、リハ、麻</t>
  </si>
  <si>
    <t>國井　光隆</t>
    <phoneticPr fontId="5"/>
  </si>
  <si>
    <t>株式会社クボタ市川工場診療所</t>
  </si>
  <si>
    <t>市川市高谷新町４</t>
  </si>
  <si>
    <t xml:space="preserve">047-328-0171  </t>
  </si>
  <si>
    <t>S50.02.10</t>
  </si>
  <si>
    <t>医療法人社団朋正会　熊谷外科整形外科医院</t>
    <phoneticPr fontId="5"/>
  </si>
  <si>
    <t>市川市高石神３９－７</t>
  </si>
  <si>
    <t>272-0814</t>
  </si>
  <si>
    <t xml:space="preserve">047-334-3625  </t>
  </si>
  <si>
    <t>外、整</t>
  </si>
  <si>
    <t>熊谷　好正</t>
    <phoneticPr fontId="5"/>
  </si>
  <si>
    <t>一般社団法人セカンド　クリニックプラス本八幡</t>
    <phoneticPr fontId="5"/>
  </si>
  <si>
    <t>市川市八幡２丁目１６－７三愛ビル２階Ａ号室</t>
  </si>
  <si>
    <t xml:space="preserve">047-712-6400  </t>
  </si>
  <si>
    <t>内、皮、小、ア</t>
  </si>
  <si>
    <t>金本　伸子</t>
    <phoneticPr fontId="5"/>
  </si>
  <si>
    <t>R07.11.01</t>
    <phoneticPr fontId="5"/>
  </si>
  <si>
    <t>栗原皮フ科クリニック</t>
  </si>
  <si>
    <t>市川市妙典４－３－１０ベルメゾン２０２</t>
  </si>
  <si>
    <t xml:space="preserve">047-356-0570  </t>
  </si>
  <si>
    <t>栗原　伸之</t>
    <phoneticPr fontId="5"/>
  </si>
  <si>
    <t>医療法人社団佳伸会　栗山眼科クリニック</t>
    <phoneticPr fontId="5"/>
  </si>
  <si>
    <t>市川市鬼高１－１－１ニッケコルトンプラザ１Ｆ</t>
  </si>
  <si>
    <t xml:space="preserve">047-314-2112  </t>
  </si>
  <si>
    <t>栗山　茂</t>
  </si>
  <si>
    <t>医療法人社団良洋会　くるみ皮膚科クリニック</t>
  </si>
  <si>
    <t>市川市湊新田２－３－１</t>
  </si>
  <si>
    <t>272-0132</t>
  </si>
  <si>
    <t xml:space="preserve">047-307-7012  </t>
  </si>
  <si>
    <t>川平　千絵</t>
  </si>
  <si>
    <t>R01.06.04</t>
  </si>
  <si>
    <t>医療法人社団桜羊会　くわえ皮膚科</t>
  </si>
  <si>
    <t>市川市南大野二丁目１番２６号</t>
  </si>
  <si>
    <t>272-0804</t>
  </si>
  <si>
    <t xml:space="preserve">047-338-7070  </t>
  </si>
  <si>
    <t>桑江　義介</t>
  </si>
  <si>
    <t>京成電鉄診療所</t>
  </si>
  <si>
    <t>市川市八幡３－３－１　３階</t>
  </si>
  <si>
    <t>272-8510</t>
  </si>
  <si>
    <t xml:space="preserve">047-712-7333  </t>
  </si>
  <si>
    <t>永渕　祥大</t>
  </si>
  <si>
    <t>H28.04.04</t>
  </si>
  <si>
    <t>医療法人社団高仁堂医院</t>
  </si>
  <si>
    <t>市川市南八幡３－１２－４</t>
  </si>
  <si>
    <t xml:space="preserve">047-378-5520  </t>
  </si>
  <si>
    <t>井上　嗣彦</t>
    <phoneticPr fontId="5"/>
  </si>
  <si>
    <t>H02.09.01</t>
  </si>
  <si>
    <t>共済組合
及びその
連合会</t>
    <rPh sb="0" eb="2">
      <t>キョウサイ</t>
    </rPh>
    <rPh sb="2" eb="4">
      <t>クミアイ</t>
    </rPh>
    <rPh sb="5" eb="6">
      <t>オヨ</t>
    </rPh>
    <rPh sb="10" eb="13">
      <t>レンゴウカイ</t>
    </rPh>
    <phoneticPr fontId="5"/>
  </si>
  <si>
    <t>国立健康危機管理研究機構健康保険組合　国府台診療所</t>
    <phoneticPr fontId="5"/>
  </si>
  <si>
    <t>市川市国府台１－７－１</t>
  </si>
  <si>
    <t>272-0827</t>
  </si>
  <si>
    <t xml:space="preserve">047-372-3501  </t>
  </si>
  <si>
    <t>内、腎臓内科、血液内科、感染症内科、心療、精、児童精神科、神内、呼吸器内科、消化器内科、内視鏡内科、肝臓内科、循環器内科、ア、リウ、小、外、消化器外科、肝胆膵外科、乳腺外科、内視鏡外科、整、脳、心臓血管外科、皮、泌、婦、眼、耳、リハ、放、救急科、歯、麻、ペインクリニック外科、臨床検査科、病理診断科</t>
    <phoneticPr fontId="5"/>
  </si>
  <si>
    <t>山田　和彦</t>
    <phoneticPr fontId="5"/>
  </si>
  <si>
    <t>こころとからだの元氣プラザ　千葉地区巡回診療連絡所</t>
    <phoneticPr fontId="5"/>
  </si>
  <si>
    <t>市川市市川三丁目３８番５号シオン小林１階１０３号室</t>
  </si>
  <si>
    <t>伊藤　秀幸</t>
  </si>
  <si>
    <t>R07.10.01</t>
    <phoneticPr fontId="5"/>
  </si>
  <si>
    <t>小坂整形外科</t>
  </si>
  <si>
    <t>市川市市川１丁目１２番７号金定ビル２階</t>
  </si>
  <si>
    <t xml:space="preserve">047-325-1867  </t>
  </si>
  <si>
    <t>小坂　弘道</t>
    <phoneticPr fontId="5"/>
  </si>
  <si>
    <t>越田医院内科外科ペインクリニック</t>
  </si>
  <si>
    <t>市川市高石神３５－８</t>
  </si>
  <si>
    <t xml:space="preserve">047-334-2551  </t>
  </si>
  <si>
    <t>内、外、リハ、麻</t>
  </si>
  <si>
    <t>越田　緑介</t>
    <phoneticPr fontId="5"/>
  </si>
  <si>
    <t>医療法人社団小菅医院</t>
  </si>
  <si>
    <t>市川市須和田１－２４－１５</t>
  </si>
  <si>
    <t>272-0825</t>
  </si>
  <si>
    <t xml:space="preserve">047-371-4307  </t>
  </si>
  <si>
    <t>小菅　玄晴</t>
  </si>
  <si>
    <t>医療法人社団恵愛会　小谷整形外科</t>
    <phoneticPr fontId="5"/>
  </si>
  <si>
    <t>市川市鬼高２－１２－４</t>
  </si>
  <si>
    <t xml:space="preserve">047-333-0002  </t>
  </si>
  <si>
    <t>小谷　貢一</t>
    <phoneticPr fontId="5"/>
  </si>
  <si>
    <t>このみこころとからだクリニック</t>
  </si>
  <si>
    <t>市川市行徳駅前１丁目２７－１７</t>
  </si>
  <si>
    <t xml:space="preserve">047-712-8937  </t>
    <phoneticPr fontId="5"/>
  </si>
  <si>
    <t>精、心療、児童精神科、皮、漢方内科、内</t>
    <phoneticPr fontId="5"/>
  </si>
  <si>
    <t>上田　好珠</t>
    <rPh sb="0" eb="2">
      <t>ウエダ</t>
    </rPh>
    <phoneticPr fontId="5"/>
  </si>
  <si>
    <t>R05.10.12</t>
  </si>
  <si>
    <t>市川市北方１－９－１４</t>
  </si>
  <si>
    <t xml:space="preserve">047-334-2525  </t>
  </si>
  <si>
    <t>小林　靖幸</t>
    <phoneticPr fontId="5"/>
  </si>
  <si>
    <t>H10.03.10</t>
  </si>
  <si>
    <t>医療法人社団　小林こどもクリニック</t>
  </si>
  <si>
    <t>市川市南行徳４－１－３</t>
  </si>
  <si>
    <t xml:space="preserve">047-396-7065  </t>
  </si>
  <si>
    <t>小</t>
    <phoneticPr fontId="5"/>
  </si>
  <si>
    <t>小林　隆</t>
  </si>
  <si>
    <t>こまきクリニック</t>
  </si>
  <si>
    <t>市川市八幡３－２７－２２ニューイーストビル２階</t>
  </si>
  <si>
    <t xml:space="preserve">047-323-7920  </t>
  </si>
  <si>
    <t>内、心療、精、神</t>
  </si>
  <si>
    <t>小牧　守</t>
    <phoneticPr fontId="5"/>
  </si>
  <si>
    <t>H14.07.01</t>
  </si>
  <si>
    <t>近藤小児科</t>
  </si>
  <si>
    <t>市川市行徳駅前３－１６－２６</t>
  </si>
  <si>
    <t xml:space="preserve">047-395-7206  </t>
  </si>
  <si>
    <t>近藤　和男</t>
    <phoneticPr fontId="5"/>
  </si>
  <si>
    <t>S60.07.05</t>
  </si>
  <si>
    <t>斎藤医院</t>
  </si>
  <si>
    <t>市川市曽谷６－２４－２６</t>
  </si>
  <si>
    <t xml:space="preserve">047-372-4532  </t>
  </si>
  <si>
    <t>齋藤　功</t>
  </si>
  <si>
    <t>斎藤産婦人科眼科</t>
  </si>
  <si>
    <t>市川市東菅野５－１５－２２</t>
  </si>
  <si>
    <t>272-0823</t>
  </si>
  <si>
    <t xml:space="preserve">047-337-1103  </t>
  </si>
  <si>
    <t>産、婦、眼、麻</t>
  </si>
  <si>
    <t>斎藤　信彦</t>
    <phoneticPr fontId="5"/>
  </si>
  <si>
    <t>S58.09.28</t>
  </si>
  <si>
    <t>桜こどもクリニック市川</t>
  </si>
  <si>
    <t>市川市市川二丁目１番４号Wakoukai Bldg.　３階</t>
  </si>
  <si>
    <t xml:space="preserve">047-326-8787  </t>
  </si>
  <si>
    <t>内、ア、小、小児皮膚科</t>
  </si>
  <si>
    <t>木村　岳人</t>
  </si>
  <si>
    <t>桜こどもクリニック本八幡</t>
  </si>
  <si>
    <t>市川市八幡三丁目５番１号本八幡キャピタルタワー１階</t>
  </si>
  <si>
    <t xml:space="preserve">047-323-8787  </t>
  </si>
  <si>
    <t>小、ア、小児循環器内科、内</t>
  </si>
  <si>
    <t>重光　幸栄</t>
  </si>
  <si>
    <t>R04.05.10</t>
  </si>
  <si>
    <t>医療法人社団新穂会　さくら皮フ科スキンケアクリニック</t>
  </si>
  <si>
    <t>市川市行徳駅前１－２６－１２行徳駅前六甲ビル４階</t>
  </si>
  <si>
    <t xml:space="preserve">047-397-7777  </t>
  </si>
  <si>
    <t>小松　博幸</t>
  </si>
  <si>
    <t>さくらライフ市川クリニック</t>
  </si>
  <si>
    <t>市川市市川一丁目１２番７号金定ビル３階３０１号室</t>
  </si>
  <si>
    <t xml:space="preserve">047-322-8665  </t>
  </si>
  <si>
    <t>近藤　健治</t>
  </si>
  <si>
    <t>佐々木内科医院</t>
  </si>
  <si>
    <t>市川市宮久保２－１－２７</t>
  </si>
  <si>
    <t>272-0822</t>
  </si>
  <si>
    <t xml:space="preserve">047-371-3900  </t>
  </si>
  <si>
    <t>内、消化器内科、小、外</t>
  </si>
  <si>
    <t>佐々木　森雄</t>
  </si>
  <si>
    <t>H26.08.18</t>
  </si>
  <si>
    <t>医療法人社団真宏会　さたクリニック</t>
  </si>
  <si>
    <t>市川市新田三丁目２３番１６号</t>
  </si>
  <si>
    <t xml:space="preserve">047-377-1553  </t>
  </si>
  <si>
    <t>佐多　斉</t>
  </si>
  <si>
    <t>医療法人社団良耀会　さたけ眼科</t>
    <phoneticPr fontId="5"/>
  </si>
  <si>
    <t>市川市市川２－２－１２プロスペラール１階</t>
  </si>
  <si>
    <t xml:space="preserve">047-374-3124  </t>
  </si>
  <si>
    <t>佐竹　良之</t>
  </si>
  <si>
    <t>R05.12.01</t>
    <phoneticPr fontId="5"/>
  </si>
  <si>
    <t>医療法人社団みずき会さとう整形外科</t>
  </si>
  <si>
    <t>市川市八幡３－２７－２１－１０１</t>
  </si>
  <si>
    <t xml:space="preserve">047-324-9500  </t>
  </si>
  <si>
    <t>佐藤　元助</t>
    <phoneticPr fontId="5"/>
  </si>
  <si>
    <t>H17.05.09</t>
  </si>
  <si>
    <t>医療法人社団藤進会　さとうメディカルクリニック</t>
  </si>
  <si>
    <t>市川市市川１－１０－２ＣＥＮＴＯ　ＡＮＮＩ　ＩＣＨＩＫＡＷＡ　１階</t>
  </si>
  <si>
    <t xml:space="preserve">047-323-1166  </t>
  </si>
  <si>
    <t>佐藤　徹</t>
  </si>
  <si>
    <t>H30.10.11</t>
  </si>
  <si>
    <t>医療法人社団TRINITY　さとこ乳腺・婦人科クリニック</t>
    <phoneticPr fontId="5"/>
  </si>
  <si>
    <t>市川市相之川四丁目５番８号南行徳メディカルスクエア３階</t>
  </si>
  <si>
    <t xml:space="preserve">047-399-1001  </t>
  </si>
  <si>
    <t>婦、乳腺外科</t>
    <phoneticPr fontId="5"/>
  </si>
  <si>
    <t>島田　聡子</t>
  </si>
  <si>
    <t>医療法人社団佐野産婦人科</t>
  </si>
  <si>
    <t>市川市福栄１丁目１９番５号</t>
  </si>
  <si>
    <t>272-0137</t>
  </si>
  <si>
    <t xml:space="preserve">047-374-3708  </t>
  </si>
  <si>
    <t>今野　秀洋</t>
  </si>
  <si>
    <t>R04.08.01</t>
  </si>
  <si>
    <t>医療法人社団　おひさまの会　サンサンこどもクリニック</t>
  </si>
  <si>
    <t>市川市南八幡四丁目７番９号ラ・パシフィックビルＣ　２階</t>
  </si>
  <si>
    <t xml:space="preserve">047-320-3322  </t>
  </si>
  <si>
    <t>佐々木　望</t>
  </si>
  <si>
    <t>さんメンタルクリニック</t>
    <phoneticPr fontId="5"/>
  </si>
  <si>
    <t>市川市相之川4-15-2吉野ビル３階</t>
  </si>
  <si>
    <t xml:space="preserve">047-383-9420  </t>
  </si>
  <si>
    <t>宇谷　悦子</t>
  </si>
  <si>
    <t>R06.09.06</t>
    <phoneticPr fontId="5"/>
  </si>
  <si>
    <t>医療法人社団恩明会　塩浜宮崎医院</t>
    <phoneticPr fontId="5"/>
  </si>
  <si>
    <t>市川市塩浜４－２－８－２０２</t>
  </si>
  <si>
    <t>272-0127</t>
  </si>
  <si>
    <t xml:space="preserve">047-398-3383  </t>
  </si>
  <si>
    <t>内、ア、小、皮、リハ、放</t>
  </si>
  <si>
    <t>宮崎　瑞明</t>
    <phoneticPr fontId="5"/>
  </si>
  <si>
    <t>医療法人社団式場記念会　式場隆三郎記念クリニック</t>
    <phoneticPr fontId="5"/>
  </si>
  <si>
    <t>市川市市川１－２３－１０アルファツインビル５Ｆ</t>
  </si>
  <si>
    <t xml:space="preserve">047-323-5505  </t>
  </si>
  <si>
    <t>精神神経科、心療</t>
  </si>
  <si>
    <t>式場　典子</t>
  </si>
  <si>
    <t>耳鼻咽喉科森医院</t>
  </si>
  <si>
    <t>市川市市川１－２６－３３フラワーハイツ６０２</t>
  </si>
  <si>
    <t>森　義雄</t>
    <phoneticPr fontId="5"/>
  </si>
  <si>
    <t>S56.05.16</t>
  </si>
  <si>
    <t>島田クリニック</t>
  </si>
  <si>
    <t>市川市南大野２－１２－６</t>
  </si>
  <si>
    <t xml:space="preserve">047-337-0098  </t>
  </si>
  <si>
    <t>内、ア、皮</t>
  </si>
  <si>
    <t>島田　多佳志</t>
    <phoneticPr fontId="5"/>
  </si>
  <si>
    <t>清水クリニック</t>
  </si>
  <si>
    <t>市川市八幡３－４－１２</t>
  </si>
  <si>
    <t xml:space="preserve">047-320-0277  </t>
  </si>
  <si>
    <t>清水　透</t>
    <phoneticPr fontId="5"/>
  </si>
  <si>
    <t>秀栄クリニック</t>
  </si>
  <si>
    <t>市川市八幡３－２０－１１</t>
  </si>
  <si>
    <t xml:space="preserve">047-323-0100  </t>
  </si>
  <si>
    <t>岩澤　秀明</t>
  </si>
  <si>
    <t>H30.03.18</t>
  </si>
  <si>
    <t>白石整形外科クリニック</t>
  </si>
  <si>
    <t>市川市南行徳１－１６－５スライブ２１　２Ｆ</t>
  </si>
  <si>
    <t xml:space="preserve">047-398-3811  </t>
  </si>
  <si>
    <t>白石　仁志</t>
    <phoneticPr fontId="5"/>
  </si>
  <si>
    <t>仁整形外科</t>
  </si>
  <si>
    <t>市川市行徳駅前２－１－１１花いちビル２Ｆ</t>
  </si>
  <si>
    <t xml:space="preserve">047-356-6651  </t>
  </si>
  <si>
    <t>整、内、リハ、循</t>
  </si>
  <si>
    <t>松林　保智</t>
    <phoneticPr fontId="5"/>
  </si>
  <si>
    <t>H06.08.01</t>
  </si>
  <si>
    <t>医療法人社団新友会　新南行徳クリニック</t>
    <phoneticPr fontId="5"/>
  </si>
  <si>
    <t>市川市欠真間２－２９－１４</t>
  </si>
  <si>
    <t>272-0142</t>
  </si>
  <si>
    <t xml:space="preserve">047-395-2000  </t>
  </si>
  <si>
    <t>武藤　篤彦</t>
  </si>
  <si>
    <t>H18.01.01</t>
  </si>
  <si>
    <t>医療法人社団あきつ会　鈴木医院</t>
    <phoneticPr fontId="5"/>
  </si>
  <si>
    <t>市川市宮久保３－４－２０</t>
  </si>
  <si>
    <t xml:space="preserve">047-373-5555  </t>
  </si>
  <si>
    <t>鈴木　健</t>
  </si>
  <si>
    <t>医療法人社団互仁会　スマイル眼科</t>
  </si>
  <si>
    <t>市川市南八幡４－２－３丸玉第一ビル５階</t>
  </si>
  <si>
    <t xml:space="preserve">047-377-0717  </t>
  </si>
  <si>
    <t>豊島　愛子</t>
  </si>
  <si>
    <t>すみや耳鼻咽喉科</t>
  </si>
  <si>
    <t>市川市八幡３－２８－２７</t>
  </si>
  <si>
    <t xml:space="preserve">047-322-4409  </t>
  </si>
  <si>
    <t>角谷　明子</t>
    <phoneticPr fontId="5"/>
  </si>
  <si>
    <t>H05.08.01</t>
  </si>
  <si>
    <t>整形外科しのはらクリニック</t>
  </si>
  <si>
    <t>市川市八幡６－４－６</t>
  </si>
  <si>
    <t xml:space="preserve">047-333-4086  </t>
  </si>
  <si>
    <t>篠原　恵</t>
  </si>
  <si>
    <t>セイコーインスツル株式会社大野事業所　診療所</t>
  </si>
  <si>
    <t>市川市大野町１－４３１</t>
  </si>
  <si>
    <t xml:space="preserve">047-337-1111  </t>
  </si>
  <si>
    <t>中本　智恵美</t>
    <phoneticPr fontId="5"/>
  </si>
  <si>
    <t>S58.12.09</t>
  </si>
  <si>
    <t>清仁会行徳クリニック</t>
  </si>
  <si>
    <t>市川市行徳駅前１－１４－１１サトミ３番館２Ｆ</t>
  </si>
  <si>
    <t xml:space="preserve">047-397-5011  </t>
  </si>
  <si>
    <t>内、小、皮、耳</t>
  </si>
  <si>
    <t>松田　健二</t>
    <phoneticPr fontId="5"/>
  </si>
  <si>
    <t>医療法人社団健医会　セントラル眼科クリニック</t>
    <phoneticPr fontId="5"/>
  </si>
  <si>
    <t>市川市行徳駅前２－１３－１６</t>
  </si>
  <si>
    <t xml:space="preserve">047-396-6255  </t>
  </si>
  <si>
    <t>渡辺　邦彦</t>
    <phoneticPr fontId="5"/>
  </si>
  <si>
    <t>社会福祉法人松涛会　太陽と緑の家診療所</t>
    <phoneticPr fontId="5"/>
  </si>
  <si>
    <t>市川市大町５５２</t>
  </si>
  <si>
    <t xml:space="preserve">047-303-7881  </t>
  </si>
  <si>
    <t>加賀谷　正</t>
  </si>
  <si>
    <t>H17.02.01</t>
  </si>
  <si>
    <t>医療法人財団綜友会　第二臨海クリニック千葉分院</t>
  </si>
  <si>
    <t>市川市相之川４－６－１１－５０１</t>
  </si>
  <si>
    <t xml:space="preserve">03-5658-3558  </t>
  </si>
  <si>
    <t>原田　文月</t>
    <phoneticPr fontId="5"/>
  </si>
  <si>
    <t>医療法人社団紫苑会　たかはしクリニック</t>
    <phoneticPr fontId="5"/>
  </si>
  <si>
    <t>市川市相之川４－１５－３友泉南行徳ビル２Ｆ</t>
  </si>
  <si>
    <t xml:space="preserve">047-359-7151  </t>
  </si>
  <si>
    <t>内、ア、リウ、小</t>
  </si>
  <si>
    <t>髙橋　浩文</t>
    <phoneticPr fontId="5"/>
  </si>
  <si>
    <t>市川市妙典４－６－１－６０５</t>
  </si>
  <si>
    <t xml:space="preserve">047-356-1598  </t>
  </si>
  <si>
    <t>内、麻</t>
  </si>
  <si>
    <t>髙橋　智之</t>
    <phoneticPr fontId="5"/>
  </si>
  <si>
    <t>H28.04.12</t>
  </si>
  <si>
    <t>滝沢医院</t>
  </si>
  <si>
    <t>市川市北方町４－２４０５</t>
  </si>
  <si>
    <t>272-0811</t>
  </si>
  <si>
    <t xml:space="preserve">047-338-7575  </t>
  </si>
  <si>
    <t>内、胃、外、皮</t>
  </si>
  <si>
    <t>滝沢　直樹</t>
    <phoneticPr fontId="5"/>
  </si>
  <si>
    <t>S62.03.01</t>
  </si>
  <si>
    <t>医療法人社団恵眼会　滝澤眼科</t>
    <phoneticPr fontId="5"/>
  </si>
  <si>
    <t>市川市行徳駅前２－２６－２５</t>
  </si>
  <si>
    <t xml:space="preserve">047-396-6110  </t>
  </si>
  <si>
    <t>佐久間　葉子</t>
    <phoneticPr fontId="5"/>
  </si>
  <si>
    <t>竹内クリニック</t>
  </si>
  <si>
    <t>市川市真間２－１２－１９</t>
  </si>
  <si>
    <t xml:space="preserve">047-322-6470  </t>
  </si>
  <si>
    <t>竹内　郁男</t>
    <phoneticPr fontId="5"/>
  </si>
  <si>
    <t>H06.01.01</t>
  </si>
  <si>
    <t>竹林眼科</t>
  </si>
  <si>
    <t>市川市富浜２－１４－４ヴァンテアンビル　３Ｆ</t>
  </si>
  <si>
    <t xml:space="preserve">047-390-1146  </t>
  </si>
  <si>
    <t>竹林　宏</t>
    <phoneticPr fontId="5"/>
  </si>
  <si>
    <t>田﨑クリニック</t>
  </si>
  <si>
    <t>市川市八幡４－４－７</t>
  </si>
  <si>
    <t xml:space="preserve">047-333-3800  </t>
  </si>
  <si>
    <t>内、消、外、肛</t>
  </si>
  <si>
    <t>田﨑　達也</t>
    <phoneticPr fontId="5"/>
  </si>
  <si>
    <t>H09.09.15</t>
  </si>
  <si>
    <t>たていし内科</t>
  </si>
  <si>
    <t>市川市北方２－５－１２</t>
  </si>
  <si>
    <t xml:space="preserve">047-334-0077  </t>
  </si>
  <si>
    <t>立石　修</t>
    <phoneticPr fontId="5"/>
  </si>
  <si>
    <t>医療法人社団美優会　たなか胃腸クリニック本八幡</t>
  </si>
  <si>
    <t>市川市八幡三丁目３番３号アイビスビルＢ１</t>
  </si>
  <si>
    <t xml:space="preserve">047-314-1110  </t>
  </si>
  <si>
    <t>内、肛、内視鏡内科</t>
  </si>
  <si>
    <t>田中　浩司</t>
  </si>
  <si>
    <t>医療法人社団仁績会　玉井医院</t>
    <phoneticPr fontId="5"/>
  </si>
  <si>
    <t>市川市市川一丁目２６番６－２０１号</t>
    <phoneticPr fontId="5"/>
  </si>
  <si>
    <t xml:space="preserve">047-322-2067  </t>
  </si>
  <si>
    <t>整、内、外、リハ、皮、リウ</t>
    <rPh sb="0" eb="1">
      <t>ヒトシ</t>
    </rPh>
    <rPh sb="2" eb="3">
      <t>ウチ</t>
    </rPh>
    <rPh sb="9" eb="10">
      <t>ヒ</t>
    </rPh>
    <phoneticPr fontId="5"/>
  </si>
  <si>
    <t>玉井　勇太</t>
    <phoneticPr fontId="5"/>
  </si>
  <si>
    <t>都道府県</t>
    <rPh sb="0" eb="4">
      <t>トドウフケン</t>
    </rPh>
    <phoneticPr fontId="5"/>
  </si>
  <si>
    <t>千葉県市川保健所</t>
  </si>
  <si>
    <t>市川市南八幡５－１１－２２</t>
  </si>
  <si>
    <t xml:space="preserve">047-377-1101  </t>
  </si>
  <si>
    <t>影山　育子</t>
  </si>
  <si>
    <t>S49.12.21</t>
  </si>
  <si>
    <t>一般財団法人京浜保健衛生協会　千葉診療所</t>
  </si>
  <si>
    <t>市川市末広１－１３－１メゾンマリーン１０３号室</t>
  </si>
  <si>
    <t>272-0121</t>
  </si>
  <si>
    <t xml:space="preserve">047-396-3001  </t>
  </si>
  <si>
    <t>伊賀　美季子</t>
  </si>
  <si>
    <t>H24.03.21</t>
  </si>
  <si>
    <t>津田眼科医院</t>
    <phoneticPr fontId="5"/>
  </si>
  <si>
    <t>市川市八幡４－４－７－２０２</t>
  </si>
  <si>
    <t xml:space="preserve">047-335-2210  </t>
  </si>
  <si>
    <t>守屋　史貴</t>
  </si>
  <si>
    <t>土橋医院</t>
  </si>
  <si>
    <t>市川市真間１－３－２２</t>
  </si>
  <si>
    <t xml:space="preserve">047-322-3205  </t>
  </si>
  <si>
    <t>内、外、消化器内科、消化器外科</t>
    <phoneticPr fontId="5"/>
  </si>
  <si>
    <t>土橋　篤仁</t>
    <phoneticPr fontId="5"/>
  </si>
  <si>
    <t>R08.04.01</t>
    <phoneticPr fontId="5"/>
  </si>
  <si>
    <t>医療法人社団みずほ会　つやま眼科医院</t>
    <phoneticPr fontId="5"/>
  </si>
  <si>
    <t>市川市平田２－６－３</t>
  </si>
  <si>
    <t xml:space="preserve">047-323-8000  </t>
  </si>
  <si>
    <t>津山　弥生</t>
    <phoneticPr fontId="5"/>
  </si>
  <si>
    <t>医療法人社団瑞鶴会　鶴木クリニック医科・歯科</t>
    <phoneticPr fontId="5"/>
  </si>
  <si>
    <t>市川市八幡１－１９－１３</t>
  </si>
  <si>
    <t xml:space="preserve">047-334-0030  </t>
  </si>
  <si>
    <t>形、美、矯歯、歯口、内、消化器内科、美容皮膚科</t>
  </si>
  <si>
    <t>鶴木　隆</t>
    <phoneticPr fontId="5"/>
  </si>
  <si>
    <t>ＴＤＫ株式会社テクニカルセンター診療所</t>
  </si>
  <si>
    <t>市川市東大和田２－１５－７</t>
  </si>
  <si>
    <t>272-0026</t>
  </si>
  <si>
    <t xml:space="preserve">047-378-9182  </t>
  </si>
  <si>
    <t>内、歯</t>
    <rPh sb="2" eb="3">
      <t>ハ</t>
    </rPh>
    <phoneticPr fontId="5"/>
  </si>
  <si>
    <t>中田　暁</t>
  </si>
  <si>
    <t>S59.05.08</t>
  </si>
  <si>
    <t>医療法人社団市和会　東葛クリニック市川</t>
  </si>
  <si>
    <t>市川市八幡２－５－８ガレリア・サーラ３Ｆ</t>
  </si>
  <si>
    <t xml:space="preserve">047-321-0707  </t>
  </si>
  <si>
    <t>外、内、泌、呼吸器科内科、循</t>
  </si>
  <si>
    <t>山田　隆一</t>
    <phoneticPr fontId="5"/>
  </si>
  <si>
    <t>国立大学法人</t>
    <phoneticPr fontId="5"/>
  </si>
  <si>
    <t>東京科学大学国府台保健管理センター</t>
    <phoneticPr fontId="5"/>
  </si>
  <si>
    <t>市川市国府台２丁目８番３０号</t>
  </si>
  <si>
    <t xml:space="preserve">047-300-7108  </t>
  </si>
  <si>
    <t>安藤　久美子</t>
    <phoneticPr fontId="5"/>
  </si>
  <si>
    <t>S45.04.17</t>
  </si>
  <si>
    <t>医療法人社団心成会　東京心臓血管・内科クリニック　南行徳本院</t>
    <phoneticPr fontId="5"/>
  </si>
  <si>
    <t>市川市南行徳一丁目９番１５号卓ビル南行徳２０１号室</t>
  </si>
  <si>
    <t xml:space="preserve">047-397-1188  </t>
  </si>
  <si>
    <t>渡邊　弘之</t>
  </si>
  <si>
    <t>糖尿病・甲状腺　藤巻内科クリニック</t>
    <phoneticPr fontId="5"/>
  </si>
  <si>
    <t>市川市行徳駅前二丁目１７番２号ＴＮＫビル１階</t>
  </si>
  <si>
    <t xml:space="preserve">047-316-0755  </t>
  </si>
  <si>
    <t>藤巻　杏子</t>
  </si>
  <si>
    <t>特別養護老人ホーム　アフェクシオン市川</t>
    <phoneticPr fontId="5"/>
  </si>
  <si>
    <t>市川市北方町四丁目1800-2</t>
  </si>
  <si>
    <t>047-375-8633</t>
    <phoneticPr fontId="5"/>
  </si>
  <si>
    <t>山城　武司</t>
  </si>
  <si>
    <t>特別養護老人ホーム　親愛の丘市川　医務室</t>
  </si>
  <si>
    <t>市川市原木４－１０－２０</t>
  </si>
  <si>
    <t xml:space="preserve">047-712-5667  </t>
  </si>
  <si>
    <t>土居　良康</t>
  </si>
  <si>
    <t>特別養護老人ホーム　タムスさくらの杜市川</t>
  </si>
  <si>
    <t>市川市高谷３－１－１</t>
  </si>
  <si>
    <t xml:space="preserve">047-314-8303  </t>
  </si>
  <si>
    <t>西村　由佳</t>
    <phoneticPr fontId="5"/>
  </si>
  <si>
    <t>社会福祉法人市川朝日会　特別養護老人ホ－ム市川あさひ荘診療所</t>
    <phoneticPr fontId="5"/>
  </si>
  <si>
    <t>市川市大町５３７</t>
  </si>
  <si>
    <t xml:space="preserve">047-337-6565  </t>
  </si>
  <si>
    <t>若月　冬樹</t>
  </si>
  <si>
    <t>社会福祉法人三愛　特別養護老人ホーム市川三愛</t>
  </si>
  <si>
    <t>市川市柏井町２－７２７</t>
  </si>
  <si>
    <t>272-0802</t>
  </si>
  <si>
    <t xml:space="preserve">047-303-6006  </t>
  </si>
  <si>
    <t>澤井　一真</t>
    <phoneticPr fontId="5"/>
  </si>
  <si>
    <t>社会福祉法人長寿の里　特別養護老人ホームいちかわ翔裕園　医務室</t>
  </si>
  <si>
    <t>市川市柏井町１－１０７６</t>
  </si>
  <si>
    <t xml:space="preserve">047-303-5525  </t>
  </si>
  <si>
    <t>特別養護老人ホーム市川ひかり　医務室</t>
    <phoneticPr fontId="5"/>
  </si>
  <si>
    <t>市川市柏井町４丁目４１７番４号</t>
  </si>
  <si>
    <t xml:space="preserve">047-700-5256  </t>
  </si>
  <si>
    <t>飯ケ谷　嘉門</t>
  </si>
  <si>
    <t>R05.02.01</t>
    <phoneticPr fontId="5"/>
  </si>
  <si>
    <t>社会福祉法人慶美会　特別養護老人ホーム市川ヒルズ　医務室</t>
  </si>
  <si>
    <t>市川市柏井町４丁目３１２番地</t>
  </si>
  <si>
    <t xml:space="preserve">047-337-9888  </t>
  </si>
  <si>
    <t>三木　修</t>
    <phoneticPr fontId="5"/>
  </si>
  <si>
    <t>特別養護老人ホーム桜楓親愛の丘　医務室</t>
  </si>
  <si>
    <t>市川市国分７－６－１１</t>
  </si>
  <si>
    <t>272-0834</t>
  </si>
  <si>
    <t xml:space="preserve">047-701-7940  </t>
  </si>
  <si>
    <t>中島　雅央</t>
  </si>
  <si>
    <t>社会福祉法人市川朝日会特別養護老人ホームサンライズ市川診療所</t>
  </si>
  <si>
    <t>市川市大町７９－２</t>
  </si>
  <si>
    <t xml:space="preserve">047-303-6539  </t>
  </si>
  <si>
    <t>社会福祉法人慶美会　特別養護老人ホーム清山荘</t>
    <phoneticPr fontId="5"/>
  </si>
  <si>
    <t>市川市柏井町４－３１４</t>
  </si>
  <si>
    <t xml:space="preserve">047-337-1231  </t>
  </si>
  <si>
    <t>内、皮、リハ</t>
  </si>
  <si>
    <t>龍野　国弘</t>
    <phoneticPr fontId="5"/>
  </si>
  <si>
    <t>S57.06.01</t>
  </si>
  <si>
    <t>社会福祉法人慶美会　特別養護老人ホ－ムナーシングホーム市川</t>
    <phoneticPr fontId="5"/>
  </si>
  <si>
    <t>市川市柏井町４－３１０</t>
  </si>
  <si>
    <t xml:space="preserve">047-339-5600  </t>
  </si>
  <si>
    <t>社会福祉法人幸志会　特別養護老人ホームなごみ</t>
  </si>
  <si>
    <t>市川市大町４４２</t>
  </si>
  <si>
    <t xml:space="preserve">047-303-8515  </t>
  </si>
  <si>
    <t>加藤　知也</t>
  </si>
  <si>
    <t>特別養護老人ホーム華つばき　医務室</t>
  </si>
  <si>
    <t>市川市原木２丁目１０番４２号</t>
  </si>
  <si>
    <t xml:space="preserve">047-702-5512  </t>
  </si>
  <si>
    <t>溝口　雅之</t>
  </si>
  <si>
    <t>特別養護老人ホーム広尾苑　医務室</t>
  </si>
  <si>
    <t>市川市広尾２－３－１</t>
  </si>
  <si>
    <t>272-0146</t>
  </si>
  <si>
    <t xml:space="preserve">047-390-2727  </t>
  </si>
  <si>
    <t>青山　雅則</t>
  </si>
  <si>
    <t>社会福祉法人幸志会　特別養護老人ホームやわらぎの郷</t>
    <phoneticPr fontId="5"/>
  </si>
  <si>
    <t>市川市大町４３８－２</t>
  </si>
  <si>
    <t xml:space="preserve">047-337-6121  </t>
  </si>
  <si>
    <t>社会福祉法人慶美会　特別養護老人ホーム レガーレ市川　医務室</t>
  </si>
  <si>
    <t>市川市柏井町４丁目３１５番地</t>
  </si>
  <si>
    <t xml:space="preserve">047-303-7700  </t>
  </si>
  <si>
    <t>桑原　良成</t>
    <phoneticPr fontId="5"/>
  </si>
  <si>
    <t>とつか内科クリニック</t>
  </si>
  <si>
    <t>市川市宮久保１－１５－２</t>
  </si>
  <si>
    <t xml:space="preserve">047-374-8080  </t>
  </si>
  <si>
    <t>戸塚　光哉</t>
    <phoneticPr fontId="5"/>
  </si>
  <si>
    <t>内科・小児科岩沢医院</t>
  </si>
  <si>
    <t>市川市湊新田１－９－５</t>
  </si>
  <si>
    <t xml:space="preserve">047-356-6220  </t>
  </si>
  <si>
    <t>大野　京子</t>
    <phoneticPr fontId="5"/>
  </si>
  <si>
    <t>H10.06.06</t>
  </si>
  <si>
    <t>ながさか皮膚科クリニック</t>
  </si>
  <si>
    <t>市川市八幡２－６－１７地引ビル１階</t>
  </si>
  <si>
    <t xml:space="preserve">047-316-1752  </t>
  </si>
  <si>
    <t>長坂　武</t>
  </si>
  <si>
    <t>H24.07.02</t>
  </si>
  <si>
    <t>中島クリニック</t>
    <phoneticPr fontId="5"/>
  </si>
  <si>
    <t>市川市日之出４－１８</t>
  </si>
  <si>
    <t>272-0135</t>
  </si>
  <si>
    <t xml:space="preserve">047-390-2111  </t>
  </si>
  <si>
    <t>内、整、リハ、麻</t>
  </si>
  <si>
    <t>中島　一郎</t>
    <phoneticPr fontId="5"/>
  </si>
  <si>
    <t>中島内科クリニック</t>
  </si>
  <si>
    <t>市川市東大和田２－１－１６ＫＵＺＥ市川５１２</t>
  </si>
  <si>
    <t>R08.03.30</t>
  </si>
  <si>
    <t>長浜クリニック</t>
  </si>
  <si>
    <t>市川市若宮２－１３－６</t>
  </si>
  <si>
    <t xml:space="preserve">047-333-5010  </t>
  </si>
  <si>
    <t>内、リウ、小、整、リハ</t>
  </si>
  <si>
    <t>陣　優子</t>
  </si>
  <si>
    <t>H17.04.06</t>
  </si>
  <si>
    <t>なかむら内科クリニック</t>
  </si>
  <si>
    <t>市川市市川南１－９－３１</t>
  </si>
  <si>
    <t xml:space="preserve">047-321-6161  </t>
  </si>
  <si>
    <t>中村　俊介</t>
  </si>
  <si>
    <t>R02.02.10</t>
  </si>
  <si>
    <t>医療法人社団和真会　なずなクリニック</t>
  </si>
  <si>
    <t>市川市南八幡５－１０－３ラフィーヌ南八幡１階</t>
  </si>
  <si>
    <t xml:space="preserve">047-321-6713  </t>
  </si>
  <si>
    <t>三𣘺　功</t>
  </si>
  <si>
    <t>成毛医院</t>
  </si>
  <si>
    <t>市川市相之川３－１－２２</t>
  </si>
  <si>
    <t xml:space="preserve">047-358-2001  </t>
  </si>
  <si>
    <t>成毛　哲</t>
    <phoneticPr fontId="5"/>
  </si>
  <si>
    <t>R07.05.18</t>
    <phoneticPr fontId="5"/>
  </si>
  <si>
    <t>医療法人社団司誠会　なんぎょうイナガキ眼科</t>
    <phoneticPr fontId="5"/>
  </si>
  <si>
    <t>市川市相之川四丁目１５番１号ＴＺＰビル３階</t>
  </si>
  <si>
    <t xml:space="preserve">047-356-3636  </t>
  </si>
  <si>
    <t>濱田　真史</t>
  </si>
  <si>
    <t>二階堂医院</t>
  </si>
  <si>
    <t>市川市本行徳２６－１２</t>
  </si>
  <si>
    <t>272-0103</t>
  </si>
  <si>
    <t xml:space="preserve">047-357-5156  </t>
  </si>
  <si>
    <t>二階堂　良隆</t>
    <phoneticPr fontId="5"/>
  </si>
  <si>
    <t>S63.09.16</t>
  </si>
  <si>
    <t>西川クリニック</t>
  </si>
  <si>
    <t>市川市福栄３－７－１</t>
  </si>
  <si>
    <t xml:space="preserve">047-358-1142  </t>
  </si>
  <si>
    <t>内、小、ア</t>
  </si>
  <si>
    <t>西川　和男</t>
  </si>
  <si>
    <t>仁和医院</t>
  </si>
  <si>
    <t>市川市本行徳１１－８</t>
  </si>
  <si>
    <t xml:space="preserve">047-358-7321  </t>
  </si>
  <si>
    <t>内、心療、精、小</t>
  </si>
  <si>
    <t>竹川　敦</t>
    <phoneticPr fontId="5"/>
  </si>
  <si>
    <t>医療法人社団凌雲会　根本産婦人科医院</t>
    <phoneticPr fontId="5"/>
  </si>
  <si>
    <t>市川市行徳駅前２－２６－１６</t>
  </si>
  <si>
    <t xml:space="preserve">047-396-3363  </t>
  </si>
  <si>
    <t>根本　將之</t>
    <phoneticPr fontId="5"/>
  </si>
  <si>
    <t>ねもとメンタルクリニック</t>
  </si>
  <si>
    <t>市川市南八幡４－７－９ラ・パシフィックＣ棟２Ｆ</t>
  </si>
  <si>
    <t xml:space="preserve">047-300-8686  </t>
  </si>
  <si>
    <t>根本　泰好</t>
    <phoneticPr fontId="5"/>
  </si>
  <si>
    <t>野口クリニック</t>
  </si>
  <si>
    <t>市川市高谷１－６－１０</t>
  </si>
  <si>
    <t xml:space="preserve">047-320-5100  </t>
  </si>
  <si>
    <t>野口　知志</t>
    <phoneticPr fontId="5"/>
  </si>
  <si>
    <t>医療法人社団能登クリニック</t>
  </si>
  <si>
    <t>市川市真間１－１３－７真間レジデンス１Ｆ</t>
  </si>
  <si>
    <t xml:space="preserve">047-323-7373  </t>
  </si>
  <si>
    <t>能登　顕彰</t>
    <phoneticPr fontId="5"/>
  </si>
  <si>
    <t>野花医院</t>
  </si>
  <si>
    <t>市川市鬼高１－１－１ニッケコルトンプラザ２階（２２１５）</t>
  </si>
  <si>
    <t xml:space="preserve">047-712-7708  </t>
  </si>
  <si>
    <t>小、婦</t>
    <rPh sb="2" eb="3">
      <t>フ</t>
    </rPh>
    <phoneticPr fontId="5"/>
  </si>
  <si>
    <t>村山　淳子</t>
  </si>
  <si>
    <t>R03.04.06</t>
  </si>
  <si>
    <t>医療法人社団ＮＣ　のへクリニック</t>
    <phoneticPr fontId="5"/>
  </si>
  <si>
    <t>市川市八幡２－４－１氏家ビル３階</t>
  </si>
  <si>
    <t xml:space="preserve">047-711-1228  </t>
  </si>
  <si>
    <t>内、精</t>
    <rPh sb="2" eb="3">
      <t>セイ</t>
    </rPh>
    <phoneticPr fontId="5"/>
  </si>
  <si>
    <t>三戸　順子</t>
  </si>
  <si>
    <t>R07.05.01</t>
    <phoneticPr fontId="5"/>
  </si>
  <si>
    <t>医療法人社団長谷川眼科クリニック</t>
  </si>
  <si>
    <t>市川市市川南１－１－１Ｉ－ｌｉｎｋタウンいちかわ　ザ　タワーズ　イースト２１４</t>
  </si>
  <si>
    <t xml:space="preserve">047-318-3680  </t>
  </si>
  <si>
    <t>長谷川　次郎</t>
  </si>
  <si>
    <t>医療法人社団伯則会　原木医院</t>
  </si>
  <si>
    <t>市川市原木１丁目８番地８号臼井ビル１階</t>
  </si>
  <si>
    <t xml:space="preserve">047-328-8877  </t>
  </si>
  <si>
    <t>内、小、皮、ア</t>
  </si>
  <si>
    <t>佐伯　秋央</t>
  </si>
  <si>
    <t>医療法人社団康友会　原田耳鼻咽喉科</t>
    <phoneticPr fontId="5"/>
  </si>
  <si>
    <t>市川市新田３－２３－１６</t>
  </si>
  <si>
    <t xml:space="preserve">047-370-1275  </t>
  </si>
  <si>
    <t>佐多　由紀</t>
  </si>
  <si>
    <t>ぱんだ内科クリニック</t>
    <phoneticPr fontId="5"/>
  </si>
  <si>
    <t>市川市南大野3-24-242階</t>
  </si>
  <si>
    <t xml:space="preserve">047-710-8530  </t>
  </si>
  <si>
    <t>判田　直子</t>
    <phoneticPr fontId="5"/>
  </si>
  <si>
    <t>R06.11.12</t>
    <phoneticPr fontId="5"/>
  </si>
  <si>
    <t>医療法人社団徳山会　東菅野診療所</t>
    <phoneticPr fontId="5"/>
  </si>
  <si>
    <t>市川市東菅野１－３３－７</t>
  </si>
  <si>
    <t xml:space="preserve">047-333-0318  </t>
  </si>
  <si>
    <t>内、胃、外、肛、皮</t>
  </si>
  <si>
    <t>竹山　裕樹</t>
    <phoneticPr fontId="5"/>
  </si>
  <si>
    <t>ひかり耳鼻咽喉科</t>
  </si>
  <si>
    <t>市川市堀之内３－２２－１２メゾンラーク１階</t>
  </si>
  <si>
    <t xml:space="preserve">047-704-9600  </t>
  </si>
  <si>
    <t>山﨑　光男</t>
    <phoneticPr fontId="5"/>
  </si>
  <si>
    <t>H19.11.21</t>
  </si>
  <si>
    <t>医療法人社団あさひな会　ひさきファミリークリニック</t>
  </si>
  <si>
    <t>市川市大野町２－１０７－１アネックス美至第３　００２号室</t>
  </si>
  <si>
    <t xml:space="preserve">047-303-8000  </t>
  </si>
  <si>
    <t>久木　良平</t>
  </si>
  <si>
    <t>医療法人社団慈正会　日比医院</t>
    <phoneticPr fontId="5"/>
  </si>
  <si>
    <t>市川市東菅野２－５－２２</t>
  </si>
  <si>
    <t xml:space="preserve">047-322-0853  </t>
  </si>
  <si>
    <t>内、神内、小、脳</t>
  </si>
  <si>
    <t>日比　哲夫</t>
    <phoneticPr fontId="5"/>
  </si>
  <si>
    <t>医療法人社団祐希会ひまわり行徳クリニック</t>
    <phoneticPr fontId="5"/>
  </si>
  <si>
    <t>市川市行徳駅前二丁目８番地１号MellowGyotoku２階</t>
  </si>
  <si>
    <t xml:space="preserve">047-711-1701  </t>
  </si>
  <si>
    <t>呼吸器内科、内、脳神経内科</t>
  </si>
  <si>
    <t>髙久　洋太郎</t>
  </si>
  <si>
    <t>R07.09.11</t>
    <phoneticPr fontId="5"/>
  </si>
  <si>
    <t>ひらかわクリニック</t>
  </si>
  <si>
    <t>市川市末広１－１５－６</t>
  </si>
  <si>
    <t xml:space="preserve">047-307-7070  </t>
  </si>
  <si>
    <t>内、外、脳</t>
  </si>
  <si>
    <t>平川　誠</t>
    <phoneticPr fontId="5"/>
  </si>
  <si>
    <t>H11.11.01</t>
  </si>
  <si>
    <t>医療法人社団　ひろ消化器内科クリニック</t>
  </si>
  <si>
    <t>市川市市川二丁目１番４号Wakoukai　Bldg.　４階</t>
  </si>
  <si>
    <t xml:space="preserve">047-325-3717  </t>
  </si>
  <si>
    <t>消化器内科、内</t>
    <rPh sb="0" eb="5">
      <t>ショウカキナイカ</t>
    </rPh>
    <phoneticPr fontId="5"/>
  </si>
  <si>
    <t>鈴木　博久</t>
  </si>
  <si>
    <t>広瀬医院</t>
  </si>
  <si>
    <t>市川市真間２－１１－１８</t>
  </si>
  <si>
    <t xml:space="preserve">047-322-2327  </t>
  </si>
  <si>
    <t>廣瀬　安紀</t>
    <phoneticPr fontId="5"/>
  </si>
  <si>
    <t>S63.03.24</t>
  </si>
  <si>
    <t>医療法人社団マザー・キー　ファミール産院いちかわ</t>
  </si>
  <si>
    <t>市川市奉免町２０１－５</t>
  </si>
  <si>
    <t>272-0803</t>
  </si>
  <si>
    <t xml:space="preserve">047-339-7033  </t>
  </si>
  <si>
    <t>櫻井　学</t>
  </si>
  <si>
    <t>医療法人社団久康会　ふくざわ内科クリニック</t>
  </si>
  <si>
    <t>市川市新田４丁目７番９号勝ビル２階</t>
  </si>
  <si>
    <t xml:space="preserve">047-393-6200  </t>
  </si>
  <si>
    <t>内、呼吸器内科、循環器内科</t>
  </si>
  <si>
    <t>福澤　健次</t>
  </si>
  <si>
    <t>福田医院</t>
  </si>
  <si>
    <t>市川市鬼越２－１－７</t>
  </si>
  <si>
    <t>272-0022</t>
  </si>
  <si>
    <t xml:space="preserve">047-334-4355  </t>
  </si>
  <si>
    <t>内、循環器内科、胃腸内科</t>
  </si>
  <si>
    <t>中原　則昭</t>
    <phoneticPr fontId="5"/>
  </si>
  <si>
    <t>H24.10.04</t>
  </si>
  <si>
    <t>福谷内科医院</t>
  </si>
  <si>
    <t>市川市中国分３－１２－７</t>
  </si>
  <si>
    <t xml:space="preserve">047-373-5657  </t>
  </si>
  <si>
    <t>福谷　英成</t>
    <phoneticPr fontId="5"/>
  </si>
  <si>
    <t>医療法人社団　薫友会　藤井皮膚科クリニック</t>
  </si>
  <si>
    <t>市川市新田３－２３－１６３階</t>
  </si>
  <si>
    <t xml:space="preserve">047-370-1551  </t>
  </si>
  <si>
    <t>藤井　薫</t>
  </si>
  <si>
    <t>藤田耳鼻咽喉科医院</t>
  </si>
  <si>
    <t>市川市塩焼３－１－３－１０１</t>
  </si>
  <si>
    <t>272-0114</t>
  </si>
  <si>
    <t xml:space="preserve">047-399-1187  </t>
  </si>
  <si>
    <t>柳川　かおり</t>
    <phoneticPr fontId="5"/>
  </si>
  <si>
    <t>H11.04.11</t>
  </si>
  <si>
    <t>医療法人社団憲生会　藤田小児科医院</t>
  </si>
  <si>
    <t>市川市八幡１－２－１</t>
  </si>
  <si>
    <t xml:space="preserve">047-334-5320  </t>
  </si>
  <si>
    <t>藤田　宏夫</t>
  </si>
  <si>
    <t>医療法人社団　昊典会　ふじた内科・在宅クリニック</t>
    <phoneticPr fontId="5"/>
  </si>
  <si>
    <t>市川市行徳駅前１－８－５１階</t>
  </si>
  <si>
    <t xml:space="preserve">047-358-5411  </t>
  </si>
  <si>
    <t>内、消化器内科、緩和ケア内科</t>
  </si>
  <si>
    <t>藤田　充</t>
  </si>
  <si>
    <t>医療法人社団　優健会　ふじた皮膚科クリニック</t>
  </si>
  <si>
    <t>市川市南八幡４－７－４－２０２号</t>
  </si>
  <si>
    <t xml:space="preserve">047-314-0511  </t>
  </si>
  <si>
    <t>皮、美容皮膚科、小児皮膚科、ア</t>
  </si>
  <si>
    <t>藤田　歩</t>
  </si>
  <si>
    <t>藤巻眼科クリニック</t>
  </si>
  <si>
    <t>市川市北方２－７－６</t>
  </si>
  <si>
    <t xml:space="preserve">047-329-2525  </t>
  </si>
  <si>
    <t>藤巻　敏郎</t>
  </si>
  <si>
    <t>藤巻クリニック</t>
  </si>
  <si>
    <t>市川市北方２－７－１６</t>
  </si>
  <si>
    <t xml:space="preserve">047-333-6351  </t>
  </si>
  <si>
    <t>産婦、耳、麻</t>
  </si>
  <si>
    <t>藤巻　日出夫</t>
    <phoneticPr fontId="5"/>
  </si>
  <si>
    <t>医療法人社団藤巻耳鼻咽喉科医院</t>
  </si>
  <si>
    <t>市川市相之川４－１４－５今井ビル３Ｆ</t>
  </si>
  <si>
    <t xml:space="preserve">047-356-3387  </t>
  </si>
  <si>
    <t>藤巻　豊</t>
    <phoneticPr fontId="5"/>
  </si>
  <si>
    <t>医療法人社団藤巻耳鼻咽喉科医院　行徳分院</t>
    <phoneticPr fontId="5"/>
  </si>
  <si>
    <t>市川市行徳駅前二丁目１７番２号ＴＮＫビル２階</t>
  </si>
  <si>
    <t xml:space="preserve">047-702-5787  </t>
  </si>
  <si>
    <t>藤巻　充寿</t>
  </si>
  <si>
    <t>医療法人社団爽緑会　ふたば在宅クリニック本八幡</t>
    <phoneticPr fontId="5"/>
  </si>
  <si>
    <t>市川市八幡三丁目３番２－１０７号、１０８号グランドターミナルタワー本八幡</t>
  </si>
  <si>
    <t xml:space="preserve">047-316-2480  </t>
  </si>
  <si>
    <t>内、緩和ケア内科、精、皮</t>
  </si>
  <si>
    <t>平野　謙一郎</t>
  </si>
  <si>
    <t>R07.04.14</t>
    <phoneticPr fontId="5"/>
  </si>
  <si>
    <t>医療法人社団紺整会　船橋整形外科　市川クリニック</t>
  </si>
  <si>
    <t>市川市市川南１－８－６－１０１</t>
  </si>
  <si>
    <t xml:space="preserve">047-329-4192  </t>
  </si>
  <si>
    <t>森石　丈二</t>
  </si>
  <si>
    <t>H29.06.05</t>
  </si>
  <si>
    <t>ふみ浜耳鼻咽喉科医院</t>
  </si>
  <si>
    <t>市川市南行徳２－１８－２２</t>
  </si>
  <si>
    <t xml:space="preserve">047-318-6133  </t>
  </si>
  <si>
    <t>安部　志乃</t>
  </si>
  <si>
    <t>H22.10.18</t>
  </si>
  <si>
    <t>ふるや内科クリニック</t>
  </si>
  <si>
    <t>市川市南行徳一丁目１８番６号第一大幸ビル１階D号室</t>
  </si>
  <si>
    <t xml:space="preserve">047-357-0101  </t>
  </si>
  <si>
    <t>古谷　徹</t>
  </si>
  <si>
    <t>ベリークリニック</t>
  </si>
  <si>
    <t>市川市相之川４－１４－１０</t>
  </si>
  <si>
    <t xml:space="preserve">047-358-6318  </t>
  </si>
  <si>
    <t>増田　美央</t>
    <phoneticPr fontId="5"/>
  </si>
  <si>
    <t>H18.04.10</t>
  </si>
  <si>
    <t>星耳鼻咽喉科医院</t>
  </si>
  <si>
    <t>市川市北方１－８－１６</t>
  </si>
  <si>
    <t xml:space="preserve">047-333-3387  </t>
  </si>
  <si>
    <t>星　慎一</t>
    <phoneticPr fontId="5"/>
  </si>
  <si>
    <t>堀徳ビル眼科クリニック</t>
  </si>
  <si>
    <t>市川市行徳駅前１－２７－１８</t>
  </si>
  <si>
    <t xml:space="preserve">047-399-2219  </t>
  </si>
  <si>
    <t>松浦　弘幸</t>
    <phoneticPr fontId="5"/>
  </si>
  <si>
    <t>H07.01.27</t>
  </si>
  <si>
    <t>医療法人社団順心会　まえだ小児科医院</t>
    <phoneticPr fontId="5"/>
  </si>
  <si>
    <t>市川市行徳駅前２－２５－１２中島ビル</t>
  </si>
  <si>
    <t xml:space="preserve">047-399-9888  </t>
  </si>
  <si>
    <t>前田　正人</t>
    <phoneticPr fontId="5"/>
  </si>
  <si>
    <t>まごころクリニック行徳</t>
  </si>
  <si>
    <t>市川市行徳駅前１－１２－１７奥村ビル１階</t>
  </si>
  <si>
    <t xml:space="preserve">047-318-3977  </t>
  </si>
  <si>
    <t>小田切　統二</t>
    <rPh sb="0" eb="3">
      <t>オダギリ</t>
    </rPh>
    <rPh sb="4" eb="5">
      <t>オサム</t>
    </rPh>
    <rPh sb="5" eb="6">
      <t>ニ</t>
    </rPh>
    <phoneticPr fontId="5"/>
  </si>
  <si>
    <t>医療法人社団慈宏会　まさき整形外科</t>
    <phoneticPr fontId="5"/>
  </si>
  <si>
    <t>市川市妙典４－３－１０ベルメゾン１Ｆ</t>
  </si>
  <si>
    <t xml:space="preserve">047-357-0018  </t>
  </si>
  <si>
    <t>堂脇　晶一</t>
  </si>
  <si>
    <t>ましずクリニック</t>
  </si>
  <si>
    <t>市川市行徳駅前２－２６－１５パークサイド桂１０２</t>
  </si>
  <si>
    <t xml:space="preserve">047-300-3201  </t>
  </si>
  <si>
    <t>益頭　尚典</t>
    <phoneticPr fontId="5"/>
  </si>
  <si>
    <t>松丸メディカルクリニック</t>
  </si>
  <si>
    <t>市川市東菅野１－１５－１</t>
  </si>
  <si>
    <t xml:space="preserve">047-325-0270  </t>
  </si>
  <si>
    <t>内、心療、呼、循</t>
  </si>
  <si>
    <t>松丸　剛</t>
  </si>
  <si>
    <t>R01.05.07</t>
  </si>
  <si>
    <t>みずの皮フ科医院</t>
  </si>
  <si>
    <t>市川市富浜２－１４－５</t>
  </si>
  <si>
    <t xml:space="preserve">047-314-1410  </t>
  </si>
  <si>
    <t>水野　優起</t>
    <phoneticPr fontId="5"/>
  </si>
  <si>
    <t>医療法人社団みつはしクリニック</t>
  </si>
  <si>
    <t>市川市八幡３－５－１本八幡キャピタルタワー</t>
  </si>
  <si>
    <t xml:space="preserve">047-323-8070  </t>
  </si>
  <si>
    <t>内、呼、循、ア、小、整、脳、皮、リハ</t>
  </si>
  <si>
    <t>三橋　広光</t>
    <phoneticPr fontId="5"/>
  </si>
  <si>
    <t>南行徳いまぜき眼科</t>
  </si>
  <si>
    <t>市川市相之川四丁目８番４号Grand Bliss 南行徳駅前 ３階</t>
  </si>
  <si>
    <t xml:space="preserve">047-314-5636  </t>
  </si>
  <si>
    <t>飯村　宗也</t>
  </si>
  <si>
    <t>R07.04.01</t>
    <phoneticPr fontId="5"/>
  </si>
  <si>
    <t>医療法人社団鳳和会　南行徳駅前クリニック</t>
  </si>
  <si>
    <t>市川市相之川四丁目５番８号南行徳メディカルスクエア２階</t>
  </si>
  <si>
    <t xml:space="preserve">03-3675-4447  </t>
  </si>
  <si>
    <t>内、循環器内科、消化器内科、腎臓内科、小、皮</t>
  </si>
  <si>
    <t>新妻　晋一郎</t>
  </si>
  <si>
    <t>H29.03.01</t>
  </si>
  <si>
    <t>医療法人社団　南行徳整形外科内科</t>
  </si>
  <si>
    <t>市川市南行徳一丁目１８番６号第一大幸ビル１階Ａ室</t>
  </si>
  <si>
    <t xml:space="preserve">047-701-0105  </t>
  </si>
  <si>
    <t>整、内、リハ、皮</t>
  </si>
  <si>
    <t>金　勤東</t>
    <phoneticPr fontId="5"/>
  </si>
  <si>
    <t>南行徳メンタルクリニック</t>
  </si>
  <si>
    <t>市川市相之川４－１５－２吉野ビル２Ｆ</t>
  </si>
  <si>
    <t xml:space="preserve">047-702-5409  </t>
  </si>
  <si>
    <t>心療、内、精</t>
  </si>
  <si>
    <t>川向　哲也</t>
  </si>
  <si>
    <t>医療法人社団康照会　みやお整形外科</t>
    <phoneticPr fontId="5"/>
  </si>
  <si>
    <t>市川市富浜２－１４－４ヴァンテアン２０２号</t>
  </si>
  <si>
    <t xml:space="preserve">047-307-7377  </t>
  </si>
  <si>
    <t>宮尾　康平</t>
    <phoneticPr fontId="5"/>
  </si>
  <si>
    <t>医療法人社団順誠会　妙典さいとう耳鼻咽喉科</t>
  </si>
  <si>
    <t>市川市妙典四丁目２番１２号</t>
  </si>
  <si>
    <t xml:space="preserve">047-390-3387  </t>
  </si>
  <si>
    <t>耳鼻咽喉科、小児耳鼻咽喉科、ア、小</t>
  </si>
  <si>
    <t>齊藤　達矢</t>
  </si>
  <si>
    <t>妙典とくだ内科・呼吸器科クリニック</t>
    <phoneticPr fontId="5"/>
  </si>
  <si>
    <t>市川市塩焼二丁目２番４７号ショッピング棟２F</t>
  </si>
  <si>
    <t xml:space="preserve">047-396-0862  </t>
  </si>
  <si>
    <t>内、小、皮、泌、リハ</t>
  </si>
  <si>
    <t>姚　堂熹</t>
    <phoneticPr fontId="5"/>
  </si>
  <si>
    <t>医療法人社団馨仁会　妙典内科クリニック</t>
    <phoneticPr fontId="5"/>
  </si>
  <si>
    <t>市川市富浜２－１４－４ヴァンテアン３０２号室</t>
  </si>
  <si>
    <t xml:space="preserve">047-307-6655  </t>
  </si>
  <si>
    <t>崔　馨</t>
    <phoneticPr fontId="5"/>
  </si>
  <si>
    <t>妙典ふじさわ内科・呼吸器内科クリニック</t>
    <phoneticPr fontId="5"/>
  </si>
  <si>
    <t>市川市富浜１－２－３グリーンフォレスト妙典　２階</t>
  </si>
  <si>
    <t xml:space="preserve">047-316-2112  </t>
  </si>
  <si>
    <t>藤澤　利充</t>
  </si>
  <si>
    <t>R07.09.01</t>
    <phoneticPr fontId="5"/>
  </si>
  <si>
    <t>医療法人社団平郁会　みんなの市川クリニック</t>
  </si>
  <si>
    <t>市川市南八幡５－１１－１１PORT．MOTOYAWATA３階２号室</t>
    <phoneticPr fontId="5"/>
  </si>
  <si>
    <t xml:space="preserve">047-727-4323  </t>
  </si>
  <si>
    <t>内、皮、眼、老年精神内</t>
    <rPh sb="10" eb="11">
      <t>ナイ</t>
    </rPh>
    <phoneticPr fontId="5"/>
  </si>
  <si>
    <t>長佐古　良英</t>
  </si>
  <si>
    <t>目時クリニック</t>
  </si>
  <si>
    <t>市川市市川南３－３－２３</t>
  </si>
  <si>
    <t xml:space="preserve">047-321-1787  </t>
  </si>
  <si>
    <t>目時　弘彰</t>
  </si>
  <si>
    <t>H30.04.13</t>
  </si>
  <si>
    <t>めめ眼科</t>
  </si>
  <si>
    <t>市川市若宮３－５３－２５２Ｆ</t>
  </si>
  <si>
    <t xml:space="preserve">047-337-6175  </t>
  </si>
  <si>
    <t>安田　伊秀</t>
    <phoneticPr fontId="5"/>
  </si>
  <si>
    <t>メンタルヘルス診療所しっぽふぁーれ</t>
  </si>
  <si>
    <t>市川市菅野五丁目１１番１６号</t>
  </si>
  <si>
    <t xml:space="preserve">047-317-1055  </t>
  </si>
  <si>
    <t>伊藤　順一郎</t>
  </si>
  <si>
    <t>もとやわた駅前整形外科</t>
  </si>
  <si>
    <t>市川市南八幡５－１０－４　２階</t>
  </si>
  <si>
    <t xml:space="preserve">047-378-5855  </t>
  </si>
  <si>
    <t>辻村　宣克</t>
  </si>
  <si>
    <t>H26.11.04</t>
  </si>
  <si>
    <t>本八幡クリニック</t>
  </si>
  <si>
    <t>市川市南八幡５－１１－１４</t>
  </si>
  <si>
    <t xml:space="preserve">047-370-2222  </t>
  </si>
  <si>
    <t>内、精、消、胃、循、小、外、美、皮</t>
  </si>
  <si>
    <t>浦野　美晴</t>
    <phoneticPr fontId="5"/>
  </si>
  <si>
    <t>H17.03.22</t>
  </si>
  <si>
    <t>医療法人社団星月会　本八幡こころクリニック</t>
    <phoneticPr fontId="5"/>
  </si>
  <si>
    <t>市川市八幡２－６－１２スズキビル４階</t>
  </si>
  <si>
    <t xml:space="preserve">047-332-7711  </t>
  </si>
  <si>
    <t>小林　貴之</t>
  </si>
  <si>
    <t>医療法人社団泰陽会　本八幡耳鼻咽喉科</t>
    <phoneticPr fontId="5"/>
  </si>
  <si>
    <t>市川市南八幡５－１０－４１階</t>
  </si>
  <si>
    <t xml:space="preserve">047-378-8711  </t>
  </si>
  <si>
    <t>黒石川　泰</t>
  </si>
  <si>
    <t>医療法人社団新友会　本八幡腎クリニック</t>
    <phoneticPr fontId="5"/>
  </si>
  <si>
    <t>市川市南八幡３－２－１４</t>
  </si>
  <si>
    <t xml:space="preserve">047-376-0022  </t>
  </si>
  <si>
    <t>佐藤　大介</t>
  </si>
  <si>
    <t>H08.06.15</t>
  </si>
  <si>
    <t>医療法人社団淳整会　本八幡セントラル整形外科</t>
  </si>
  <si>
    <t>市川市八幡３－３－３ターミナルシティ本八幡アイビス地下１階</t>
  </si>
  <si>
    <t xml:space="preserve">047-318-2211  </t>
  </si>
  <si>
    <t>森　淳</t>
  </si>
  <si>
    <t>本八幡セントラル放射線科クリニック</t>
  </si>
  <si>
    <t>市川市八幡３－３－３アイビスビルＢ１</t>
  </si>
  <si>
    <t xml:space="preserve">047-323-8686  </t>
  </si>
  <si>
    <t>奥村　康</t>
  </si>
  <si>
    <t>H27.11.11</t>
  </si>
  <si>
    <t>医療法人社団　日医会　本八幡内科・循環器クリニック</t>
    <phoneticPr fontId="5"/>
  </si>
  <si>
    <t>市川市八幡３－２６－１ガレ本八幡１F</t>
  </si>
  <si>
    <t xml:space="preserve">047-324-1114  </t>
  </si>
  <si>
    <t>上原　和幸</t>
  </si>
  <si>
    <t>R07.11.04</t>
    <phoneticPr fontId="5"/>
  </si>
  <si>
    <t>医療法人社団弘豊会　本八幡皮ふ科クリニック</t>
  </si>
  <si>
    <t>市川市八幡２－１６－１はぐちビル２階２０１号</t>
  </si>
  <si>
    <t xml:space="preserve">047-318-2011  </t>
  </si>
  <si>
    <t>皮、小児皮膚科、美容皮膚科、ア</t>
  </si>
  <si>
    <t>小川　博史</t>
  </si>
  <si>
    <t>本八幡南口眼科クリニック</t>
  </si>
  <si>
    <t>市川市南八幡４－１－７</t>
  </si>
  <si>
    <t xml:space="preserve">047-376-7818  </t>
  </si>
  <si>
    <t>滝田　一朗</t>
    <phoneticPr fontId="5"/>
  </si>
  <si>
    <t>医療法人社団治真会　本八幡レディースクリニック</t>
  </si>
  <si>
    <t>市川市八幡３－３－３ターミナルシティ本八幡地下１階</t>
  </si>
  <si>
    <t xml:space="preserve">047-322-7755  </t>
  </si>
  <si>
    <t>婦人科（不妊治療）</t>
  </si>
  <si>
    <t>五十嵐　健治</t>
  </si>
  <si>
    <t>医療法人社団ももせい　もも整形外科</t>
    <phoneticPr fontId="5"/>
  </si>
  <si>
    <t>市川市堀之内４－１１－２１</t>
  </si>
  <si>
    <t xml:space="preserve">047-372-1154  </t>
  </si>
  <si>
    <t>百村　励</t>
  </si>
  <si>
    <t>森クリニック</t>
  </si>
  <si>
    <t>市川市南八幡４－１５－１９大和マンション１階</t>
  </si>
  <si>
    <t xml:space="preserve">047-376-5111  </t>
  </si>
  <si>
    <t>森　秀樹</t>
  </si>
  <si>
    <t>H25.01.15</t>
  </si>
  <si>
    <t>医療法人社団森メンタルクリニック</t>
  </si>
  <si>
    <t>市川市行徳駅前２－１６－２松丸ビル２階・３階・４階</t>
  </si>
  <si>
    <t xml:space="preserve">047-307-1171  </t>
  </si>
  <si>
    <t>森　博史</t>
    <phoneticPr fontId="5"/>
  </si>
  <si>
    <t>医療法人社団安誠会　やすはら内科クリニック</t>
    <phoneticPr fontId="5"/>
  </si>
  <si>
    <t>市川市市川２－１－１パークノヴァ市川１０１</t>
  </si>
  <si>
    <t xml:space="preserve">047-325-8882  </t>
  </si>
  <si>
    <t>安原　一彰</t>
    <phoneticPr fontId="5"/>
  </si>
  <si>
    <t>やなぎはら皮ふ科クリニック</t>
  </si>
  <si>
    <t>市川市相之川四丁目１５番３号友泉南行徳ビル３F</t>
  </si>
  <si>
    <t xml:space="preserve">047-398-4112  </t>
  </si>
  <si>
    <t>柳原　康章</t>
  </si>
  <si>
    <t>医療法人社団　山水会　やまが在宅クリニック</t>
    <phoneticPr fontId="5"/>
  </si>
  <si>
    <t>市川市市川１－１５－２１リバーシティハイツOkada　１階</t>
  </si>
  <si>
    <t xml:space="preserve">047-324-1122  </t>
  </si>
  <si>
    <t>山賀　亮之介</t>
  </si>
  <si>
    <t>山下耳鼻咽喉科クリニック</t>
  </si>
  <si>
    <t>市川市南八幡４－１５－１３</t>
  </si>
  <si>
    <t xml:space="preserve">047-300-8733  </t>
  </si>
  <si>
    <t>山下　耕太郎</t>
    <phoneticPr fontId="5"/>
  </si>
  <si>
    <t>H10.09.21</t>
  </si>
  <si>
    <t>医療法人社団　やまもと消化器内科・肛門科</t>
  </si>
  <si>
    <t>市川市市川南１－１０－１Ｉ－ｌｉｎｋタウンいちかわ　ザ・タワーズ・ウエスト２１６号室</t>
  </si>
  <si>
    <t xml:space="preserve">047-325-7031  </t>
  </si>
  <si>
    <t>山本　哲朗</t>
  </si>
  <si>
    <t>やまもと内科・内視鏡クリニック</t>
  </si>
  <si>
    <t>市川市富浜１－２－１７　トゥーマナビル３F</t>
  </si>
  <si>
    <t xml:space="preserve">047-712-8282  </t>
  </si>
  <si>
    <t>崔　栄篤
(山本 栄篤)</t>
    <phoneticPr fontId="5"/>
  </si>
  <si>
    <t>R04.04.03</t>
  </si>
  <si>
    <t>八幡眼科医院</t>
  </si>
  <si>
    <t>市川市八幡３－３－２グランドターミナルタワー本八幡　Ｊ４０７</t>
  </si>
  <si>
    <t xml:space="preserve">047-326-7300  </t>
  </si>
  <si>
    <t>川瀬　英理子</t>
  </si>
  <si>
    <t>H25.07.23</t>
  </si>
  <si>
    <t>八幡メンタルクリニック</t>
  </si>
  <si>
    <t>市川市南八幡４－４－２６グランデヒロ本八幡３Ｆ・４Ｆ</t>
  </si>
  <si>
    <t xml:space="preserve">047-300-9150  </t>
  </si>
  <si>
    <t>精、心療内科</t>
  </si>
  <si>
    <t>大川原　浩</t>
  </si>
  <si>
    <t>H29.10.02</t>
  </si>
  <si>
    <t>医療法人社団　優人会　優人クリニック千葉</t>
    <phoneticPr fontId="5"/>
  </si>
  <si>
    <t>市川市新浜一丁目２３番６号ローズアパートK5　２階</t>
  </si>
  <si>
    <t xml:space="preserve">03-3643-0077  </t>
  </si>
  <si>
    <t>佐々木　智子</t>
  </si>
  <si>
    <t>R07.12.01</t>
    <phoneticPr fontId="5"/>
  </si>
  <si>
    <t>ユエクリニック</t>
  </si>
  <si>
    <t>市川市北方１丁目９２Ｆ</t>
  </si>
  <si>
    <t>美容外科、眼</t>
  </si>
  <si>
    <t>小林　佑紀</t>
  </si>
  <si>
    <t>R08.03.02</t>
  </si>
  <si>
    <t>ゆくる在宅クリニック</t>
  </si>
  <si>
    <t>市川市南行徳１丁目１６番１号アーバンプラザＡ２０２号室</t>
  </si>
  <si>
    <t xml:space="preserve">047-707-3366  </t>
  </si>
  <si>
    <t>内、腎臓内科、消化器内科、精</t>
  </si>
  <si>
    <t>瀬底　正吾</t>
  </si>
  <si>
    <t>R05.12.01</t>
  </si>
  <si>
    <t>湯本皮膚科クリニック</t>
  </si>
  <si>
    <t>市川市南大野３－２２－２７</t>
  </si>
  <si>
    <t xml:space="preserve">047-339-4112  </t>
  </si>
  <si>
    <t>湯本　薫</t>
  </si>
  <si>
    <t>医療法人社団慈恩会　吉岡医院</t>
    <phoneticPr fontId="5"/>
  </si>
  <si>
    <t>市川市市川２－２８－１５</t>
  </si>
  <si>
    <t xml:space="preserve">047-326-7760  </t>
  </si>
  <si>
    <t>内、心療、神内、精</t>
  </si>
  <si>
    <t>吉岡　雅之</t>
    <phoneticPr fontId="5"/>
  </si>
  <si>
    <t>医療法人社団吉岡産婦人科医院</t>
  </si>
  <si>
    <t>市川市八幡５－７－２２</t>
  </si>
  <si>
    <t xml:space="preserve">047-334-4760  </t>
  </si>
  <si>
    <t>吉岡　英征</t>
    <phoneticPr fontId="5"/>
  </si>
  <si>
    <t>医療法人社団吉田医院</t>
  </si>
  <si>
    <t>市川市新田５－１０－２０　</t>
  </si>
  <si>
    <t xml:space="preserve">047-322-2131  </t>
  </si>
  <si>
    <t>吉田　充</t>
    <phoneticPr fontId="5"/>
  </si>
  <si>
    <t>吉田クリニック</t>
  </si>
  <si>
    <t>市川市東国分２－１－４</t>
  </si>
  <si>
    <t>272-0833</t>
  </si>
  <si>
    <t xml:space="preserve">047-375-2930  </t>
  </si>
  <si>
    <t>消化器内科、外、内</t>
  </si>
  <si>
    <t>忠岡　信彦</t>
  </si>
  <si>
    <t>H26.10.14</t>
  </si>
  <si>
    <t>医療法人社団吉田こどもクリニック</t>
  </si>
  <si>
    <t>市川市妙典４－１０－２８クリサンテーム妙典Ⅱ</t>
  </si>
  <si>
    <t xml:space="preserve">047-306-7772  </t>
  </si>
  <si>
    <t>吉田　英生</t>
    <phoneticPr fontId="5"/>
  </si>
  <si>
    <t>医療法人社団芳英会　吉野内科・神経内科医院</t>
  </si>
  <si>
    <t>市川市国府台３－３－１６</t>
  </si>
  <si>
    <t xml:space="preserve">047-374-0056  </t>
  </si>
  <si>
    <t>内、神内、リハ、心療</t>
  </si>
  <si>
    <t>吉野　英</t>
    <phoneticPr fontId="5"/>
  </si>
  <si>
    <t>吉丸女性ヘルスケアクリニック</t>
  </si>
  <si>
    <t>市川市南八幡四丁目７番１２号ラ・パシフィックビルＢ　Ｂ１階</t>
  </si>
  <si>
    <t xml:space="preserve">047-377-3636  </t>
  </si>
  <si>
    <t>吉丸　真澄</t>
  </si>
  <si>
    <t>よしみメンタルクリニック</t>
  </si>
  <si>
    <t>市川市相之川４－１５－１１大場第２ビル２階</t>
  </si>
  <si>
    <t xml:space="preserve">047-701-0556  </t>
  </si>
  <si>
    <t>吉見　太朗</t>
  </si>
  <si>
    <t>H29.03.09</t>
  </si>
  <si>
    <t>医療法人社団緑友会　らいおんハートクリニック押切</t>
    <phoneticPr fontId="5"/>
  </si>
  <si>
    <t>市川市押切３－７</t>
  </si>
  <si>
    <t xml:space="preserve">047-306-7778  </t>
  </si>
  <si>
    <t>住野　清一</t>
  </si>
  <si>
    <t>医療法人社団緑友会　らいおんハート内科整形外科リハビリクリニック</t>
  </si>
  <si>
    <t>市川市行徳駅前２－１６－１</t>
  </si>
  <si>
    <t>整、内、リハ</t>
    <phoneticPr fontId="5"/>
  </si>
  <si>
    <t>三木　猛生</t>
  </si>
  <si>
    <t>竜崎医院</t>
  </si>
  <si>
    <t>市川市富浜２－３－２４</t>
  </si>
  <si>
    <t xml:space="preserve">047-358-7300  </t>
  </si>
  <si>
    <t>内、胃、小、外、整</t>
  </si>
  <si>
    <t>竜崎　崇信</t>
    <phoneticPr fontId="5"/>
  </si>
  <si>
    <t>両総医院</t>
  </si>
  <si>
    <t>市川市新田５－１５－３</t>
  </si>
  <si>
    <t xml:space="preserve">047-326-1191  </t>
  </si>
  <si>
    <t>松井　武夫</t>
    <phoneticPr fontId="5"/>
  </si>
  <si>
    <t>S60.05.09</t>
  </si>
  <si>
    <t>レディースホームクリニックやわた</t>
  </si>
  <si>
    <t>市川市南八幡５－１－２本八幡駅前ビル２Ｆ</t>
  </si>
  <si>
    <t xml:space="preserve">047-316-0708  </t>
  </si>
  <si>
    <t>計良　和範</t>
  </si>
  <si>
    <t>R04.02.10</t>
  </si>
  <si>
    <t>LeMonみんなのクリニック市川</t>
  </si>
  <si>
    <t>市川市柏井町二丁目２７番地１</t>
  </si>
  <si>
    <t xml:space="preserve">047-700-5020  </t>
  </si>
  <si>
    <t>整、リハ、内、リウ、ア</t>
  </si>
  <si>
    <t>佐野　栄</t>
  </si>
  <si>
    <t>医療法人元気会わかさクリニックリーフシティ市川</t>
  </si>
  <si>
    <t>市川市市川南二丁目８番２０オウカスリーフシティ市川１階</t>
  </si>
  <si>
    <t xml:space="preserve">047-318-9981  </t>
  </si>
  <si>
    <t>内、外、皮</t>
  </si>
  <si>
    <t>川瀬　晃和</t>
  </si>
  <si>
    <t>若葉クリニック</t>
  </si>
  <si>
    <t>市川市南八幡４－１０－１６－１Ｆ</t>
  </si>
  <si>
    <t xml:space="preserve">047-314-0900  </t>
  </si>
  <si>
    <t>内、脳神経外科、胃、ア、皮</t>
  </si>
  <si>
    <t>関谷　武司</t>
    <phoneticPr fontId="5"/>
  </si>
  <si>
    <t>市川市新田１－２－１４</t>
  </si>
  <si>
    <t xml:space="preserve">047-322-7159  </t>
  </si>
  <si>
    <t>渡辺　東也</t>
    <phoneticPr fontId="5"/>
  </si>
  <si>
    <t>H12.10.02</t>
  </si>
  <si>
    <t>わたなべ糖内科クリニック</t>
  </si>
  <si>
    <t>市川市行徳駅前１－２６－４アルマトーレ１階</t>
  </si>
  <si>
    <t xml:space="preserve">047-306-7570  </t>
  </si>
  <si>
    <t>糖尿病内科</t>
    <phoneticPr fontId="5"/>
  </si>
  <si>
    <t>渡邉　賢治</t>
    <phoneticPr fontId="5"/>
  </si>
  <si>
    <t>渡辺ビル眼科診療所</t>
  </si>
  <si>
    <t>市川市南大野３－２２－２８渡辺ビル１階</t>
  </si>
  <si>
    <t xml:space="preserve">047-339-3383  </t>
  </si>
  <si>
    <t>須藤　悦宏</t>
  </si>
  <si>
    <t>H20.04.05</t>
  </si>
  <si>
    <t>浦安市</t>
    <rPh sb="0" eb="3">
      <t>ウラヤスシ</t>
    </rPh>
    <phoneticPr fontId="5"/>
  </si>
  <si>
    <t>あきやまクリニック</t>
  </si>
  <si>
    <t>浦安市今川１－１３－４</t>
  </si>
  <si>
    <t>279-0022</t>
  </si>
  <si>
    <t xml:space="preserve">047-316-3270  </t>
  </si>
  <si>
    <t>秋山　晴彦</t>
  </si>
  <si>
    <t>H29.04.27</t>
  </si>
  <si>
    <t>医療法人社団阿久津会　阿久津耳鼻咽喉科医院</t>
    <phoneticPr fontId="5"/>
  </si>
  <si>
    <t>浦安市富岡４－２４－１</t>
  </si>
  <si>
    <t>279-0021</t>
  </si>
  <si>
    <t xml:space="preserve">047-355-3387  </t>
  </si>
  <si>
    <t>阿久津　勉</t>
    <phoneticPr fontId="5"/>
  </si>
  <si>
    <t>医療法人社団新緑会　明海こどもクリニック</t>
  </si>
  <si>
    <t>浦安市明海５丁目７－５パークシティ東京ベイ新浦安Ｓｏｌ　ドクターズベイＢ棟</t>
  </si>
  <si>
    <t>279-0014</t>
  </si>
  <si>
    <t xml:space="preserve">047-381-0777  </t>
  </si>
  <si>
    <t>森田　昌雄</t>
  </si>
  <si>
    <t>医療法人社団　明海皮ふ科</t>
  </si>
  <si>
    <t>浦安市美浜１－９－２浦安ブライトンビル７F</t>
  </si>
  <si>
    <t>279-0011</t>
  </si>
  <si>
    <t xml:space="preserve">047-374-3636  </t>
  </si>
  <si>
    <t>本橋　尚子</t>
  </si>
  <si>
    <t>医療法人社団あべメンタルクリニック</t>
  </si>
  <si>
    <t>浦安市猫実４－１８－２７サンライズビルⅡ６Ｆ</t>
  </si>
  <si>
    <t>279-0004</t>
  </si>
  <si>
    <t xml:space="preserve">047-355-5335  </t>
  </si>
  <si>
    <t>阿部　輝夫</t>
    <phoneticPr fontId="5"/>
  </si>
  <si>
    <t>飯田耳鼻咽喉科クリニック</t>
  </si>
  <si>
    <t>浦安市高洲１－１７－６</t>
  </si>
  <si>
    <t>279-0023</t>
  </si>
  <si>
    <t xml:space="preserve">047-304-3387  </t>
  </si>
  <si>
    <t>飯田　崇</t>
    <phoneticPr fontId="5"/>
  </si>
  <si>
    <t>H15.12.12</t>
  </si>
  <si>
    <t>医療法人社団東恵会　いちょうの森クリニック浦安</t>
    <phoneticPr fontId="5"/>
  </si>
  <si>
    <t>浦安市北栄４－２１－１５</t>
  </si>
  <si>
    <t>279-0002</t>
  </si>
  <si>
    <t xml:space="preserve">047-711-1515  </t>
  </si>
  <si>
    <t>内、胃腸内科、消化器内科、内視鏡内科、肛門外科</t>
  </si>
  <si>
    <t>森　直樹</t>
    <rPh sb="2" eb="4">
      <t>ナオキ</t>
    </rPh>
    <phoneticPr fontId="5"/>
  </si>
  <si>
    <t>医療法人社団いとう内科・呼吸器科クリニック</t>
  </si>
  <si>
    <t>浦安市入船４－３－１新浦安エスケービル</t>
  </si>
  <si>
    <t>279-0012</t>
  </si>
  <si>
    <t xml:space="preserve">047-350-7711  </t>
  </si>
  <si>
    <t>内、呼、ア</t>
  </si>
  <si>
    <t>伊藤　敏雄</t>
    <phoneticPr fontId="5"/>
  </si>
  <si>
    <t>医療法人社団司誠会　イナガキ眼科</t>
    <phoneticPr fontId="5"/>
  </si>
  <si>
    <t>浦安市美浜１－９－２浦安ブライトンビル７階</t>
  </si>
  <si>
    <t xml:space="preserve">047-351-6210  </t>
  </si>
  <si>
    <t>稲垣　圭司</t>
  </si>
  <si>
    <t>井上こどもクリニック</t>
  </si>
  <si>
    <t>浦安市富士見２－９－１パレス斎藤１０２</t>
  </si>
  <si>
    <t>279-0043</t>
  </si>
  <si>
    <t xml:space="preserve">047-350-8787  </t>
  </si>
  <si>
    <t>井上　成彰</t>
    <phoneticPr fontId="5"/>
  </si>
  <si>
    <t>医療法人社団璃紘会入船整形外科リハビリテーションクリニック</t>
    <phoneticPr fontId="5"/>
  </si>
  <si>
    <t>浦安市入船４－１－１新浦安ビル４階</t>
  </si>
  <si>
    <t xml:space="preserve">047-381-1224  </t>
  </si>
  <si>
    <t>稲田　大悟</t>
    <phoneticPr fontId="5"/>
  </si>
  <si>
    <t>上田クリニック</t>
  </si>
  <si>
    <t>浦安市猫実３－１８－１２</t>
  </si>
  <si>
    <t xml:space="preserve">047-354-1711  </t>
  </si>
  <si>
    <t>内、小、泌</t>
  </si>
  <si>
    <t>上田　建</t>
  </si>
  <si>
    <t>浦安愛光園医務室</t>
  </si>
  <si>
    <t>浦安市高洲９－３－２</t>
  </si>
  <si>
    <t xml:space="preserve">047-700-6600  </t>
  </si>
  <si>
    <t>天野　汎</t>
    <phoneticPr fontId="5"/>
  </si>
  <si>
    <t>医療法人社団孚誠会　浦安駅前クリニック</t>
    <phoneticPr fontId="5"/>
  </si>
  <si>
    <t>浦安市北栄１－１３－１３双葉ビルＰＲＩＳＭ</t>
  </si>
  <si>
    <t xml:space="preserve">047-380-2222  </t>
  </si>
  <si>
    <t>佐藤　孝彦</t>
    <phoneticPr fontId="5"/>
  </si>
  <si>
    <t>浦安ごうだ消化器内視鏡・内科クリニック</t>
  </si>
  <si>
    <t>浦安市北栄1-11-32メディカルコミュニティ浦安 3F</t>
  </si>
  <si>
    <t xml:space="preserve">047-702-5472  </t>
  </si>
  <si>
    <t>消化器内科、内視鏡内科、肛門内科、内</t>
  </si>
  <si>
    <t>郷田　憲一</t>
  </si>
  <si>
    <t>R08.02.27</t>
    <phoneticPr fontId="5"/>
  </si>
  <si>
    <t>医療法人社団　浦安こども診療所</t>
  </si>
  <si>
    <t>浦安市東野３－４－１１ＡＳＭＡＣＩ浦安１Ｆ</t>
  </si>
  <si>
    <t>279-0042</t>
  </si>
  <si>
    <t xml:space="preserve">047-353-1111  </t>
  </si>
  <si>
    <t>小、小児消化器内科、小児アレルギー科、小児皮膚科</t>
  </si>
  <si>
    <t>青柳　陽</t>
  </si>
  <si>
    <t>医療法人社団禎心会　浦安サンクリニック</t>
    <phoneticPr fontId="5"/>
  </si>
  <si>
    <t>浦安市北栄１－１６－１７原勝ビル４階</t>
  </si>
  <si>
    <t xml:space="preserve">047-380-5677  </t>
  </si>
  <si>
    <t>内、整、皮、リハ、形</t>
  </si>
  <si>
    <t>竹村　禎一郎</t>
    <phoneticPr fontId="5"/>
  </si>
  <si>
    <t>うらやす産婦人科</t>
  </si>
  <si>
    <t>浦安市北栄一丁目１５番１２号ピュルテ４F</t>
  </si>
  <si>
    <t xml:space="preserve">047-711-2303  </t>
  </si>
  <si>
    <t>本間　智一</t>
    <phoneticPr fontId="5"/>
  </si>
  <si>
    <t>浦安市急病診療所</t>
  </si>
  <si>
    <t>浦安市猫実１－２－５浦安市健康センター内</t>
  </si>
  <si>
    <t xml:space="preserve">047-381-9999  </t>
  </si>
  <si>
    <t>浦安市健診センター</t>
  </si>
  <si>
    <t xml:space="preserve">047-381-9059  </t>
  </si>
  <si>
    <t>内、外、婦</t>
  </si>
  <si>
    <t>京極　伸介</t>
  </si>
  <si>
    <t>浦安市特別養護老人ホーム健康管理室</t>
  </si>
  <si>
    <t>浦安市高洲９－３－１</t>
  </si>
  <si>
    <t xml:space="preserve">047-382-2943  </t>
  </si>
  <si>
    <t>高須　信美</t>
    <phoneticPr fontId="5"/>
  </si>
  <si>
    <t>H11.08.01</t>
  </si>
  <si>
    <t>医療法人社団しんけん会　浦安耳鼻咽喉科・アレルギー科</t>
  </si>
  <si>
    <t>浦安市北栄３－８－１グローリーマンション岡崎１階</t>
  </si>
  <si>
    <t xml:space="preserve">047-316-8733  </t>
  </si>
  <si>
    <t>耳、ア、皮</t>
  </si>
  <si>
    <t>小野　健一</t>
  </si>
  <si>
    <t>医療法人社団　祐輝会　浦安せきぐちクリニック</t>
  </si>
  <si>
    <t>浦安市猫実５－１７－２７</t>
  </si>
  <si>
    <t xml:space="preserve">047-306-3557  </t>
  </si>
  <si>
    <t>リウ、内、皮、泌</t>
  </si>
  <si>
    <t>関口　直哉</t>
    <phoneticPr fontId="5"/>
  </si>
  <si>
    <t>医療法人社団福秀会　浦安たかやなぎクリニック</t>
  </si>
  <si>
    <t>浦安市北栄一丁目１５番１２号ピュルテ２階３階</t>
  </si>
  <si>
    <t xml:space="preserve">047-711-1155  </t>
  </si>
  <si>
    <t>内、消化器内科、循環器内科、内視鏡内科、呼吸器内科</t>
  </si>
  <si>
    <t>新井　もとえ</t>
  </si>
  <si>
    <t>医療法人社団やしの木会　浦安中央公園クリニック</t>
  </si>
  <si>
    <t>浦安市富岡３－２－６</t>
  </si>
  <si>
    <t xml:space="preserve">047-352-9999  </t>
  </si>
  <si>
    <t>内、外、泌</t>
  </si>
  <si>
    <t>髙須　二郎</t>
  </si>
  <si>
    <t>R02.04.08</t>
  </si>
  <si>
    <t>浦安ツバメクリニック</t>
  </si>
  <si>
    <t>浦安市北栄２－５－２０トレンディterrace ２階</t>
  </si>
  <si>
    <t xml:space="preserve">047-702-5255  </t>
  </si>
  <si>
    <t>内、腎臓内科、糖尿病・代謝内科</t>
  </si>
  <si>
    <t>坂井　正弘</t>
  </si>
  <si>
    <t>R05.06.02</t>
  </si>
  <si>
    <t>医療法人社団恩明会　浦安内科消化器クリニック</t>
  </si>
  <si>
    <t>浦安市東野三丁目４番１号</t>
  </si>
  <si>
    <t xml:space="preserve">047-352-1717  </t>
  </si>
  <si>
    <t>内、消、呼、漢方内科</t>
  </si>
  <si>
    <t>宮崎　民浩</t>
  </si>
  <si>
    <t>H30.02.07</t>
  </si>
  <si>
    <t>うらやす脳神経外科　耳鼻咽喉科クリニック</t>
    <phoneticPr fontId="5"/>
  </si>
  <si>
    <t>浦安市北栄１－１１－３２メディカルコミュニティ浦安２階</t>
  </si>
  <si>
    <t xml:space="preserve">047-390-5111  </t>
  </si>
  <si>
    <t>脳、耳</t>
  </si>
  <si>
    <t>小泉　友幸</t>
  </si>
  <si>
    <t>浦安ハートこどもクリニック</t>
  </si>
  <si>
    <t>浦安市当代島一丁目４番１号第一西脇ビル２０２号室</t>
  </si>
  <si>
    <t>279-0001</t>
  </si>
  <si>
    <t xml:space="preserve">047-390-8010  </t>
  </si>
  <si>
    <t>小、児童・思春期精神科、精</t>
  </si>
  <si>
    <t>髙橋　暁子</t>
  </si>
  <si>
    <t>医療法人社団友篤会　浦安皮膚科</t>
  </si>
  <si>
    <t>浦安市北栄１－１２－２５ウイング・エフ４階</t>
  </si>
  <si>
    <t xml:space="preserve">047-351-1033  </t>
  </si>
  <si>
    <t>加藤　篤衛</t>
    <phoneticPr fontId="5"/>
  </si>
  <si>
    <t>H24.03.15</t>
  </si>
  <si>
    <t>浦安ファミリークリニック</t>
  </si>
  <si>
    <t>浦安市堀江２－３０－８</t>
  </si>
  <si>
    <t>279-0041</t>
  </si>
  <si>
    <t xml:space="preserve">047-710-0189  </t>
  </si>
  <si>
    <t>内、消、小、皮</t>
  </si>
  <si>
    <t>太田　千冬</t>
    <phoneticPr fontId="5"/>
  </si>
  <si>
    <t>H19.09.20</t>
  </si>
  <si>
    <t>医療法人社団健勝会　浦安ふじみクリニック</t>
  </si>
  <si>
    <t>浦安市富士見２－１８－９</t>
  </si>
  <si>
    <t xml:space="preserve">047-355-5353  </t>
  </si>
  <si>
    <t>内、消、外、放</t>
  </si>
  <si>
    <t>竜　崇正</t>
  </si>
  <si>
    <t>医療法人社団しんけん会　浦安みみはなのどクリニック</t>
  </si>
  <si>
    <t>浦安市猫実四丁目１８番２６号浦安サンライズビル４０１号</t>
  </si>
  <si>
    <t xml:space="preserve">047-380-1133  </t>
  </si>
  <si>
    <t>耳鼻咽喉科、ア</t>
  </si>
  <si>
    <t>寺田　木の実</t>
  </si>
  <si>
    <t>浦安やなぎ通り診療所</t>
  </si>
  <si>
    <t>浦安市猫実２－１３－２６</t>
  </si>
  <si>
    <t xml:space="preserve">047-354-8800  </t>
  </si>
  <si>
    <t>内、脳神経外科、糖尿病内科、腎臓内科</t>
  </si>
  <si>
    <t>内田　一好</t>
  </si>
  <si>
    <t>R02.03.04</t>
  </si>
  <si>
    <t>医療法人健志会　浦安リウマチ整形外科内科</t>
  </si>
  <si>
    <t>浦安市北栄１－１１－１１－１０１</t>
  </si>
  <si>
    <t xml:space="preserve">047-354-0101  </t>
  </si>
  <si>
    <t>整、内、リハ、リウ</t>
  </si>
  <si>
    <t>後藤　眞</t>
  </si>
  <si>
    <t>浦安わかくさクリニック</t>
  </si>
  <si>
    <t>浦安市当代島一丁目１番１１号フォーレストビル５Ｃ</t>
  </si>
  <si>
    <t xml:space="preserve">047-416-8008  </t>
  </si>
  <si>
    <t>織茂　圭祐</t>
  </si>
  <si>
    <t>H29.12.11</t>
  </si>
  <si>
    <t>社会福祉法人東京栄和会　うらやす和楽苑診療所</t>
  </si>
  <si>
    <t>浦安市当代島２－１４－２</t>
  </si>
  <si>
    <t xml:space="preserve">047-380-0111  </t>
  </si>
  <si>
    <t>成瀨　勝俊</t>
  </si>
  <si>
    <t>医療法人社団玲邦会　えとう医院</t>
    <phoneticPr fontId="5"/>
  </si>
  <si>
    <t>浦安市高洲三丁目２番２号</t>
    <phoneticPr fontId="5"/>
  </si>
  <si>
    <t xml:space="preserve">047-304-3300  </t>
  </si>
  <si>
    <t>内、消化器内科、小、外、泌</t>
    <phoneticPr fontId="5"/>
  </si>
  <si>
    <t>江東　玲子</t>
  </si>
  <si>
    <t>Ｎクリニック東京ベイ舞浜</t>
    <phoneticPr fontId="5"/>
  </si>
  <si>
    <t>浦安市舞浜1-7グランドニッコー東京ベイ舞浜2階</t>
  </si>
  <si>
    <t>279-0031</t>
  </si>
  <si>
    <t>047-712-8570</t>
    <phoneticPr fontId="5"/>
  </si>
  <si>
    <t>金子　一郎</t>
    <phoneticPr fontId="5"/>
  </si>
  <si>
    <t>医療法人社団Plexus　大江戸浦安クリニック</t>
  </si>
  <si>
    <t>浦安市当代島一丁目３番２９号アイエムビル ５階</t>
  </si>
  <si>
    <t xml:space="preserve">047-711-4191  </t>
  </si>
  <si>
    <t>内、呼吸器内科、精、眼、整、皮、耳、消化器外科、消化器内科、脳神経内科、リウ、糖尿病内科、血液内科、循環器内科、泌、外</t>
    <phoneticPr fontId="5"/>
  </si>
  <si>
    <t>中村　洸太</t>
  </si>
  <si>
    <t>医療法人社団大川医院</t>
  </si>
  <si>
    <t>浦安市海楽１－２９－１５海楽新井ビル１０２</t>
  </si>
  <si>
    <t>279-0003</t>
  </si>
  <si>
    <t xml:space="preserve">047-353-1875  </t>
  </si>
  <si>
    <t>大川　博之</t>
    <phoneticPr fontId="5"/>
  </si>
  <si>
    <t>医療法人社団愛賛会　おおしおウィメンズクリニック</t>
    <phoneticPr fontId="5"/>
  </si>
  <si>
    <t>浦安市北栄１－５－２３</t>
  </si>
  <si>
    <t xml:space="preserve">047-354-5551  </t>
  </si>
  <si>
    <t>小、産、婦、麻</t>
  </si>
  <si>
    <t>大塩　達弥</t>
  </si>
  <si>
    <t>医療法人社団里仁会　太田クリニック</t>
    <phoneticPr fontId="5"/>
  </si>
  <si>
    <t>浦安市北栄３－６－１２</t>
  </si>
  <si>
    <t xml:space="preserve">047-380-9500  </t>
  </si>
  <si>
    <t>太田　由紀</t>
    <phoneticPr fontId="5"/>
  </si>
  <si>
    <t>医療法人社団里仁会　太田の里クリニック</t>
    <phoneticPr fontId="5"/>
  </si>
  <si>
    <t>浦安市堀江１－１３－３３</t>
  </si>
  <si>
    <t xml:space="preserve">047-304-1000  </t>
  </si>
  <si>
    <t>内、消、胃、循、ア、小、皮</t>
  </si>
  <si>
    <t>太田　久朗</t>
    <phoneticPr fontId="5"/>
  </si>
  <si>
    <t>落合クリニック</t>
  </si>
  <si>
    <t>浦安市北栄１－１６－１８ケルン・ビル５Ｆ</t>
  </si>
  <si>
    <t xml:space="preserve">047-351-4563  </t>
  </si>
  <si>
    <t>落合　康博</t>
  </si>
  <si>
    <t>医療法人社団祐希会　おひさまクリニック</t>
  </si>
  <si>
    <t>浦安市明海４－１－１－３階</t>
  </si>
  <si>
    <t xml:space="preserve">047-350-8021  </t>
  </si>
  <si>
    <t>内、小、泌</t>
    <phoneticPr fontId="5"/>
  </si>
  <si>
    <t>長島　由佳</t>
    <phoneticPr fontId="5"/>
  </si>
  <si>
    <t>R02.08.25</t>
  </si>
  <si>
    <t>会社</t>
    <rPh sb="0" eb="2">
      <t>カイシャ</t>
    </rPh>
    <phoneticPr fontId="5"/>
  </si>
  <si>
    <t>オリエンタルランド　健康管理センター</t>
  </si>
  <si>
    <t>浦安市舞浜１－１</t>
  </si>
  <si>
    <t xml:space="preserve">047-305-2181  </t>
  </si>
  <si>
    <t>笠神　康平</t>
    <phoneticPr fontId="5"/>
  </si>
  <si>
    <t>S58.01.21</t>
  </si>
  <si>
    <t>学校法人ＳＢＣ東京医療大学附属　SBC整形外科クリニック　新浦安高洲院</t>
    <phoneticPr fontId="5"/>
  </si>
  <si>
    <t>浦安市高洲二丁目４番１０号インシップビル２階</t>
  </si>
  <si>
    <t xml:space="preserve">047-380-5050  </t>
  </si>
  <si>
    <t>栗原　良暁</t>
  </si>
  <si>
    <t>医療法人社団かつなんクリニック</t>
  </si>
  <si>
    <t>浦安市当代島３丁目５番１号</t>
  </si>
  <si>
    <t xml:space="preserve">047-355-1350  </t>
  </si>
  <si>
    <t>鹿島　佳代子</t>
    <phoneticPr fontId="5"/>
  </si>
  <si>
    <t>医療法人社団紫翠会　神谷内科クリニック</t>
    <phoneticPr fontId="5"/>
  </si>
  <si>
    <t>浦安市明海５－７－１新浦安ｓｏｌドクターズベイＣ号室</t>
  </si>
  <si>
    <t xml:space="preserve">047-305-0127  </t>
  </si>
  <si>
    <t>神谷　尚志</t>
    <phoneticPr fontId="5"/>
  </si>
  <si>
    <t>医療法人社団秀光会　かわばた眼科</t>
    <phoneticPr fontId="5"/>
  </si>
  <si>
    <t>浦安市入船４－１－１新浦安中央ビル３０２</t>
  </si>
  <si>
    <t xml:space="preserve">047-700-6090  </t>
  </si>
  <si>
    <t>川端　秀仁</t>
    <phoneticPr fontId="5"/>
  </si>
  <si>
    <t>かんだこどもクリニック</t>
  </si>
  <si>
    <t>浦安市日の出１－３－３６</t>
  </si>
  <si>
    <t>279-0013</t>
  </si>
  <si>
    <t xml:space="preserve">047-700-7556  </t>
  </si>
  <si>
    <t>神田　忠泰</t>
    <phoneticPr fontId="5"/>
  </si>
  <si>
    <t>医療法人社団廣生会　関東予防医学診療所</t>
  </si>
  <si>
    <t>浦安市猫実三丁目２４番１２号ユナイテッド浦安２０１</t>
  </si>
  <si>
    <t xml:space="preserve">047-311-4575  </t>
  </si>
  <si>
    <t>角田　晋</t>
  </si>
  <si>
    <t>R06.04.08</t>
  </si>
  <si>
    <t>医療法人社団くさかり眼科</t>
  </si>
  <si>
    <t>浦安市入船１－５－１ＭＯＮＡ新浦安１階１２２１号</t>
  </si>
  <si>
    <t xml:space="preserve">047-700-6001  </t>
  </si>
  <si>
    <t>佐藤　匡世</t>
  </si>
  <si>
    <t>くまがわクリニック</t>
  </si>
  <si>
    <t>浦安市北栄１－８－１６</t>
  </si>
  <si>
    <t xml:space="preserve">047-306-2881  </t>
  </si>
  <si>
    <t>内、脳、リハ</t>
  </si>
  <si>
    <t>熊川　均</t>
    <phoneticPr fontId="5"/>
  </si>
  <si>
    <t>さかいクリニック</t>
  </si>
  <si>
    <t>浦安市北栄１－３－３４グランデュール峯崎２０２</t>
  </si>
  <si>
    <t xml:space="preserve">047-305-7283  </t>
  </si>
  <si>
    <t>酒井　均</t>
    <phoneticPr fontId="5"/>
  </si>
  <si>
    <t>医療法人社団俊仁会　さかもと内視鏡クリニック</t>
  </si>
  <si>
    <t>浦安市当代島１－１－１１フォーレストビル３階</t>
  </si>
  <si>
    <t xml:space="preserve">047-304-1111  </t>
  </si>
  <si>
    <t>坂本　直人</t>
  </si>
  <si>
    <t>医療法人社団春音会　さくらウィメンズクリニック</t>
    <phoneticPr fontId="5"/>
  </si>
  <si>
    <t>浦安市北栄一丁目１１番２０号ＹＯＳＨＩＤＡビル３階</t>
  </si>
  <si>
    <t xml:space="preserve">047-700-7077  </t>
  </si>
  <si>
    <t>二村　典孝</t>
  </si>
  <si>
    <t>さち子レディースクリニック</t>
  </si>
  <si>
    <t>浦安市北栄３－３４－１６</t>
  </si>
  <si>
    <t xml:space="preserve">047-351-0303  </t>
  </si>
  <si>
    <t>大亀　幸子</t>
    <phoneticPr fontId="5"/>
  </si>
  <si>
    <t>H20.08.01</t>
  </si>
  <si>
    <t>社会福祉法人一静会　しずか荘 医務室</t>
    <phoneticPr fontId="5"/>
  </si>
  <si>
    <t>浦安市当代島３－１０－３５</t>
  </si>
  <si>
    <t xml:space="preserve">047-353-1231  </t>
  </si>
  <si>
    <t>H25.03.15</t>
  </si>
  <si>
    <t>順風会小林クリニック</t>
  </si>
  <si>
    <t>浦安市入船１－４－１イオン新浦安店６Ｆ</t>
  </si>
  <si>
    <t xml:space="preserve">047-381-2200  </t>
  </si>
  <si>
    <t>内、消、麻</t>
  </si>
  <si>
    <t>小林　澄子</t>
    <phoneticPr fontId="5"/>
  </si>
  <si>
    <t>H06.05.16</t>
  </si>
  <si>
    <t>湘南美容クリニック新浦安院</t>
  </si>
  <si>
    <t>浦安市入船一丁目５番２号プライムタワー新浦安２０階</t>
  </si>
  <si>
    <t>050-3773-6232</t>
    <phoneticPr fontId="5"/>
  </si>
  <si>
    <t>松永　佳央理</t>
  </si>
  <si>
    <t>R06.03.04</t>
  </si>
  <si>
    <t>新浦安医院</t>
  </si>
  <si>
    <t xml:space="preserve">047-304-2020  </t>
  </si>
  <si>
    <t>内、循環器内科、ア、心療、精</t>
  </si>
  <si>
    <t>犬尾　公厚</t>
  </si>
  <si>
    <t>医療法人社団新越会　新浦安駅前コシノ内科</t>
  </si>
  <si>
    <t>浦安市入船１－４－１８階</t>
  </si>
  <si>
    <t xml:space="preserve">047-711-1061  </t>
  </si>
  <si>
    <t>内、循環器内科、小歯、ア、糖尿病内科</t>
  </si>
  <si>
    <t>越野　健</t>
  </si>
  <si>
    <t>新浦安クリニック</t>
  </si>
  <si>
    <t>浦安市美浜３－１－５</t>
  </si>
  <si>
    <t xml:space="preserve">047-355-8511  </t>
  </si>
  <si>
    <t>金田　吉男</t>
    <phoneticPr fontId="5"/>
  </si>
  <si>
    <t>H01.01.27</t>
  </si>
  <si>
    <t>医療法人社団そうき会　新浦安こどもクリニック</t>
    <phoneticPr fontId="5"/>
  </si>
  <si>
    <t>浦安市入船４－１－１新浦安中央ビル</t>
  </si>
  <si>
    <t xml:space="preserve">047-304-0888  </t>
  </si>
  <si>
    <t>内藤　茂樹</t>
    <phoneticPr fontId="5"/>
  </si>
  <si>
    <t>H15.12.19</t>
  </si>
  <si>
    <t>医療法人社団新友会　新浦安腎クリニック</t>
  </si>
  <si>
    <t>浦安市高洲二丁目４番１０号</t>
  </si>
  <si>
    <t xml:space="preserve">047-316-6639  </t>
  </si>
  <si>
    <t>内科（人工透析）</t>
  </si>
  <si>
    <t>福田　裕光</t>
  </si>
  <si>
    <t>医療法人社団隼整会　新浦安整形外科</t>
  </si>
  <si>
    <t>浦安市堀江１－３４－３４</t>
  </si>
  <si>
    <t xml:space="preserve">047-382-2311  </t>
  </si>
  <si>
    <t>金澤　美奈子</t>
    <phoneticPr fontId="5"/>
  </si>
  <si>
    <t>医療法人社団隼整会　新浦安整形外科クリニック</t>
  </si>
  <si>
    <t>浦安市入船１－４－１</t>
  </si>
  <si>
    <t xml:space="preserve">047-381-2311  </t>
  </si>
  <si>
    <t>整、リハ、リウ、形、美、美容皮膚科</t>
  </si>
  <si>
    <t>遠藤　昭彦</t>
    <phoneticPr fontId="5"/>
  </si>
  <si>
    <t>新浦安セントラル耳鼻咽喉科・アレルギー科</t>
  </si>
  <si>
    <t>浦安市明海４－１－１ニューコースト新浦安３階</t>
  </si>
  <si>
    <t xml:space="preserve">047-711-3987  </t>
  </si>
  <si>
    <t>内田　哲郎</t>
  </si>
  <si>
    <t>R04.08.30</t>
  </si>
  <si>
    <t>医療法人社団新虎の門会　新浦安虎の門クリニック</t>
  </si>
  <si>
    <t>浦安市日の出２丁目１番５号</t>
  </si>
  <si>
    <t xml:space="preserve">047-381-2090  </t>
  </si>
  <si>
    <t>内、呼吸器内科、消化器内科、循環器内科、糖尿病・代謝内分泌科、外、乳腺外科、ア、放、泌</t>
  </si>
  <si>
    <t>大前　由美</t>
  </si>
  <si>
    <t>H21.05.18</t>
  </si>
  <si>
    <t>新浦安内科・脳神経内科クリニック</t>
  </si>
  <si>
    <t>浦安市入船１－４－１　イオンスタイル新浦安６階</t>
  </si>
  <si>
    <t xml:space="preserve">047-381-0077  </t>
  </si>
  <si>
    <t>脳神経内科、内、リハ</t>
  </si>
  <si>
    <t>大垣　光太郎</t>
  </si>
  <si>
    <t>R04.04.05</t>
  </si>
  <si>
    <t>新浦安メディカルクリニック　泌尿器科・内科</t>
  </si>
  <si>
    <t>浦安市入船１－４－１イオンスタイル新浦安　５階</t>
  </si>
  <si>
    <t xml:space="preserve">047-355-0926  </t>
  </si>
  <si>
    <t>小松　健司</t>
  </si>
  <si>
    <t>杉山クリニック</t>
  </si>
  <si>
    <t>浦安市当代島１丁目１番１１号フォーレストビル５階</t>
  </si>
  <si>
    <t xml:space="preserve">047-311-4109  </t>
  </si>
  <si>
    <t>乳腺外科、外、形</t>
  </si>
  <si>
    <t>杉山　和義</t>
    <phoneticPr fontId="5"/>
  </si>
  <si>
    <t>鈴木医院</t>
  </si>
  <si>
    <t>浦安市堀江１－３５－２８</t>
  </si>
  <si>
    <t xml:space="preserve">047-354-5911  </t>
  </si>
  <si>
    <t>内、消化器内科、小、外、整</t>
  </si>
  <si>
    <t>鈴木　芳明</t>
  </si>
  <si>
    <t>医療法人社団健医会　セントラル眼科今川内</t>
    <phoneticPr fontId="5"/>
  </si>
  <si>
    <t>浦安市今川１－１－４３</t>
  </si>
  <si>
    <t xml:space="preserve">047-305-0055  </t>
  </si>
  <si>
    <t>渡邊　一弘</t>
  </si>
  <si>
    <t>第２上田クリニック</t>
  </si>
  <si>
    <t>浦安市猫実３－１８－１７</t>
  </si>
  <si>
    <t xml:space="preserve">047-304-5115  </t>
  </si>
  <si>
    <t>眼、内、外</t>
  </si>
  <si>
    <t>上田　章子</t>
  </si>
  <si>
    <t>髙木メンタルクリニック</t>
  </si>
  <si>
    <t>浦安市入船４－９－２７ジェネシスビル２０１</t>
  </si>
  <si>
    <t xml:space="preserve">047-390-7223  </t>
  </si>
  <si>
    <t>髙木　一郎</t>
  </si>
  <si>
    <t>滝口耳鼻咽喉科</t>
  </si>
  <si>
    <t>浦安市富士見２－１８－９青山ビル２Ｆ</t>
  </si>
  <si>
    <t xml:space="preserve">047-355-0008  </t>
  </si>
  <si>
    <t>瀧口　清徳</t>
    <phoneticPr fontId="5"/>
  </si>
  <si>
    <t>H02.12.01</t>
  </si>
  <si>
    <t>社会福祉法人宏仁会　地域密着型特別養護老人ホーム　清風荘うらやす診療所</t>
  </si>
  <si>
    <t>浦安市堀江６－８－３３</t>
  </si>
  <si>
    <t xml:space="preserve">047-316-5678  </t>
  </si>
  <si>
    <t>加藤　一喜</t>
  </si>
  <si>
    <t>H24.10.15</t>
  </si>
  <si>
    <t>社会福祉法人わとなーる　特別養護老人ホームわとなーる浦安診療所</t>
  </si>
  <si>
    <t>浦安市富士見３－２３－１６</t>
  </si>
  <si>
    <t xml:space="preserve">047-318-2750  </t>
  </si>
  <si>
    <t>横田　浩司</t>
  </si>
  <si>
    <t>医療法人社団なな耳鼻咽喉科</t>
  </si>
  <si>
    <t>浦安市入船４－１－１新浦安中央ビル２０１</t>
  </si>
  <si>
    <t xml:space="preserve">047-304-7777  </t>
  </si>
  <si>
    <t>濱野　ナナ子</t>
  </si>
  <si>
    <t>二宮眼科</t>
  </si>
  <si>
    <t>浦安市入船１－５－２プライムタワー新浦安１２Ｆ</t>
  </si>
  <si>
    <t xml:space="preserve">047-390-8618  </t>
  </si>
  <si>
    <t>二宮　久子</t>
    <phoneticPr fontId="5"/>
  </si>
  <si>
    <t>ニュ－上田クリニック</t>
  </si>
  <si>
    <t>浦安市入船４－１８－１２</t>
  </si>
  <si>
    <t xml:space="preserve">047-353-7771  </t>
  </si>
  <si>
    <t>内、小、形、皮</t>
  </si>
  <si>
    <t>上田　由紀子</t>
    <phoneticPr fontId="5"/>
  </si>
  <si>
    <t>S59.05.01</t>
  </si>
  <si>
    <t>野田クリニック</t>
  </si>
  <si>
    <t>浦安市入船１－５－２プライムタワー新浦安１２階　１２０８</t>
  </si>
  <si>
    <t xml:space="preserve">047-380-3711  </t>
  </si>
  <si>
    <t>野田　佳子</t>
    <phoneticPr fontId="5"/>
  </si>
  <si>
    <t>医療法人社団豊修会　パークシティ吉田レディースクリニック</t>
    <phoneticPr fontId="5"/>
  </si>
  <si>
    <t>浦安市明海５－７－５パークシティ東京ベイ新浦安ＳＯＬドクターズベイＤ</t>
  </si>
  <si>
    <t xml:space="preserve">047-316-3321  </t>
  </si>
  <si>
    <t>吉田　豊</t>
    <phoneticPr fontId="5"/>
  </si>
  <si>
    <t>医療法人社団　喜生会　ハートクリニック浦安</t>
    <phoneticPr fontId="5"/>
  </si>
  <si>
    <t>浦安市猫実二丁目３１番１０－１０３号アドラブール</t>
    <phoneticPr fontId="5"/>
  </si>
  <si>
    <t xml:space="preserve">047-390-0311    </t>
    <phoneticPr fontId="5"/>
  </si>
  <si>
    <t>内、循環器内科、消化器内科、外、肛門外科、皮、泌、糖尿病内分泌内科</t>
    <phoneticPr fontId="5"/>
  </si>
  <si>
    <t>樫木　辰次</t>
    <phoneticPr fontId="5"/>
  </si>
  <si>
    <t>新浦安いりふね内科</t>
  </si>
  <si>
    <t>浦安市入船四丁目５番５号、１階</t>
  </si>
  <si>
    <t xml:space="preserve">047-381-2432  </t>
  </si>
  <si>
    <t>手塚　茉莉子</t>
  </si>
  <si>
    <t>原小児科クリニック</t>
  </si>
  <si>
    <t>浦安市高洲１丁目９－９</t>
  </si>
  <si>
    <t xml:space="preserve">047-380-2525  </t>
  </si>
  <si>
    <t>原　聡</t>
  </si>
  <si>
    <t>医療法人社団一真会　ひとすみ眼科のクリニック</t>
    <phoneticPr fontId="5"/>
  </si>
  <si>
    <t>浦安市北栄一丁目15番２７号熊川ビル18　３階</t>
  </si>
  <si>
    <t xml:space="preserve">047-355-1103  </t>
  </si>
  <si>
    <t>眼、内</t>
  </si>
  <si>
    <t>若原　直人</t>
  </si>
  <si>
    <t>医療法人社団祐希会　ひまわりクリニック</t>
    <phoneticPr fontId="5"/>
  </si>
  <si>
    <t>浦安市高洲１－２－１　１階</t>
  </si>
  <si>
    <t xml:space="preserve">047-380-6660  </t>
  </si>
  <si>
    <t>山田　智子</t>
  </si>
  <si>
    <t>医療法人社団良順会　平山レディースクリニック</t>
    <phoneticPr fontId="5"/>
  </si>
  <si>
    <t>浦安市入船１－４－１６階</t>
  </si>
  <si>
    <t xml:space="preserve">047-381-2288  </t>
  </si>
  <si>
    <t>平山　博章</t>
    <phoneticPr fontId="5"/>
  </si>
  <si>
    <t>福冨皮膚科形成外科</t>
  </si>
  <si>
    <t>浦安市当代島１－２－２臼倉ビル２Ｆ</t>
  </si>
  <si>
    <t xml:space="preserve">047-355-1212  </t>
  </si>
  <si>
    <t>福冨　雅康</t>
    <phoneticPr fontId="5"/>
  </si>
  <si>
    <t>S61.01.01</t>
  </si>
  <si>
    <t>藤井整形外科</t>
  </si>
  <si>
    <t>浦安市当代島１－６－１２キャメルコートＹ１０２</t>
  </si>
  <si>
    <t xml:space="preserve">047-355-9899  </t>
  </si>
  <si>
    <t>藤井　俊</t>
    <phoneticPr fontId="5"/>
  </si>
  <si>
    <t>ふじいやしのクリニック（往診専門）</t>
  </si>
  <si>
    <t>浦安市入船４－２６－４</t>
  </si>
  <si>
    <t>精、内</t>
  </si>
  <si>
    <t>藤本　昌宏</t>
  </si>
  <si>
    <t>医療法人社団頌栄会　ベイシティクリニック</t>
    <phoneticPr fontId="5"/>
  </si>
  <si>
    <t>浦安市入船１－５－２－１２階</t>
  </si>
  <si>
    <t xml:space="preserve">047-381-2738  </t>
  </si>
  <si>
    <t>高橋　由佳</t>
  </si>
  <si>
    <t>舞浜クリニック</t>
  </si>
  <si>
    <t>浦安市舞浜１－８ヒルトン東京ベイＢ１Ｆ</t>
  </si>
  <si>
    <t xml:space="preserve">047-305-8100  </t>
  </si>
  <si>
    <t>婦、内、外</t>
    <phoneticPr fontId="5"/>
  </si>
  <si>
    <t>大橋　直樹</t>
    <phoneticPr fontId="5"/>
  </si>
  <si>
    <t>医療法人社団恵仁会　牧野クリニック</t>
    <phoneticPr fontId="5"/>
  </si>
  <si>
    <t>浦安市当代島１－３－２９伴野ビル３Ｆ</t>
  </si>
  <si>
    <t xml:space="preserve">047-355-0030  </t>
  </si>
  <si>
    <t>内、呼、消、胃、循、小</t>
  </si>
  <si>
    <t>牧野　毅</t>
    <phoneticPr fontId="5"/>
  </si>
  <si>
    <t>松丸小児科アレルギー科クリニック</t>
  </si>
  <si>
    <t>浦安市北栄１－３－３４グランデール峰崎Ⅰ　２０１</t>
  </si>
  <si>
    <t xml:space="preserve">047-390-0065  </t>
  </si>
  <si>
    <t>松丸　信一</t>
    <phoneticPr fontId="5"/>
  </si>
  <si>
    <t>医療法人社団清美会　マリンクリニック</t>
    <phoneticPr fontId="5"/>
  </si>
  <si>
    <t>浦安市入船４－１－１新浦安中央ビル２Ｆ</t>
  </si>
  <si>
    <t xml:space="preserve">047-382-3838  </t>
  </si>
  <si>
    <t>形、皮</t>
  </si>
  <si>
    <t>三橋　清</t>
    <phoneticPr fontId="5"/>
  </si>
  <si>
    <t>医療法人社団順起会　みずのクリニック</t>
  </si>
  <si>
    <t>浦安市猫実５丁目１８番２０号KOビル１階</t>
  </si>
  <si>
    <t xml:space="preserve">047-352-7711  </t>
  </si>
  <si>
    <t>水野　太起</t>
  </si>
  <si>
    <t>美浜クリニック</t>
  </si>
  <si>
    <t>浦安市美浜３－２５－２</t>
  </si>
  <si>
    <t xml:space="preserve">047-352-1218  </t>
  </si>
  <si>
    <t>内、胃、循、放</t>
  </si>
  <si>
    <t>高橋　俊宏</t>
    <phoneticPr fontId="5"/>
  </si>
  <si>
    <t>S57.07.01</t>
  </si>
  <si>
    <t>ミヤサキ皮膚科</t>
  </si>
  <si>
    <t>浦安市入船１－４－１イオン新浦安店８Ｆ</t>
  </si>
  <si>
    <t xml:space="preserve">047-381-2085  </t>
  </si>
  <si>
    <t>宮崎　憲</t>
    <phoneticPr fontId="5"/>
  </si>
  <si>
    <t>H02.07.01</t>
  </si>
  <si>
    <t>医療法人社団ちくま会　メディカルガーデン新浦安</t>
    <phoneticPr fontId="5"/>
  </si>
  <si>
    <t>浦安市日の出一丁目１－２５</t>
  </si>
  <si>
    <t xml:space="preserve">047-709-3800  </t>
  </si>
  <si>
    <t>近藤　智雄</t>
  </si>
  <si>
    <t>H24.06.05</t>
  </si>
  <si>
    <t>医療法人社団　奏梨会　メディカルガーデン新浦安　消化器内視鏡クリニック</t>
    <phoneticPr fontId="5"/>
  </si>
  <si>
    <t>浦安市日の出１丁目１－２５</t>
  </si>
  <si>
    <t xml:space="preserve">047-709-3803  </t>
    <phoneticPr fontId="5"/>
  </si>
  <si>
    <t>内、消化器内科、胃腸内科、内視鏡内科</t>
    <phoneticPr fontId="5"/>
  </si>
  <si>
    <t>佐久間　大</t>
  </si>
  <si>
    <t>R07.06.01</t>
    <phoneticPr fontId="5"/>
  </si>
  <si>
    <t>医療法人社団颯晴会　メディカルガーデン整形外科</t>
  </si>
  <si>
    <t>浦安市入船１－５－２プライムタワー新浦安６０１号室</t>
  </si>
  <si>
    <t xml:space="preserve">047-306-2755  </t>
  </si>
  <si>
    <t>伊藤　晴夫</t>
  </si>
  <si>
    <t>ももせ眼科</t>
  </si>
  <si>
    <t>浦安市猫実４－１８－２６浦安サンライズビル２階</t>
  </si>
  <si>
    <t xml:space="preserve">047-353-0121  </t>
  </si>
  <si>
    <t>百瀬　隆行</t>
  </si>
  <si>
    <t>H17.09.30</t>
  </si>
  <si>
    <t>医療法人社団一和会　森下クリニック</t>
    <phoneticPr fontId="5"/>
  </si>
  <si>
    <t>浦安市入船４－１－１　</t>
  </si>
  <si>
    <t xml:space="preserve">047-305-7000  </t>
  </si>
  <si>
    <t>森下　一</t>
    <phoneticPr fontId="5"/>
  </si>
  <si>
    <t>優和クリニック</t>
  </si>
  <si>
    <t>浦安市北栄１－５－３２グレースヒルズ１Ｆ</t>
  </si>
  <si>
    <t xml:space="preserve">047-352-5658  </t>
  </si>
  <si>
    <t>内、神内、ア、小、リハ</t>
  </si>
  <si>
    <t>濱野　亮子</t>
    <phoneticPr fontId="5"/>
  </si>
  <si>
    <t>医療法人社団三文会　横山クリニック</t>
    <phoneticPr fontId="5"/>
  </si>
  <si>
    <t>浦安市富士見１－１０－１１</t>
  </si>
  <si>
    <t xml:space="preserve">047-355-0222  </t>
  </si>
  <si>
    <t>横山　謙三</t>
    <phoneticPr fontId="5"/>
  </si>
  <si>
    <t>吉野クリニック</t>
  </si>
  <si>
    <t>浦安市今川４－２－３３</t>
  </si>
  <si>
    <t xml:space="preserve">047-351-2370  </t>
  </si>
  <si>
    <t>吉野　則子</t>
    <phoneticPr fontId="5"/>
  </si>
  <si>
    <t>わたライフクリニック</t>
  </si>
  <si>
    <t>浦安市堀江６丁目１番３３号トータツマンション１０３</t>
  </si>
  <si>
    <t xml:space="preserve">047-307-9646  </t>
  </si>
  <si>
    <t>内、老年内科</t>
  </si>
  <si>
    <t>平野　洋平</t>
  </si>
  <si>
    <t>松戸保健所</t>
  </si>
  <si>
    <t>松戸市</t>
    <phoneticPr fontId="5"/>
  </si>
  <si>
    <t>あいハートクリニック松戸駅前</t>
    <phoneticPr fontId="5"/>
  </si>
  <si>
    <t>松戸市松戸１１７６－４－２０１</t>
  </si>
  <si>
    <t>271-0092</t>
  </si>
  <si>
    <t xml:space="preserve">047-360-3636  </t>
  </si>
  <si>
    <t>池田　智昭</t>
    <phoneticPr fontId="5"/>
  </si>
  <si>
    <t>H23.07.21</t>
  </si>
  <si>
    <t>医療法人社団愛和クリニック　愛和クリニック</t>
  </si>
  <si>
    <t>松戸市八ケ崎３－６６－１</t>
  </si>
  <si>
    <t>270-0023</t>
  </si>
  <si>
    <t xml:space="preserve">047-702-3028  </t>
  </si>
  <si>
    <t>内、外、小、小外、精、心療</t>
    <phoneticPr fontId="5"/>
  </si>
  <si>
    <t>田尻　孝</t>
  </si>
  <si>
    <t>H30.09.01</t>
  </si>
  <si>
    <t>青木内科</t>
  </si>
  <si>
    <t>松戸市古ケ崎２－３２４５</t>
  </si>
  <si>
    <t>271-0068</t>
  </si>
  <si>
    <t xml:space="preserve">047-364-1681  </t>
  </si>
  <si>
    <t>内、消、循、小、リハ</t>
  </si>
  <si>
    <t>青木　俊郎</t>
    <phoneticPr fontId="5"/>
  </si>
  <si>
    <t>医療法人財団千葉健愛会　あおぞら診療所</t>
    <phoneticPr fontId="5"/>
  </si>
  <si>
    <t>松戸市緑ケ丘２－３５７ソフィア１階Ａ号・Ｂ号</t>
    <phoneticPr fontId="5"/>
  </si>
  <si>
    <t>271-0074</t>
  </si>
  <si>
    <t xml:space="preserve">047-369-1248  </t>
  </si>
  <si>
    <t>川越　正平</t>
  </si>
  <si>
    <t>医療法人財団はるたか会　あおぞら診療所まつど</t>
  </si>
  <si>
    <t>松戸市南花島１－１２－１</t>
  </si>
  <si>
    <t>271-0065</t>
  </si>
  <si>
    <t xml:space="preserve">047-710-8860  </t>
  </si>
  <si>
    <t>星野　論子</t>
  </si>
  <si>
    <t>医療法人社団寛洋会　秋山クリニック</t>
    <phoneticPr fontId="5"/>
  </si>
  <si>
    <t>松戸市常盤平２－１４－９</t>
  </si>
  <si>
    <t>270-2261</t>
  </si>
  <si>
    <t xml:space="preserve">047-387-5556  </t>
  </si>
  <si>
    <t>内、呼、消、循、ア、小、外、皮</t>
  </si>
  <si>
    <t>秋山　義彦</t>
    <phoneticPr fontId="5"/>
  </si>
  <si>
    <t>秋山ハートクリニック</t>
  </si>
  <si>
    <t>松戸市秋山６８－１</t>
    <phoneticPr fontId="5"/>
  </si>
  <si>
    <t>270-2223</t>
  </si>
  <si>
    <t xml:space="preserve">047-330-9911  </t>
  </si>
  <si>
    <t>金　載英</t>
  </si>
  <si>
    <t>アグリホームクリニック　まつど</t>
  </si>
  <si>
    <t>松戸市新松戸３－１５ＫＳ．１２ビル２Ｆ－Ｂ号室</t>
  </si>
  <si>
    <t>270-0034</t>
  </si>
  <si>
    <t xml:space="preserve">047-711-9993  </t>
  </si>
  <si>
    <t>内、外、精</t>
  </si>
  <si>
    <t>藤田　省吾</t>
  </si>
  <si>
    <t>医療法人社団清仁会　足立中央クリニック</t>
    <phoneticPr fontId="5"/>
  </si>
  <si>
    <t>松戸市日暮２－２－１</t>
  </si>
  <si>
    <t>270-2253</t>
  </si>
  <si>
    <t xml:space="preserve">047-386-0088  </t>
  </si>
  <si>
    <t>胃、ア、外、肛、皮</t>
    <phoneticPr fontId="5"/>
  </si>
  <si>
    <t>水谷　崇</t>
    <phoneticPr fontId="5"/>
  </si>
  <si>
    <t>医療法人社団幸市会　阿部クリニック</t>
    <phoneticPr fontId="5"/>
  </si>
  <si>
    <t>松戸市河原塚１５８－１</t>
    <phoneticPr fontId="5"/>
  </si>
  <si>
    <t>270-2254</t>
  </si>
  <si>
    <t xml:space="preserve">047-391-1800  </t>
  </si>
  <si>
    <t>内、皮、泌、消化器内科</t>
    <phoneticPr fontId="5"/>
  </si>
  <si>
    <t>阿部　功一</t>
    <phoneticPr fontId="5"/>
  </si>
  <si>
    <t>ありさ在宅クリニック上本郷</t>
  </si>
  <si>
    <t>松戸市松戸２０２５－８宮内マンション２０３号室</t>
    <phoneticPr fontId="5"/>
  </si>
  <si>
    <t xml:space="preserve">047-301-2454  </t>
  </si>
  <si>
    <t>布施田　泰之</t>
    <phoneticPr fontId="5"/>
  </si>
  <si>
    <t>ありさ在宅クリニック松戸</t>
  </si>
  <si>
    <t>松戸市上本郷８６７－２メッツレジデンス北松戸３０１号室</t>
    <phoneticPr fontId="5"/>
  </si>
  <si>
    <t>271-0064</t>
  </si>
  <si>
    <t xml:space="preserve">047-718-6376  </t>
  </si>
  <si>
    <t>川良　健二</t>
    <phoneticPr fontId="5"/>
  </si>
  <si>
    <t>その他の法人</t>
    <phoneticPr fontId="5"/>
  </si>
  <si>
    <t>ＡＮＤ美容外科松戸院</t>
  </si>
  <si>
    <t>松戸市松戸１３０７－１キテミテマツド８階</t>
  </si>
  <si>
    <t xml:space="preserve">050-2030-3138 </t>
  </si>
  <si>
    <t>美容皮膚科、美、泌</t>
  </si>
  <si>
    <t>小笠原　哲</t>
  </si>
  <si>
    <t>R07.12.03</t>
  </si>
  <si>
    <t>石岡内科クリニック</t>
    <phoneticPr fontId="5"/>
  </si>
  <si>
    <t>松戸市本町１９－１６松戸ウエストビル１０１号室</t>
  </si>
  <si>
    <t>271-0091</t>
  </si>
  <si>
    <t xml:space="preserve">047-363-7655  </t>
  </si>
  <si>
    <t>石岡　晴彦</t>
  </si>
  <si>
    <t>医療法人社団一櫻会　石島医院</t>
  </si>
  <si>
    <t>松戸市南花島２－２７－３</t>
  </si>
  <si>
    <t xml:space="preserve">047-367-2131  </t>
  </si>
  <si>
    <t>内、外、消化器内科、漢方内科</t>
    <phoneticPr fontId="5"/>
  </si>
  <si>
    <t>石島　秀紀</t>
  </si>
  <si>
    <t>医療法人社団市川こどもクリニック</t>
  </si>
  <si>
    <t>松戸市日暮５－１９１ビ－ンズ八柱１階</t>
  </si>
  <si>
    <t xml:space="preserve">047-383-2312  </t>
  </si>
  <si>
    <t>市川　秀樹</t>
    <phoneticPr fontId="5"/>
  </si>
  <si>
    <t>H11.04.15</t>
  </si>
  <si>
    <t>一条会クリニック</t>
  </si>
  <si>
    <t>松戸市大橋４１５－１</t>
    <phoneticPr fontId="5"/>
  </si>
  <si>
    <t>270-2224</t>
  </si>
  <si>
    <t xml:space="preserve">047-372-5111  </t>
  </si>
  <si>
    <t>内、外、整、脳、、泌、形、眼消化器内科、呼吸器内科、肛門外科</t>
    <phoneticPr fontId="5"/>
  </si>
  <si>
    <t>髙橋　亨</t>
  </si>
  <si>
    <t>医療法人社団若水会　市場医院</t>
    <phoneticPr fontId="5"/>
  </si>
  <si>
    <t>松戸市中和倉１６１－５</t>
  </si>
  <si>
    <t>270-0025</t>
  </si>
  <si>
    <t xml:space="preserve">047-342-1069  </t>
  </si>
  <si>
    <t>市場　卓</t>
    <phoneticPr fontId="5"/>
  </si>
  <si>
    <t>一般社団法人ＫＲＯ新松戸整形外科リハビリテーションクリニック</t>
  </si>
  <si>
    <t>松戸市新松戸４－５４Ｍ－Ｓｉｔｅ２階</t>
  </si>
  <si>
    <t xml:space="preserve">047-382-6644  </t>
  </si>
  <si>
    <t>新井　規之</t>
  </si>
  <si>
    <t>R08.03.04</t>
  </si>
  <si>
    <t>伊藤医院</t>
  </si>
  <si>
    <t>松戸市大金平４－３３５</t>
  </si>
  <si>
    <t>270-0006</t>
  </si>
  <si>
    <t xml:space="preserve">047-341-1368  </t>
  </si>
  <si>
    <t>増木　みき</t>
    <phoneticPr fontId="5"/>
  </si>
  <si>
    <t>医療法人社団実幸会　いらはら診療所</t>
    <phoneticPr fontId="5"/>
  </si>
  <si>
    <t>松戸市小金原４－３－２</t>
  </si>
  <si>
    <t>270-0021</t>
  </si>
  <si>
    <t xml:space="preserve">047-347-2231  </t>
  </si>
  <si>
    <t>苛原　実</t>
    <phoneticPr fontId="5"/>
  </si>
  <si>
    <t>医療法人社団凛光会　いわあさ眼科</t>
  </si>
  <si>
    <t>松戸市日暮５－２２８</t>
    <phoneticPr fontId="5"/>
  </si>
  <si>
    <t xml:space="preserve">047-710-5571  </t>
  </si>
  <si>
    <t>岩浅　聡</t>
  </si>
  <si>
    <t>医療法人社団晃栄会　上野整形外科</t>
    <phoneticPr fontId="5"/>
  </si>
  <si>
    <t>松戸市松戸２２６８－１</t>
    <phoneticPr fontId="5"/>
  </si>
  <si>
    <t xml:space="preserve">047-308-3338  </t>
  </si>
  <si>
    <t>上野　栄司</t>
    <phoneticPr fontId="5"/>
  </si>
  <si>
    <t>上野内科クリニック</t>
  </si>
  <si>
    <t>松戸市五香５－２７－４</t>
  </si>
  <si>
    <t>270-2213</t>
  </si>
  <si>
    <t xml:space="preserve">047-388-2870  </t>
  </si>
  <si>
    <t>上野　泉</t>
    <phoneticPr fontId="5"/>
  </si>
  <si>
    <t>H18.05.17</t>
  </si>
  <si>
    <t>上原こどもクリニック</t>
  </si>
  <si>
    <t>松戸市日暮２－３－１ウインエクセレンスⅢ　１Ｆ</t>
  </si>
  <si>
    <t xml:space="preserve">047-311-3131  </t>
  </si>
  <si>
    <t>上原　孝</t>
    <phoneticPr fontId="5"/>
  </si>
  <si>
    <t>医療法人社団仁友会　宇野医院</t>
    <phoneticPr fontId="5"/>
  </si>
  <si>
    <t>松戸市金ケ作４０８－２９０</t>
    <phoneticPr fontId="5"/>
  </si>
  <si>
    <t>270-2251</t>
  </si>
  <si>
    <t xml:space="preserve">047-386-4822  </t>
  </si>
  <si>
    <t>内、小、循環器内科、糖尿病内科、脂質代謝内科</t>
    <phoneticPr fontId="5"/>
  </si>
  <si>
    <t>宇野　元規</t>
    <phoneticPr fontId="5"/>
  </si>
  <si>
    <t>うるおい皮ふ科クリニック</t>
  </si>
  <si>
    <t>松戸市日暮１－１６－７</t>
  </si>
  <si>
    <t xml:space="preserve">047-391-3237  </t>
  </si>
  <si>
    <t>皮、ア、美容皮膚科、形、漢方皮膚科</t>
  </si>
  <si>
    <t>豊田　雅彦</t>
  </si>
  <si>
    <t>医療法人社団尚誠会　笑顔のおうちクリニック松戸</t>
  </si>
  <si>
    <t>松戸市栄町西３－１０４８－１</t>
  </si>
  <si>
    <t>271-0061</t>
  </si>
  <si>
    <t xml:space="preserve">050-3155-5737 </t>
  </si>
  <si>
    <t>金田　俊雄</t>
    <rPh sb="0" eb="2">
      <t>カネダ</t>
    </rPh>
    <rPh sb="3" eb="5">
      <t>トシオ</t>
    </rPh>
    <phoneticPr fontId="5"/>
  </si>
  <si>
    <t>駅前クリニック内科・心療内科</t>
  </si>
  <si>
    <t>松戸市小金８－６大正堂ビル５Ｆ</t>
  </si>
  <si>
    <t>270-0014</t>
  </si>
  <si>
    <t xml:space="preserve">047-346-6655  </t>
  </si>
  <si>
    <t>今村　英之</t>
  </si>
  <si>
    <t>Ｆクリニック</t>
  </si>
  <si>
    <t>松戸市本町１２－１２中山ビル２０１</t>
  </si>
  <si>
    <t xml:space="preserve">047-710-7485  </t>
  </si>
  <si>
    <t>深沢　雄一</t>
  </si>
  <si>
    <t>R03.01.06</t>
  </si>
  <si>
    <t>医療法人社団サマリヤ会　エマオ耳鼻科医院</t>
    <phoneticPr fontId="5"/>
  </si>
  <si>
    <t>松戸市稔台１－１０－１１</t>
  </si>
  <si>
    <t>270-2231</t>
  </si>
  <si>
    <t xml:space="preserve">047-368-0731  </t>
  </si>
  <si>
    <t>小林　伸行</t>
    <phoneticPr fontId="5"/>
  </si>
  <si>
    <t>大川レディースクリニック</t>
  </si>
  <si>
    <t>松戸市馬橋１９０２</t>
  </si>
  <si>
    <t>271-0051</t>
  </si>
  <si>
    <t xml:space="preserve">047-341-3011  </t>
  </si>
  <si>
    <t>大川　亮一</t>
    <phoneticPr fontId="5"/>
  </si>
  <si>
    <t>大須整形外科医院</t>
  </si>
  <si>
    <t>松戸市仲井町２－１３６－１</t>
  </si>
  <si>
    <t>270-2242</t>
  </si>
  <si>
    <t xml:space="preserve">047-366-1480  </t>
  </si>
  <si>
    <t>大須　英夫</t>
    <phoneticPr fontId="5"/>
  </si>
  <si>
    <t>大隅クリニック</t>
  </si>
  <si>
    <t>松戸市新松戸２－１１５－１松本ビル４階－Ａ</t>
    <phoneticPr fontId="5"/>
  </si>
  <si>
    <t xml:space="preserve">047-346-0139  </t>
  </si>
  <si>
    <t>外、形、皮</t>
  </si>
  <si>
    <t>大隅　昇</t>
  </si>
  <si>
    <t>大谷口医院</t>
  </si>
  <si>
    <t>松戸市新松戸北１－３－８</t>
  </si>
  <si>
    <t>270-0032</t>
  </si>
  <si>
    <t xml:space="preserve">047-341-1125  </t>
  </si>
  <si>
    <t>内、循、小、皮、ア</t>
  </si>
  <si>
    <t>吉永　玲子</t>
    <phoneticPr fontId="5"/>
  </si>
  <si>
    <t>医療法人社団真心会　岡村胃腸科外科</t>
    <phoneticPr fontId="5"/>
  </si>
  <si>
    <t>松戸市牧の原１－２３－６</t>
  </si>
  <si>
    <t>270-2267</t>
  </si>
  <si>
    <t xml:space="preserve">047-384-3667  </t>
  </si>
  <si>
    <t>外、麻、胃腸内科</t>
    <phoneticPr fontId="5"/>
  </si>
  <si>
    <t>岡村　廣志</t>
    <phoneticPr fontId="5"/>
  </si>
  <si>
    <t>医療法人社団廣医会奥隅医院</t>
  </si>
  <si>
    <t>松戸市仲井町３－２２</t>
  </si>
  <si>
    <t xml:space="preserve">047-362-1825  </t>
  </si>
  <si>
    <t>奥隅　廣人</t>
  </si>
  <si>
    <t>奥田整形外科医院</t>
  </si>
  <si>
    <t>松戸市六実２－７－３</t>
  </si>
  <si>
    <t>270-2204</t>
  </si>
  <si>
    <t xml:space="preserve">047-311-8010  </t>
  </si>
  <si>
    <t>奥田　豊</t>
    <phoneticPr fontId="5"/>
  </si>
  <si>
    <t>恩田メディカルクリニック</t>
  </si>
  <si>
    <t>松戸市馬橋１８２８</t>
  </si>
  <si>
    <t xml:space="preserve">047-341-1265  </t>
  </si>
  <si>
    <t>内、整、小、リハ、ア、消化器内科、循環器内科</t>
    <phoneticPr fontId="5"/>
  </si>
  <si>
    <t>恩田　浩明</t>
    <phoneticPr fontId="5"/>
  </si>
  <si>
    <t>医療法人社団皆春堂かおり小児科</t>
  </si>
  <si>
    <t>松戸市常盤平５－１２－６第一泉ビル２階２０１</t>
    <phoneticPr fontId="5"/>
  </si>
  <si>
    <t xml:space="preserve">047-311-2500  </t>
  </si>
  <si>
    <t>村田　かおり</t>
    <phoneticPr fontId="5"/>
  </si>
  <si>
    <t>医療法人社団聖心会　加賀谷正クリニック</t>
    <phoneticPr fontId="5"/>
  </si>
  <si>
    <t>松戸市東松戸３－７－１９</t>
  </si>
  <si>
    <t>270-2225</t>
  </si>
  <si>
    <t xml:space="preserve">047-312-7707  </t>
  </si>
  <si>
    <t>内、外、整、麻、脳神経外科</t>
    <rPh sb="6" eb="7">
      <t>マ</t>
    </rPh>
    <rPh sb="8" eb="11">
      <t>ノウシンケイ</t>
    </rPh>
    <rPh sb="11" eb="13">
      <t>ゲカ</t>
    </rPh>
    <phoneticPr fontId="5"/>
  </si>
  <si>
    <t>加賀谷　正</t>
    <phoneticPr fontId="5"/>
  </si>
  <si>
    <t>柿の木台クリニック</t>
  </si>
  <si>
    <t>松戸市二十世紀が丘萩町７４</t>
  </si>
  <si>
    <t>271-0086</t>
  </si>
  <si>
    <t xml:space="preserve">047-308-6671  </t>
  </si>
  <si>
    <t>鵜飼　伸一</t>
    <phoneticPr fontId="5"/>
  </si>
  <si>
    <t>H19.09.14</t>
  </si>
  <si>
    <t>医療法人社団門萠会　門野診療所</t>
    <phoneticPr fontId="5"/>
  </si>
  <si>
    <t>松戸市常盤平１－１４－１長谷川レジデンス１階</t>
  </si>
  <si>
    <t xml:space="preserve">047-384-9639  </t>
  </si>
  <si>
    <t>内、外、整、皮、泌</t>
  </si>
  <si>
    <t>門野　衛一郎</t>
    <phoneticPr fontId="5"/>
  </si>
  <si>
    <t>医療法人社団清雅会　かとれあ眼科</t>
  </si>
  <si>
    <t>松戸市松戸１１８１アトレ松戸店５階</t>
    <rPh sb="14" eb="15">
      <t>テン</t>
    </rPh>
    <phoneticPr fontId="5"/>
  </si>
  <si>
    <t xml:space="preserve">047-362-1191  </t>
  </si>
  <si>
    <t>山口　尚美</t>
  </si>
  <si>
    <t>上本郷レディース整形外科</t>
  </si>
  <si>
    <t>松戸市上本郷２６７２－９上本郷駅ビル１階</t>
  </si>
  <si>
    <t xml:space="preserve">047-308-6600  </t>
  </si>
  <si>
    <t>整、リハ、ペインクリニック外科、美容皮膚科</t>
  </si>
  <si>
    <t>後藤　能成</t>
  </si>
  <si>
    <t>H24.01.05</t>
  </si>
  <si>
    <t>医療法人社団成風会　カムクリニック</t>
    <phoneticPr fontId="5"/>
  </si>
  <si>
    <t>松戸市幸田２－７３－１</t>
  </si>
  <si>
    <t>270-0001</t>
  </si>
  <si>
    <t xml:space="preserve">047-710-0990  </t>
  </si>
  <si>
    <t>武田　淳史</t>
    <phoneticPr fontId="5"/>
  </si>
  <si>
    <t>H23.07.14</t>
  </si>
  <si>
    <t>かりんレディースクリニック</t>
  </si>
  <si>
    <t>松戸市松戸１２３０－１ピアザ松戸７階</t>
  </si>
  <si>
    <t xml:space="preserve">047-711-9577  </t>
  </si>
  <si>
    <t>生殖医療婦人科、産婦、乳腺外科、皮</t>
    <rPh sb="16" eb="17">
      <t>カワ</t>
    </rPh>
    <phoneticPr fontId="5"/>
  </si>
  <si>
    <t>齋藤　かりん</t>
  </si>
  <si>
    <t>川上皮膚科クリニック</t>
  </si>
  <si>
    <t>松戸市新松戸６－５</t>
  </si>
  <si>
    <t xml:space="preserve">047-711-6811  </t>
  </si>
  <si>
    <t>川上　民裕</t>
  </si>
  <si>
    <t>医療法人社団かわな眼科</t>
  </si>
  <si>
    <t>松戸市常盤平３－１０－１セブンタウン常盤平店３階３０４号室</t>
  </si>
  <si>
    <t xml:space="preserve">047-384-9898  </t>
  </si>
  <si>
    <t>川名　啓介</t>
    <phoneticPr fontId="5"/>
  </si>
  <si>
    <t>医療法人社団岡昭会　眼科馬橋医院</t>
  </si>
  <si>
    <t>松戸市西馬橋幸町８１</t>
  </si>
  <si>
    <t>271-0047</t>
  </si>
  <si>
    <t xml:space="preserve">047-340-2340  </t>
  </si>
  <si>
    <t>岡和田　英明</t>
    <rPh sb="0" eb="3">
      <t>オカワダ</t>
    </rPh>
    <rPh sb="4" eb="6">
      <t>ヒデアキ</t>
    </rPh>
    <phoneticPr fontId="5"/>
  </si>
  <si>
    <t>R02.10.06</t>
  </si>
  <si>
    <t>カンタービレこどもクリニック</t>
  </si>
  <si>
    <t>松戸市上本郷３９６８－１</t>
  </si>
  <si>
    <t xml:space="preserve">047-710-5106  </t>
  </si>
  <si>
    <t>森　一越</t>
  </si>
  <si>
    <t>R06.06.03</t>
  </si>
  <si>
    <t>北丘クリニック</t>
  </si>
  <si>
    <t>松戸市五香７－２０－１２</t>
  </si>
  <si>
    <t xml:space="preserve">047-387-1413  </t>
  </si>
  <si>
    <t>内、小、皮、産婦</t>
  </si>
  <si>
    <t>渡邉　辰夫</t>
    <phoneticPr fontId="5"/>
  </si>
  <si>
    <t>S55.08.07</t>
  </si>
  <si>
    <t>北小金クリニック</t>
  </si>
  <si>
    <t>松戸市小金１６－５</t>
  </si>
  <si>
    <t xml:space="preserve">047-343-2960  </t>
  </si>
  <si>
    <t>内、糖尿病内科、腎臓内科</t>
  </si>
  <si>
    <t>山下　哲理</t>
  </si>
  <si>
    <t>H29.11.20</t>
  </si>
  <si>
    <t>医療法人社団梨葛会　北小金こじま耳鼻咽喉科</t>
  </si>
  <si>
    <t>松戸市小金４４－５ＭＫ小金ビル１階</t>
  </si>
  <si>
    <t xml:space="preserve">047-393-8714  </t>
  </si>
  <si>
    <t>ア、小、耳鼻咽喉科</t>
    <phoneticPr fontId="5"/>
  </si>
  <si>
    <t>小島　慎平</t>
  </si>
  <si>
    <t>北小金メンタルクリニック</t>
  </si>
  <si>
    <t>松戸市小金４４３北小金ビル４０１号室</t>
  </si>
  <si>
    <t>小栗　淳</t>
  </si>
  <si>
    <t>R03.12.14</t>
  </si>
  <si>
    <t>北国分眼科診療所</t>
  </si>
  <si>
    <t>松戸市大橋３９３－２</t>
  </si>
  <si>
    <t xml:space="preserve">047-312-8883  </t>
  </si>
  <si>
    <t>山口　敏行</t>
    <phoneticPr fontId="5"/>
  </si>
  <si>
    <t>H13.10.28</t>
  </si>
  <si>
    <t>北松戸駅前おなかと内科・内視鏡クリニック</t>
  </si>
  <si>
    <t>松戸市上本郷８９０－１北松戸ビル２F</t>
  </si>
  <si>
    <t xml:space="preserve">047-711-5022  </t>
  </si>
  <si>
    <t>消化器内科、内、内視鏡内科</t>
  </si>
  <si>
    <t>槇田　智生</t>
  </si>
  <si>
    <t>北松戸眼科</t>
  </si>
  <si>
    <t>松戸市上本郷３９６８－１１階</t>
  </si>
  <si>
    <t xml:space="preserve">047-375-8288  </t>
  </si>
  <si>
    <t>稲福　沙織</t>
  </si>
  <si>
    <t>R06.06.02</t>
  </si>
  <si>
    <t>北松戸たけだ内科・糖尿病クリニック</t>
  </si>
  <si>
    <t>松戸市上本郷４００５－１</t>
  </si>
  <si>
    <t xml:space="preserve">047-361-0366  </t>
  </si>
  <si>
    <t>竹田　裕介</t>
  </si>
  <si>
    <t>北松戸皮膚科クリニック</t>
  </si>
  <si>
    <t>松戸市上本郷４３６ＹＭＣビル５階</t>
  </si>
  <si>
    <t xml:space="preserve">047-361-4800  </t>
  </si>
  <si>
    <t>杼木　真理子</t>
    <phoneticPr fontId="5"/>
  </si>
  <si>
    <t>H01.06.01</t>
  </si>
  <si>
    <t>医療法人社団北光会　北松戸ぽぷらクリニック</t>
  </si>
  <si>
    <t>松戸市上本郷９０２－５パークキューブ北松戸１階</t>
    <phoneticPr fontId="5"/>
  </si>
  <si>
    <t xml:space="preserve">047-703-3131  </t>
  </si>
  <si>
    <t>馬場　敦</t>
  </si>
  <si>
    <t>医療法人社団思いやり　くぼたクリニック松戸五香</t>
    <phoneticPr fontId="5"/>
  </si>
  <si>
    <t>松戸市常盤平５－１８－１リアライズ五香駅前ビル１階６階</t>
    <rPh sb="17" eb="19">
      <t>ゴコウ</t>
    </rPh>
    <rPh sb="19" eb="21">
      <t>エキマエ</t>
    </rPh>
    <rPh sb="24" eb="25">
      <t>カイ</t>
    </rPh>
    <rPh sb="26" eb="27">
      <t>カイ</t>
    </rPh>
    <phoneticPr fontId="5"/>
  </si>
  <si>
    <t xml:space="preserve">047-710-7411  </t>
  </si>
  <si>
    <t>泌、内、皮、ア、外、美容皮膚科、小</t>
    <rPh sb="16" eb="17">
      <t>ショウ</t>
    </rPh>
    <phoneticPr fontId="5"/>
  </si>
  <si>
    <t>窪田　徹矢</t>
  </si>
  <si>
    <t>医療法人社団　思いやり　くぼた小児科クリニック松戸五香</t>
  </si>
  <si>
    <t>松戸市常盤平５－１７－１０シャルネ９５　１０６号室</t>
    <phoneticPr fontId="5"/>
  </si>
  <si>
    <t xml:space="preserve">047-711-6610  </t>
  </si>
  <si>
    <t>小、皮、内、ア</t>
    <phoneticPr fontId="5"/>
  </si>
  <si>
    <t>塚田　日出樹</t>
  </si>
  <si>
    <t>R05.07.01</t>
  </si>
  <si>
    <t>医療法人社団順裕会　クリニックソワニエ</t>
    <phoneticPr fontId="5"/>
  </si>
  <si>
    <t>松戸市稔台７－２－１８</t>
  </si>
  <si>
    <t xml:space="preserve">047-308-3008  </t>
  </si>
  <si>
    <t>内、ア、産婦</t>
  </si>
  <si>
    <t>金丸　裕</t>
  </si>
  <si>
    <t>栗原医院</t>
  </si>
  <si>
    <t>松戸市根本４５３</t>
  </si>
  <si>
    <t>271-0077</t>
  </si>
  <si>
    <t xml:space="preserve">047-362-3105  </t>
  </si>
  <si>
    <t>内、循環器内科</t>
    <phoneticPr fontId="5"/>
  </si>
  <si>
    <t>赤松　順子</t>
    <phoneticPr fontId="5"/>
  </si>
  <si>
    <t>医療法人社団松恵会　けやきトータルクリニック</t>
    <phoneticPr fontId="5"/>
  </si>
  <si>
    <t>松戸市新松戸３－１１４</t>
  </si>
  <si>
    <t xml:space="preserve">047-309-2299  </t>
  </si>
  <si>
    <t>内、整、皮、リハ、リウ、呼吸器内科、漢方内科</t>
    <rPh sb="18" eb="22">
      <t>カンポウナイカ</t>
    </rPh>
    <phoneticPr fontId="5"/>
  </si>
  <si>
    <t>石井　秀幸</t>
    <phoneticPr fontId="5"/>
  </si>
  <si>
    <t>医療法人社団竹生会　小泉産婦人科医院</t>
    <phoneticPr fontId="5"/>
  </si>
  <si>
    <t>松戸市小金きよしヶ丘１－１２－１６</t>
  </si>
  <si>
    <t xml:space="preserve">047-342-1071  </t>
  </si>
  <si>
    <t>小泉　仁嗣</t>
  </si>
  <si>
    <t>医療法人社団誠高会　小金原健診クリニック</t>
    <phoneticPr fontId="5"/>
  </si>
  <si>
    <t>松戸市小金３高橋ビル６階</t>
  </si>
  <si>
    <t xml:space="preserve">047-348-7201  </t>
  </si>
  <si>
    <t>大山　典子</t>
    <phoneticPr fontId="5"/>
  </si>
  <si>
    <t>H08.05.08</t>
  </si>
  <si>
    <t>医療法人社団誠高会　小金原診療所</t>
    <phoneticPr fontId="5"/>
  </si>
  <si>
    <t>松戸市小金原６－１－２</t>
  </si>
  <si>
    <t xml:space="preserve">047-341-1131  </t>
  </si>
  <si>
    <t>内、小、外、整、消化器内科</t>
  </si>
  <si>
    <t>桑原　利章</t>
    <phoneticPr fontId="5"/>
  </si>
  <si>
    <t>医療法人社団康佑会　五香整形外科内科</t>
    <phoneticPr fontId="5"/>
  </si>
  <si>
    <t>松戸市常盤平５－１２－３エクセルグローバルビル１階</t>
  </si>
  <si>
    <t xml:space="preserve">047-385-0710  </t>
  </si>
  <si>
    <t>整、内、リウ、皮、リハ</t>
  </si>
  <si>
    <t>木内　一佳志</t>
    <phoneticPr fontId="5"/>
  </si>
  <si>
    <t>H25.02.12</t>
  </si>
  <si>
    <t>こすもす内科クリニック</t>
  </si>
  <si>
    <t>松戸市日暮５－１９４Ｍ－ＰＡＲＴⅣ日暮ビル１階</t>
  </si>
  <si>
    <t xml:space="preserve">047-385-8621  </t>
  </si>
  <si>
    <t>島田　薫</t>
    <phoneticPr fontId="5"/>
  </si>
  <si>
    <t>コスモ松戸クリニック</t>
  </si>
  <si>
    <t>松戸市松戸１３３３－１コスモ松戸ステ－ションスクエア１１０</t>
  </si>
  <si>
    <t xml:space="preserve">047-368-1513  </t>
  </si>
  <si>
    <t>内、整、外、皮、泌</t>
  </si>
  <si>
    <t>別府　猛</t>
  </si>
  <si>
    <t>H12.03.16</t>
  </si>
  <si>
    <t>医療法人社団東雲会　兒玉医院</t>
    <phoneticPr fontId="5"/>
  </si>
  <si>
    <t>松戸市三ケ月１５４３</t>
  </si>
  <si>
    <t>270-0026</t>
  </si>
  <si>
    <t xml:space="preserve">047-345-6971  </t>
  </si>
  <si>
    <t>内、外、整、泌、胃腸内科、呼吸器内科、大腸肛門外科、内視鏡内科</t>
    <phoneticPr fontId="5"/>
  </si>
  <si>
    <t>小田　晃弘</t>
    <rPh sb="0" eb="2">
      <t>オダ</t>
    </rPh>
    <rPh sb="3" eb="5">
      <t>アキヒロ</t>
    </rPh>
    <phoneticPr fontId="5"/>
  </si>
  <si>
    <t>医療法人社団裕林会　後藤医院</t>
    <phoneticPr fontId="5"/>
  </si>
  <si>
    <t>松戸市日暮６－１２３－１</t>
  </si>
  <si>
    <t xml:space="preserve">047-384-7471  </t>
  </si>
  <si>
    <t>内</t>
    <phoneticPr fontId="5"/>
  </si>
  <si>
    <t>後藤　林八</t>
    <phoneticPr fontId="5"/>
  </si>
  <si>
    <t>こども発達リハビリクリニックむさしの</t>
  </si>
  <si>
    <t>松戸市東松戸３－５－７ラグジュアリーガーデン東松戸２階</t>
  </si>
  <si>
    <t xml:space="preserve">047-712-0300  </t>
  </si>
  <si>
    <t>精、内、心療、皮、小、児童精神科</t>
  </si>
  <si>
    <t>齊藤　永秀</t>
  </si>
  <si>
    <t>医療法人社団こばやし会　こばやし耳鼻咽喉科</t>
    <phoneticPr fontId="5"/>
  </si>
  <si>
    <t>松戸市新松戸２－１１５－１松本ビル５階</t>
    <phoneticPr fontId="5"/>
  </si>
  <si>
    <t xml:space="preserve">047-374-6066  </t>
  </si>
  <si>
    <t>小池　直人</t>
    <rPh sb="0" eb="2">
      <t>コイケ</t>
    </rPh>
    <rPh sb="3" eb="5">
      <t>ナオト</t>
    </rPh>
    <phoneticPr fontId="5"/>
  </si>
  <si>
    <t>小松内科神経内科</t>
  </si>
  <si>
    <t>松戸市上本郷２２２６－１ベナフラット２階</t>
  </si>
  <si>
    <t xml:space="preserve">047-308-7100  </t>
  </si>
  <si>
    <t>小松　隆行</t>
    <phoneticPr fontId="5"/>
  </si>
  <si>
    <t>H11.12.15</t>
  </si>
  <si>
    <t>医療法人社団　将明会　こもりや循環器内科クリニック</t>
  </si>
  <si>
    <t>松戸市西馬橋蔵元町１９ウッドヒルズⅡ　１０１号室</t>
  </si>
  <si>
    <t>271-0046</t>
  </si>
  <si>
    <t xml:space="preserve">047-342-5500  </t>
  </si>
  <si>
    <t>小森谷　将一</t>
  </si>
  <si>
    <t>小山眼科クリニック新松戸</t>
  </si>
  <si>
    <t>松戸市新松戸２－１１５－１松本ビル２階Ｂ区画、４階Ｂ区画</t>
    <phoneticPr fontId="5"/>
  </si>
  <si>
    <t xml:space="preserve">047-703-8421  </t>
  </si>
  <si>
    <t>小山　信之</t>
  </si>
  <si>
    <t>小山内科クリニック</t>
  </si>
  <si>
    <t>松戸市小山１８９</t>
  </si>
  <si>
    <t>271-0093</t>
  </si>
  <si>
    <t xml:space="preserve">047-710-5173  </t>
  </si>
  <si>
    <t>内、神内、小</t>
  </si>
  <si>
    <t>杉田　俊寿</t>
  </si>
  <si>
    <t>R01.10.23</t>
  </si>
  <si>
    <t>医療法人社団千葉白報会　在宅クリニックドクターランド松戸</t>
  </si>
  <si>
    <t>松戸市松戸１２８１－２９松戸東洋ビル４階</t>
    <phoneticPr fontId="5"/>
  </si>
  <si>
    <t xml:space="preserve">047-369-4811  </t>
  </si>
  <si>
    <t>内、精、皮、眼、耳鼻咽喉科</t>
    <phoneticPr fontId="5"/>
  </si>
  <si>
    <t>山下　元幸</t>
    <rPh sb="0" eb="2">
      <t>ヤマシタ</t>
    </rPh>
    <rPh sb="3" eb="5">
      <t>モトユキ</t>
    </rPh>
    <phoneticPr fontId="5"/>
  </si>
  <si>
    <t>医療法人社団草緑会　斎藤こどもクリニック</t>
    <phoneticPr fontId="5"/>
  </si>
  <si>
    <t>松戸市新松戸３－２８２リリーフパートナーズ３０２号室</t>
    <phoneticPr fontId="5"/>
  </si>
  <si>
    <t xml:space="preserve">047-340-4976  </t>
  </si>
  <si>
    <t>齋藤　友康</t>
  </si>
  <si>
    <t>医療法人社団花心会　さかえ町眼科</t>
  </si>
  <si>
    <t>松戸市栄町２－１０６－２２階</t>
  </si>
  <si>
    <t>271-0062</t>
  </si>
  <si>
    <t xml:space="preserve">047-330-3331  </t>
  </si>
  <si>
    <t>鈴木　基弘</t>
    <phoneticPr fontId="5"/>
  </si>
  <si>
    <t>さかの整形外科クリニック</t>
  </si>
  <si>
    <t>松戸市下矢切１３６－２</t>
  </si>
  <si>
    <t>271-0096</t>
  </si>
  <si>
    <t xml:space="preserve">047-362-3722  </t>
  </si>
  <si>
    <t>坂野　真一</t>
    <phoneticPr fontId="5"/>
  </si>
  <si>
    <t>さくら眼科クリニック</t>
  </si>
  <si>
    <t>松戸市五香南２－３２－１</t>
  </si>
  <si>
    <t>270-2212</t>
  </si>
  <si>
    <t xml:space="preserve">047-388-4416  </t>
  </si>
  <si>
    <t>廣瀬　裕子</t>
    <phoneticPr fontId="5"/>
  </si>
  <si>
    <t>H06.05.12</t>
  </si>
  <si>
    <t>医療法人社団洗心　さくら島村トータル・ケア・クリニック</t>
  </si>
  <si>
    <t>松戸市和名ケ谷１４２４－２２</t>
  </si>
  <si>
    <t>270-2232</t>
  </si>
  <si>
    <t xml:space="preserve">047-312-7600  </t>
  </si>
  <si>
    <t>内、糖尿病内科、内分泌内科、整、脳、リハ、精</t>
  </si>
  <si>
    <t>近 利雄</t>
  </si>
  <si>
    <t>さくら通り内科・大島</t>
  </si>
  <si>
    <t>松戸市常盤平５－１４－２５中山ビル１階</t>
  </si>
  <si>
    <t xml:space="preserve">047-394-7955  </t>
  </si>
  <si>
    <t>大島　都美江</t>
    <phoneticPr fontId="5"/>
  </si>
  <si>
    <t>医療法人社団新穂会　さくら通り皮フ科クリニック</t>
    <phoneticPr fontId="5"/>
  </si>
  <si>
    <t>松戸市常盤平陣屋前９－１エクセレントシティ新八柱駅前１階店舗２</t>
  </si>
  <si>
    <t>270-2265</t>
  </si>
  <si>
    <t xml:space="preserve">047-701-7216  </t>
  </si>
  <si>
    <t>鳴海　博美</t>
    <phoneticPr fontId="5"/>
  </si>
  <si>
    <t>R04.02.07</t>
  </si>
  <si>
    <t>さくら路クリニック</t>
  </si>
  <si>
    <t>松戸市常盤平２－１１－１２</t>
  </si>
  <si>
    <t xml:space="preserve">047-311-1511  </t>
  </si>
  <si>
    <t>外、リハ、ペインクリニック整形外科、感染症外科</t>
    <phoneticPr fontId="5"/>
  </si>
  <si>
    <t>加藤　高明</t>
    <phoneticPr fontId="5"/>
  </si>
  <si>
    <t>H23.06.26</t>
  </si>
  <si>
    <t>医療法人社団松福会　サトウ眼科クリニック</t>
    <phoneticPr fontId="5"/>
  </si>
  <si>
    <t>松戸市根本３－３</t>
    <phoneticPr fontId="5"/>
  </si>
  <si>
    <t xml:space="preserve">047-702-9822  </t>
  </si>
  <si>
    <t>佐藤　剛</t>
    <phoneticPr fontId="5"/>
  </si>
  <si>
    <t>しいの木クリニック</t>
  </si>
  <si>
    <t>松戸市小金３高橋ビル７階</t>
    <phoneticPr fontId="5"/>
  </si>
  <si>
    <t xml:space="preserve">047-312-1717  </t>
  </si>
  <si>
    <t>棚木原　浩二</t>
    <rPh sb="0" eb="1">
      <t>タナ</t>
    </rPh>
    <rPh sb="1" eb="2">
      <t>キ</t>
    </rPh>
    <rPh sb="2" eb="3">
      <t>ハラ</t>
    </rPh>
    <rPh sb="4" eb="6">
      <t>コウジ</t>
    </rPh>
    <phoneticPr fontId="5"/>
  </si>
  <si>
    <t>松戸市西馬橋３－９－６</t>
    <phoneticPr fontId="5"/>
  </si>
  <si>
    <t>271-0044</t>
  </si>
  <si>
    <t xml:space="preserve">047-341-1110  </t>
  </si>
  <si>
    <t>島田　聡</t>
    <phoneticPr fontId="5"/>
  </si>
  <si>
    <t>医療法人社団洗心　島村トータル・ケア・クリニック</t>
    <phoneticPr fontId="5"/>
  </si>
  <si>
    <t>松戸市松戸新田２１－２</t>
  </si>
  <si>
    <t>270-2241</t>
  </si>
  <si>
    <t xml:space="preserve">047-308-5546  </t>
  </si>
  <si>
    <t>内、外、泌、消化器外科、消化器内科、外科（がん）、疼痛緩和内科、肝臓外科、呼吸器内科、糖尿病内科、脂質代謝内科、アレルギー疾患内科、整、循環器内科、脳、精</t>
    <rPh sb="66" eb="67">
      <t>ヒトシ</t>
    </rPh>
    <rPh sb="68" eb="71">
      <t>ジュンカンキ</t>
    </rPh>
    <rPh sb="71" eb="73">
      <t>ナイカ</t>
    </rPh>
    <rPh sb="74" eb="75">
      <t>ノウ</t>
    </rPh>
    <rPh sb="76" eb="77">
      <t>セイ</t>
    </rPh>
    <phoneticPr fontId="5"/>
  </si>
  <si>
    <t>島村　善行</t>
  </si>
  <si>
    <t>シャルムクリニック</t>
  </si>
  <si>
    <t>松戸市秋山６８－５</t>
    <phoneticPr fontId="5"/>
  </si>
  <si>
    <t xml:space="preserve">047-710-7788  </t>
  </si>
  <si>
    <t>皮、形、ア、美容皮膚科、美容外科、美容内科、小児皮膚科</t>
    <phoneticPr fontId="5"/>
  </si>
  <si>
    <t>桜井　直樹</t>
  </si>
  <si>
    <t>医療法人社団聖順会　ジュノ・ヴェスタクリニック八田</t>
    <phoneticPr fontId="5"/>
  </si>
  <si>
    <t>松戸市牧の原２－９２</t>
  </si>
  <si>
    <t xml:space="preserve">047-385-3281  </t>
  </si>
  <si>
    <t>八田　真理子</t>
    <phoneticPr fontId="5"/>
  </si>
  <si>
    <t>湘南美容クリニック松戸院</t>
  </si>
  <si>
    <t>松戸市松戸１３０７－１　松戸ビル２階</t>
    <phoneticPr fontId="5"/>
  </si>
  <si>
    <t xml:space="preserve">050-5865-5820 </t>
  </si>
  <si>
    <t>藤田　翔平</t>
    <rPh sb="0" eb="2">
      <t>フジタ</t>
    </rPh>
    <rPh sb="3" eb="5">
      <t>ショウヘイ</t>
    </rPh>
    <phoneticPr fontId="5"/>
  </si>
  <si>
    <t>H29.09.07</t>
  </si>
  <si>
    <t>医療法人社団誠馨会　新東京クリニック</t>
    <phoneticPr fontId="5"/>
  </si>
  <si>
    <t>松戸市根本４７３－１</t>
  </si>
  <si>
    <t xml:space="preserve">047-366-7000  </t>
  </si>
  <si>
    <t>外、形、脳、整、皮、泌、リハ、放、内、美、眼、心、消化器外科、乳腺外科、呼吸器外科、消化器内科、呼吸器内科、美容皮膚科、心臓内科、脳神経内科</t>
    <phoneticPr fontId="5"/>
  </si>
  <si>
    <t>北村　英之</t>
  </si>
  <si>
    <t>医療法人社団誠馨会　新東京クリニック松飛台</t>
    <phoneticPr fontId="5"/>
  </si>
  <si>
    <t>松戸市串崎南町２７</t>
  </si>
  <si>
    <t>270-2215</t>
  </si>
  <si>
    <t xml:space="preserve">047-384-3111  </t>
  </si>
  <si>
    <t>内、整、皮、泌、糖尿病内科、循環器内科</t>
    <phoneticPr fontId="5"/>
  </si>
  <si>
    <t>平田　文乃</t>
  </si>
  <si>
    <t>医療法人社団誠馨会　新東京ハートクリニック</t>
    <phoneticPr fontId="5"/>
  </si>
  <si>
    <t>松戸市根本４７４－１</t>
  </si>
  <si>
    <t xml:space="preserve">047-366-3333  </t>
  </si>
  <si>
    <t>心、心臓内科、糖尿病内科</t>
  </si>
  <si>
    <t>河野　恭之</t>
  </si>
  <si>
    <t>医療法人社団久進会　進藤整形外科</t>
    <phoneticPr fontId="5"/>
  </si>
  <si>
    <t>松戸市松戸１１３９－２ライオンズステーションタワー松戸４０１</t>
    <phoneticPr fontId="5"/>
  </si>
  <si>
    <t xml:space="preserve">047-363-2110  </t>
  </si>
  <si>
    <t>進藤　久夫</t>
    <phoneticPr fontId="5"/>
  </si>
  <si>
    <t>新松戸駅前こころのクリニック</t>
  </si>
  <si>
    <t>松戸市新松戸１－４３９－８新松戸岡田ビル３Ｆ</t>
    <phoneticPr fontId="5"/>
  </si>
  <si>
    <t xml:space="preserve">047-347-0556  </t>
  </si>
  <si>
    <t>髙橋　忍</t>
  </si>
  <si>
    <t>H30.12.03</t>
  </si>
  <si>
    <t>医療法人社団松山会　新松戸加藤耳鼻咽喉科医院</t>
    <phoneticPr fontId="5"/>
  </si>
  <si>
    <t>松戸市新松戸４－２１７石久店舗１０１号</t>
  </si>
  <si>
    <t xml:space="preserve">047-347-6743  </t>
  </si>
  <si>
    <t>小、耳</t>
  </si>
  <si>
    <t>加藤　昌樹</t>
    <phoneticPr fontId="5"/>
  </si>
  <si>
    <t>H12.05.15</t>
  </si>
  <si>
    <t>個人</t>
    <phoneticPr fontId="5"/>
  </si>
  <si>
    <t>新松戸こじま胃と大腸肛門の内視鏡・血管外科クリニック</t>
  </si>
  <si>
    <t>松戸市新松戸４－５４　M-site３階-B</t>
  </si>
  <si>
    <t xml:space="preserve">047-700-5120  </t>
  </si>
  <si>
    <t>内、消化器内科、肛門外科、血管外科</t>
  </si>
  <si>
    <t>児島　和孝</t>
  </si>
  <si>
    <t>新松戸こどもクリニック</t>
  </si>
  <si>
    <t>松戸市新松戸１－４８３２階</t>
  </si>
  <si>
    <t xml:space="preserve">047-710-7076  </t>
  </si>
  <si>
    <t>小、小児神経内科、精、内</t>
  </si>
  <si>
    <t>中山　尚子</t>
  </si>
  <si>
    <t>医療法人財団東京勤労者医療会新松戸診療所</t>
  </si>
  <si>
    <t>松戸市新松戸４－２－２エス・エフ新松戸ビル１階</t>
  </si>
  <si>
    <t xml:space="preserve">047-343-9271  </t>
  </si>
  <si>
    <t>栄原　智文</t>
  </si>
  <si>
    <t>H05.06.01</t>
  </si>
  <si>
    <t>医療法人社団緑松会　新松戸内科・糖尿病こばやしクリニック</t>
  </si>
  <si>
    <t>松戸市新松戸４－１４１－２</t>
    <phoneticPr fontId="5"/>
  </si>
  <si>
    <t xml:space="preserve">047-340-5558  </t>
  </si>
  <si>
    <t>内、糖尿病内科、代謝・内分泌内科</t>
  </si>
  <si>
    <t>小林　元俊</t>
  </si>
  <si>
    <t>医療法人社団幸心会　新松戸ハートクリニック</t>
  </si>
  <si>
    <t>松戸市新松戸２－１１５－１松本ビル３階</t>
  </si>
  <si>
    <t xml:space="preserve">047-374-4810  </t>
  </si>
  <si>
    <t>内、循環器内科、消化器内科、呼吸器内科</t>
    <phoneticPr fontId="5"/>
  </si>
  <si>
    <t>佐藤　和弘</t>
  </si>
  <si>
    <t>新松戸ホームクリニック</t>
  </si>
  <si>
    <t>松戸市新松戸４－４４－１ソフエア第２ビル２０１号室</t>
  </si>
  <si>
    <t xml:space="preserve">047-711-6834  </t>
  </si>
  <si>
    <t>高橋　信</t>
  </si>
  <si>
    <t>新松戸むらた整形外科</t>
  </si>
  <si>
    <t>松戸市新松戸３－１３５エム・フォレストビル３階</t>
  </si>
  <si>
    <t xml:space="preserve">047-382-6628  </t>
  </si>
  <si>
    <t>村田　亮</t>
  </si>
  <si>
    <t>医療法人財団東京勤労者医療会新松戸メンタルクリニック</t>
  </si>
  <si>
    <t>松戸市新松戸４－２－２エス・エフ新松戸ビル３階・４階</t>
  </si>
  <si>
    <t xml:space="preserve">047-309-6530  </t>
  </si>
  <si>
    <t>畑野　民栄</t>
    <phoneticPr fontId="5"/>
  </si>
  <si>
    <t>新八柱整形外科内科</t>
  </si>
  <si>
    <t>松戸市常盤平陣屋前１７－１２</t>
    <phoneticPr fontId="5"/>
  </si>
  <si>
    <t xml:space="preserve">047-389-8511  </t>
  </si>
  <si>
    <t>整、リハ、内</t>
  </si>
  <si>
    <t>菊地　崇</t>
  </si>
  <si>
    <t>医療法人社団ありのみの会　菅原整形外科</t>
    <phoneticPr fontId="5"/>
  </si>
  <si>
    <t>松戸市紙敷４５８</t>
  </si>
  <si>
    <t>270-2221</t>
  </si>
  <si>
    <t xml:space="preserve">047-312-7788  </t>
  </si>
  <si>
    <t>内、リウ、整、皮、リハ、歯</t>
    <rPh sb="12" eb="13">
      <t>ハ</t>
    </rPh>
    <phoneticPr fontId="5"/>
  </si>
  <si>
    <t>菅原　忍</t>
    <phoneticPr fontId="5"/>
  </si>
  <si>
    <t>医療法人社団巧誠会　すずき整形外科クリニック</t>
    <phoneticPr fontId="5"/>
  </si>
  <si>
    <t>松戸市五香南２－１９－４</t>
  </si>
  <si>
    <t xml:space="preserve">047-387-1611  </t>
  </si>
  <si>
    <t>内、外、整、リハ、リウ</t>
  </si>
  <si>
    <t>鈴木　敦</t>
    <phoneticPr fontId="5"/>
  </si>
  <si>
    <t>セイコーインスツル株式会社高塚事業所診療所</t>
  </si>
  <si>
    <t>松戸市高塚新田５６３</t>
  </si>
  <si>
    <t>270-2222</t>
  </si>
  <si>
    <t xml:space="preserve">047-392-2121  </t>
  </si>
  <si>
    <t>中本　智恵美</t>
    <rPh sb="0" eb="2">
      <t>ナカモト</t>
    </rPh>
    <rPh sb="3" eb="6">
      <t>チエミ</t>
    </rPh>
    <phoneticPr fontId="5"/>
  </si>
  <si>
    <t>S57.05.11</t>
  </si>
  <si>
    <t>セイワ松戸　医務室</t>
  </si>
  <si>
    <t>松戸市大橋８９</t>
  </si>
  <si>
    <t xml:space="preserve">047-382-6161  </t>
  </si>
  <si>
    <t>石井　正則</t>
  </si>
  <si>
    <t>医療法人社団英智会　せき整形外科クリニック</t>
    <phoneticPr fontId="5"/>
  </si>
  <si>
    <t>松戸市五香７－５５－１第一国分ビル１階</t>
  </si>
  <si>
    <t xml:space="preserve">047-311-7770  </t>
  </si>
  <si>
    <t>内、整、リハ</t>
  </si>
  <si>
    <t>関　勝三</t>
    <phoneticPr fontId="5"/>
  </si>
  <si>
    <t>医療法人社団千葉白報会　総合クリニックドクターランド松戸</t>
    <phoneticPr fontId="5"/>
  </si>
  <si>
    <t>松戸市松戸新田２４５－２６グリーンマークシティ松戸新田２階</t>
  </si>
  <si>
    <t xml:space="preserve">047-369-3333  </t>
  </si>
  <si>
    <t>内、整、皮、眼、リハ、耳、美容皮膚科、小</t>
    <rPh sb="13" eb="15">
      <t>ビヨウ</t>
    </rPh>
    <rPh sb="15" eb="18">
      <t>ヒフカ</t>
    </rPh>
    <rPh sb="19" eb="20">
      <t>ショウ</t>
    </rPh>
    <phoneticPr fontId="5"/>
  </si>
  <si>
    <t>武井　雅俊</t>
    <rPh sb="0" eb="2">
      <t>タケイ</t>
    </rPh>
    <rPh sb="3" eb="5">
      <t>マサトシ</t>
    </rPh>
    <phoneticPr fontId="5"/>
  </si>
  <si>
    <t>医療法人社団博寿会　創成健診クリニック</t>
    <phoneticPr fontId="5"/>
  </si>
  <si>
    <t>松戸市常盤平５－１３－１３　林ビル１Ｆ</t>
    <phoneticPr fontId="5"/>
  </si>
  <si>
    <t xml:space="preserve">047-389-3757  </t>
  </si>
  <si>
    <t>加藤　哲朗</t>
  </si>
  <si>
    <t>そが内科クリニック</t>
  </si>
  <si>
    <t>松戸市本町１９－１６松戸ウエストビル４階</t>
  </si>
  <si>
    <t xml:space="preserve">047-308-6677  </t>
  </si>
  <si>
    <t>若杉　聡</t>
  </si>
  <si>
    <t>ソフィアクリニックますだ</t>
  </si>
  <si>
    <t>松戸市日暮１－１－１３階Ｅ－あ号室</t>
  </si>
  <si>
    <t xml:space="preserve">047-392-1137  </t>
  </si>
  <si>
    <t>増田　知恵子</t>
  </si>
  <si>
    <t>医療法人社団典眞会　染谷医院</t>
    <phoneticPr fontId="5"/>
  </si>
  <si>
    <t>松戸市新松戸５－１５７</t>
    <phoneticPr fontId="5"/>
  </si>
  <si>
    <t xml:space="preserve">047-330-5151  </t>
  </si>
  <si>
    <t>染谷　典行</t>
  </si>
  <si>
    <t>医療法人社団開智会　高木クリニック</t>
    <phoneticPr fontId="5"/>
  </si>
  <si>
    <t>松戸市栄町５－３１３</t>
  </si>
  <si>
    <t xml:space="preserve">047-364-0979  </t>
  </si>
  <si>
    <t>外、内、胃、麻</t>
  </si>
  <si>
    <t>高木　純人</t>
    <phoneticPr fontId="5"/>
  </si>
  <si>
    <t>H16.08.01</t>
  </si>
  <si>
    <t>高田外科胃腸内科</t>
  </si>
  <si>
    <t>松戸市古ケ崎１０１－２</t>
  </si>
  <si>
    <t xml:space="preserve">047-362-8237  </t>
  </si>
  <si>
    <t>整、外、内、皮、胃腸内科、肛門外科</t>
    <phoneticPr fontId="5"/>
  </si>
  <si>
    <t>高田　丈</t>
    <phoneticPr fontId="5"/>
  </si>
  <si>
    <t>医療法人社団ヨーゼフ会　高塚団地診療所</t>
  </si>
  <si>
    <t>松戸市高塚新田２４７－１５</t>
    <phoneticPr fontId="5"/>
  </si>
  <si>
    <t xml:space="preserve">047-392-6751  </t>
  </si>
  <si>
    <t>内、小、循環器内科</t>
  </si>
  <si>
    <t>芝山　弘</t>
  </si>
  <si>
    <t>R02.09.23</t>
  </si>
  <si>
    <t>医療法人社団成風会タカハシクリニック</t>
  </si>
  <si>
    <t>松戸市幸田２－７２</t>
  </si>
  <si>
    <t xml:space="preserve">047-394-2211  </t>
  </si>
  <si>
    <t>高橋　薫</t>
    <phoneticPr fontId="5"/>
  </si>
  <si>
    <t>H10.02.15</t>
  </si>
  <si>
    <t>医療法人社団あゆみ会　たかはし耳鼻咽喉科</t>
    <phoneticPr fontId="5"/>
  </si>
  <si>
    <t>松戸市常盤平３－１０－１セブンタウン常盤平店３階</t>
  </si>
  <si>
    <t xml:space="preserve">047-394-6306  </t>
  </si>
  <si>
    <t>耳、ア、小児耳鼻咽喉科</t>
    <phoneticPr fontId="5"/>
  </si>
  <si>
    <t>保﨑　文一</t>
    <phoneticPr fontId="5"/>
  </si>
  <si>
    <t>竹下医院</t>
  </si>
  <si>
    <t>松戸市古ケ崎２－３１８８－８</t>
  </si>
  <si>
    <t xml:space="preserve">047-363-6286  </t>
  </si>
  <si>
    <t>内、胃腸内科、循環器内科</t>
  </si>
  <si>
    <t>竹下　知親</t>
    <phoneticPr fontId="5"/>
  </si>
  <si>
    <t>医療法人社団翠松会たけだメンタルクリニック</t>
  </si>
  <si>
    <t>松戸市本町１４－１８松戸トシオビル３階</t>
  </si>
  <si>
    <t xml:space="preserve">047-330-2006  </t>
  </si>
  <si>
    <t>武田　直己</t>
    <phoneticPr fontId="5"/>
  </si>
  <si>
    <t>田島皮膚科</t>
  </si>
  <si>
    <t>松戸市新松戸１－４３９－８岡田ビル４階</t>
  </si>
  <si>
    <t xml:space="preserve">047-345-5467  </t>
  </si>
  <si>
    <t>田島　誠</t>
    <phoneticPr fontId="5"/>
  </si>
  <si>
    <t>S55.03.27</t>
  </si>
  <si>
    <t>田代内科クリニック</t>
  </si>
  <si>
    <t>松戸市松戸新田４８８－７</t>
  </si>
  <si>
    <t xml:space="preserve">047-382-6326  </t>
  </si>
  <si>
    <t>田代　淳</t>
  </si>
  <si>
    <t>立原医院</t>
  </si>
  <si>
    <t>松戸市松戸１３３０</t>
  </si>
  <si>
    <t xml:space="preserve">047-331-1811  </t>
  </si>
  <si>
    <t>麻、内、リハ</t>
  </si>
  <si>
    <t>立原　弘章</t>
    <phoneticPr fontId="5"/>
  </si>
  <si>
    <t>H19.11.15</t>
  </si>
  <si>
    <t>脱クリニック</t>
  </si>
  <si>
    <t>松戸市本町１－５MKビル９階</t>
  </si>
  <si>
    <t xml:space="preserve">047-703-8851  </t>
  </si>
  <si>
    <t>外</t>
  </si>
  <si>
    <t>赤木　一成</t>
  </si>
  <si>
    <t>R07.02.27</t>
  </si>
  <si>
    <t>たつみこどもクリニック</t>
  </si>
  <si>
    <t>松戸市常盤平３－１０－１セブンタウン常盤平店３０２</t>
  </si>
  <si>
    <t xml:space="preserve">047-703-9780  </t>
  </si>
  <si>
    <t>辰巳　憲</t>
  </si>
  <si>
    <t>H25.08.05</t>
  </si>
  <si>
    <t>田所医院</t>
  </si>
  <si>
    <t>松戸市常盤平５－１６－３</t>
  </si>
  <si>
    <t xml:space="preserve">047-387-5636  </t>
  </si>
  <si>
    <t>田所　匡三</t>
  </si>
  <si>
    <t>R01.05.04</t>
  </si>
  <si>
    <t>丹野内科・循環器科</t>
  </si>
  <si>
    <t>松戸市本町１２－１５パップス松戸ビル５０１号室</t>
  </si>
  <si>
    <t xml:space="preserve">047-308-2830  </t>
  </si>
  <si>
    <t>丹野　文博</t>
    <phoneticPr fontId="5"/>
  </si>
  <si>
    <t>丹野内科・循環器・糖尿病内科</t>
  </si>
  <si>
    <t>松戸市松戸１３０７－１松戸ビル店舗棟　新館・地上８階８０９区画</t>
  </si>
  <si>
    <t xml:space="preserve">047-711-6450  </t>
  </si>
  <si>
    <t>田邉　弦</t>
  </si>
  <si>
    <t>千葉いぐさクリニック</t>
  </si>
  <si>
    <t>松戸市上本郷８６７－５サポーレ北松戸３０１号</t>
  </si>
  <si>
    <t xml:space="preserve">047-367-5676  </t>
  </si>
  <si>
    <t>内、皮、麻、精</t>
    <rPh sb="6" eb="7">
      <t>セイ</t>
    </rPh>
    <phoneticPr fontId="5"/>
  </si>
  <si>
    <t>吉原　一成</t>
    <rPh sb="0" eb="2">
      <t>ヨシワラ</t>
    </rPh>
    <rPh sb="3" eb="5">
      <t>カズナリ</t>
    </rPh>
    <phoneticPr fontId="5"/>
  </si>
  <si>
    <t>医療法人社団せいおう会　千葉健診クリニック</t>
    <phoneticPr fontId="5"/>
  </si>
  <si>
    <t>松戸市松戸２２９７－６コーポ花信風２０２号室</t>
    <phoneticPr fontId="5"/>
  </si>
  <si>
    <t xml:space="preserve">047-366-1620  </t>
  </si>
  <si>
    <t>桑原　啓行</t>
    <rPh sb="0" eb="2">
      <t>クワバラ</t>
    </rPh>
    <rPh sb="3" eb="5">
      <t>ヒロユキ</t>
    </rPh>
    <phoneticPr fontId="5"/>
  </si>
  <si>
    <t>R04.10.05</t>
  </si>
  <si>
    <t>千葉県赤十字血液センター松戸出張所</t>
  </si>
  <si>
    <t>松戸市松戸１３０７－１</t>
  </si>
  <si>
    <t xml:space="preserve">047-703-1006  </t>
  </si>
  <si>
    <t>炭野　亜紀</t>
    <rPh sb="0" eb="2">
      <t>スミノ</t>
    </rPh>
    <rPh sb="3" eb="5">
      <t>アキ</t>
    </rPh>
    <phoneticPr fontId="5"/>
  </si>
  <si>
    <t>H19.03.30</t>
  </si>
  <si>
    <t>千葉県松戸保健所</t>
  </si>
  <si>
    <t>松戸市小根本７</t>
  </si>
  <si>
    <t>271-8562</t>
  </si>
  <si>
    <t xml:space="preserve">047-361-2121  </t>
  </si>
  <si>
    <t>竹内　公一</t>
    <rPh sb="0" eb="2">
      <t>タケウチ</t>
    </rPh>
    <rPh sb="3" eb="5">
      <t>コウイチ</t>
    </rPh>
    <phoneticPr fontId="5"/>
  </si>
  <si>
    <t>一般財団法人近藤記念医学財団千葉巡回健診診療所</t>
  </si>
  <si>
    <t>松戸市根木内６１－６三鉱荘２０２</t>
  </si>
  <si>
    <t>270-0011</t>
  </si>
  <si>
    <t>荒井　信貴</t>
    <phoneticPr fontId="5"/>
  </si>
  <si>
    <t>H28.10.07</t>
  </si>
  <si>
    <t>医療法人社団石鎚会ちよだ整形外科リウマチ科リハビリテーション科</t>
  </si>
  <si>
    <t>松戸市常盤平３－１１－６飯島産業ビル１０１</t>
    <phoneticPr fontId="5"/>
  </si>
  <si>
    <t xml:space="preserve">047-375-8875  </t>
  </si>
  <si>
    <t>真鍋　典世</t>
  </si>
  <si>
    <t>医療法人社団謙伸会　津田内科クリニック</t>
  </si>
  <si>
    <t>松戸市八ケ崎７－３２－１１プチモンド八ケ崎１－Ａ</t>
  </si>
  <si>
    <t xml:space="preserve">047-312-1971  </t>
  </si>
  <si>
    <t>内、ア、呼吸器内科、消化器内科</t>
    <phoneticPr fontId="5"/>
  </si>
  <si>
    <t>津田　泰伸</t>
  </si>
  <si>
    <t>医療法人社団日楽会坪内皮膚科</t>
  </si>
  <si>
    <t>松戸市新松戸３－２８２リリーフパートナーズ３０１号室</t>
  </si>
  <si>
    <t xml:space="preserve">047-309-1232  </t>
  </si>
  <si>
    <t>坪内　由里</t>
    <phoneticPr fontId="5"/>
  </si>
  <si>
    <t>つるこどもクリニック</t>
  </si>
  <si>
    <t>松戸市松戸１０７２－６</t>
  </si>
  <si>
    <t xml:space="preserve">047-703-8941  </t>
  </si>
  <si>
    <t>津留　智彦</t>
    <phoneticPr fontId="5"/>
  </si>
  <si>
    <t>H28.05.09</t>
  </si>
  <si>
    <t>ＴＣＢ　東京中央美容外科・ＴＣＢスキンクリニック　松戸院</t>
    <phoneticPr fontId="5"/>
  </si>
  <si>
    <t xml:space="preserve">047-710-2045  </t>
  </si>
  <si>
    <t>美、皮、形、美容皮膚科</t>
    <phoneticPr fontId="5"/>
  </si>
  <si>
    <t>林　弘樹</t>
    <rPh sb="0" eb="1">
      <t>ハヤシ</t>
    </rPh>
    <rPh sb="2" eb="3">
      <t>ヒロ</t>
    </rPh>
    <rPh sb="3" eb="4">
      <t>キ</t>
    </rPh>
    <phoneticPr fontId="5"/>
  </si>
  <si>
    <t>R05.10.30</t>
  </si>
  <si>
    <t>医療法人社団山成会　東葛眼科</t>
    <phoneticPr fontId="5"/>
  </si>
  <si>
    <t>松戸市小金８－６</t>
  </si>
  <si>
    <t xml:space="preserve">047-343-0020  </t>
  </si>
  <si>
    <t>山口　裕司</t>
    <phoneticPr fontId="5"/>
  </si>
  <si>
    <t>医療法人財団松圓会　東葛クリニック新松戸</t>
    <phoneticPr fontId="5"/>
  </si>
  <si>
    <t>松戸市新松戸３－２６－１</t>
    <phoneticPr fontId="5"/>
  </si>
  <si>
    <t xml:space="preserve">047-344-4411  </t>
  </si>
  <si>
    <t>人工透析内科</t>
  </si>
  <si>
    <t>中井　宏昌</t>
  </si>
  <si>
    <t>医療法人財団松圓会　東葛クリニック松戸</t>
    <phoneticPr fontId="5"/>
  </si>
  <si>
    <t>松戸市根本６４－２</t>
  </si>
  <si>
    <t xml:space="preserve">047-361-8801  </t>
  </si>
  <si>
    <t>内、外、人工透析内科</t>
  </si>
  <si>
    <t>東　仲宣</t>
  </si>
  <si>
    <t>H01.12.15</t>
  </si>
  <si>
    <t>医療法人財団松圓会　東葛クリニック八柱</t>
    <phoneticPr fontId="5"/>
  </si>
  <si>
    <t>松戸市日暮１－１－１八柱駅第２ビル</t>
  </si>
  <si>
    <t xml:space="preserve">047-391-9171  </t>
  </si>
  <si>
    <t>高江　久仁</t>
  </si>
  <si>
    <t>医療法人社団緑星会　どうたれ内科診療所</t>
    <phoneticPr fontId="5"/>
  </si>
  <si>
    <t>松戸市常盤平１－２０－３</t>
  </si>
  <si>
    <t xml:space="preserve">047-394-0600  </t>
  </si>
  <si>
    <t>堂垂　伸治</t>
    <phoneticPr fontId="5"/>
  </si>
  <si>
    <t>医療法人社団桐友会　桐友クリニック新松戸</t>
  </si>
  <si>
    <t>松戸市新松戸３－１３５エム・フォレストビル１階・２階</t>
    <phoneticPr fontId="5"/>
  </si>
  <si>
    <t xml:space="preserve">047-703-7222  </t>
  </si>
  <si>
    <t>内、ア、皮、泌、麻</t>
  </si>
  <si>
    <t>塚本　定</t>
    <phoneticPr fontId="5"/>
  </si>
  <si>
    <t>医療法人社団新穂会　常盤平駅前皮ふ科</t>
  </si>
  <si>
    <t>松戸市常盤平３－１０－１セブンタウン常盤平２階</t>
  </si>
  <si>
    <t xml:space="preserve">047-710-6590  </t>
  </si>
  <si>
    <t>上井　貴絵</t>
  </si>
  <si>
    <t>R07.10.02</t>
  </si>
  <si>
    <t>医療法人社団清陽会　常盤平おひさまクリニック</t>
    <phoneticPr fontId="5"/>
  </si>
  <si>
    <t>松戸市常盤平２－２４－２</t>
  </si>
  <si>
    <t xml:space="preserve">047-711-7531  </t>
  </si>
  <si>
    <t>内、整、消化器内科、外科（乳腺・甲状腺）</t>
    <phoneticPr fontId="5"/>
  </si>
  <si>
    <t>林　釣貴</t>
  </si>
  <si>
    <t>医療法人社団常盤平神経科クリニック</t>
  </si>
  <si>
    <t>松戸市常盤平５－２０－１－２階２０２号室</t>
    <phoneticPr fontId="5"/>
  </si>
  <si>
    <t xml:space="preserve">047-384-3121  </t>
  </si>
  <si>
    <t>内、精、心療</t>
  </si>
  <si>
    <t>西脇　毅</t>
    <phoneticPr fontId="5"/>
  </si>
  <si>
    <t>とくいずみ医院</t>
  </si>
  <si>
    <t>松戸市新松戸３－６</t>
  </si>
  <si>
    <t xml:space="preserve">047-345-6000  </t>
  </si>
  <si>
    <t>内、小、整、皮、消化器内科、循環器内科</t>
  </si>
  <si>
    <t>徳泉　治</t>
    <phoneticPr fontId="5"/>
  </si>
  <si>
    <t>特別養護老人ホームアウル大金平　医務室</t>
  </si>
  <si>
    <t>松戸市大金平３－１５６－１</t>
  </si>
  <si>
    <t xml:space="preserve">047-382-6011  </t>
  </si>
  <si>
    <t>町田　怜央</t>
    <rPh sb="0" eb="2">
      <t>マチダ</t>
    </rPh>
    <rPh sb="3" eb="5">
      <t>レオ</t>
    </rPh>
    <phoneticPr fontId="5"/>
  </si>
  <si>
    <t>特別養護老人ホームあすなろ医務室</t>
  </si>
  <si>
    <t>松戸市金ケ作１３９－１０</t>
  </si>
  <si>
    <t xml:space="preserve">047-311-7001  </t>
  </si>
  <si>
    <t>高林　克日己</t>
    <phoneticPr fontId="5"/>
  </si>
  <si>
    <t>特別養護老人ホーム秋桜医務室</t>
  </si>
  <si>
    <t>松戸市栄町西３－１０３６－２</t>
  </si>
  <si>
    <t xml:space="preserve">047-703-1275  </t>
  </si>
  <si>
    <t>特別養護老人ホ－ム松寿園　医務室</t>
  </si>
  <si>
    <t>松戸市六高台２－１９－２</t>
  </si>
  <si>
    <t>270-2203</t>
  </si>
  <si>
    <t xml:space="preserve">047-386-6357  </t>
  </si>
  <si>
    <t>笹田　和裕</t>
  </si>
  <si>
    <t>特別養護老人ホーム松峰苑医務室</t>
  </si>
  <si>
    <t>松戸市高塚新田字背上４８８－９</t>
  </si>
  <si>
    <t xml:space="preserve">047-391-8100  </t>
  </si>
  <si>
    <t>石井　正則</t>
    <phoneticPr fontId="5"/>
  </si>
  <si>
    <t>特別養護老人ホーム親愛の丘医務室</t>
  </si>
  <si>
    <t>松戸市和名ケ谷１２５８－１</t>
  </si>
  <si>
    <t xml:space="preserve">047-712-1200  </t>
  </si>
  <si>
    <t>岩居　武</t>
    <phoneticPr fontId="5"/>
  </si>
  <si>
    <t>特別養護老人ホーム第二南花園医務室</t>
  </si>
  <si>
    <t>松戸市紙敷字西出し山１１８６－８</t>
  </si>
  <si>
    <t xml:space="preserve">047-392-3336  </t>
  </si>
  <si>
    <t>深沢　雄一</t>
    <phoneticPr fontId="5"/>
  </si>
  <si>
    <t>特別養護老人ホームなでしこ医務室</t>
  </si>
  <si>
    <t>松戸市中矢切２５９－１</t>
  </si>
  <si>
    <t>271-0095</t>
  </si>
  <si>
    <t xml:space="preserve">047-312-3033  </t>
  </si>
  <si>
    <t>西村　正悟</t>
  </si>
  <si>
    <t>特別養護老人ホーム東松戸ヒルズ医務室</t>
  </si>
  <si>
    <t>松戸市紙敷字薄浦１０６５－４</t>
    <phoneticPr fontId="5"/>
  </si>
  <si>
    <t xml:space="preserve">047-312-8633  </t>
  </si>
  <si>
    <t>特別養護老人ホ－ムひまわりの丘医務室</t>
  </si>
  <si>
    <t>松戸市五香西５－１９－８</t>
  </si>
  <si>
    <t>270-2218</t>
  </si>
  <si>
    <t xml:space="preserve">047-311-2100  </t>
  </si>
  <si>
    <t>H13.03.20</t>
  </si>
  <si>
    <t>特別養護老人ホーム芙蓉園医務室</t>
  </si>
  <si>
    <t>松戸市幸田１５３</t>
  </si>
  <si>
    <t xml:space="preserve">047-711-5565  </t>
  </si>
  <si>
    <t>中山　雅晴</t>
    <phoneticPr fontId="5"/>
  </si>
  <si>
    <t>特別養護老人ホームプレミア東松戸 医務室</t>
  </si>
  <si>
    <t>松戸市紙敷２９７－２</t>
  </si>
  <si>
    <t xml:space="preserve">047-712-1165  </t>
  </si>
  <si>
    <t>中島　雅央</t>
    <phoneticPr fontId="5"/>
  </si>
  <si>
    <t>特別養護老人ホ－ムマ－シイヒル医務室</t>
  </si>
  <si>
    <t>松戸市根木内６７７－２</t>
  </si>
  <si>
    <t xml:space="preserve">047-348-8787  </t>
  </si>
  <si>
    <t>築野　和男</t>
    <phoneticPr fontId="5"/>
  </si>
  <si>
    <t>H03.08.08</t>
  </si>
  <si>
    <t>特別養護老人ホ－ム松戸愛光園医務室</t>
  </si>
  <si>
    <t>松戸市高塚新田１２８－８</t>
  </si>
  <si>
    <t xml:space="preserve">047-330-8125  </t>
  </si>
  <si>
    <t>特別養護老人ホーム松戸陽だまり館医務室</t>
  </si>
  <si>
    <t>松戸市幸田１１１</t>
  </si>
  <si>
    <t xml:space="preserve">047-374-6311  </t>
  </si>
  <si>
    <t>高松　正武</t>
    <rPh sb="0" eb="2">
      <t>タカマツ</t>
    </rPh>
    <rPh sb="3" eb="5">
      <t>マサタケ</t>
    </rPh>
    <phoneticPr fontId="5"/>
  </si>
  <si>
    <t>特別養護老人ホームまんさくの里医務室</t>
  </si>
  <si>
    <t>松戸市八ケ崎２－１５－１</t>
    <phoneticPr fontId="5"/>
  </si>
  <si>
    <t xml:space="preserve">047-348-8352  </t>
  </si>
  <si>
    <t>山城　武司</t>
    <rPh sb="0" eb="2">
      <t>ヤマシロ</t>
    </rPh>
    <rPh sb="3" eb="5">
      <t>タケシ</t>
    </rPh>
    <phoneticPr fontId="5"/>
  </si>
  <si>
    <t>特別養護老人ホ－ム南花園医務室</t>
  </si>
  <si>
    <t>松戸市河原塚１０２－８</t>
  </si>
  <si>
    <t xml:space="preserve">047-392-0881  </t>
  </si>
  <si>
    <t>S63.04.01</t>
  </si>
  <si>
    <t>特別養護老人ホーム明尽苑医務室</t>
  </si>
  <si>
    <t>松戸市金ケ作２９６－１</t>
  </si>
  <si>
    <t xml:space="preserve">047-385-2220  </t>
  </si>
  <si>
    <t>特別養護老人ホ－ムやわら木苑医務室</t>
  </si>
  <si>
    <t>松戸市金ケ作２７７</t>
  </si>
  <si>
    <t xml:space="preserve">047-386-0213  </t>
  </si>
  <si>
    <t>髙島　裕一郎</t>
    <phoneticPr fontId="5"/>
  </si>
  <si>
    <t>H04.02.03</t>
  </si>
  <si>
    <t>特別養護老人ホ－ム陽光苑医務室</t>
  </si>
  <si>
    <t>松戸市旭町２－２３８</t>
  </si>
  <si>
    <t>271-0043</t>
  </si>
  <si>
    <t xml:space="preserve">047-348-1866  </t>
  </si>
  <si>
    <t>特別養護老人ホームリバーサイド・ヴィラ医務室</t>
  </si>
  <si>
    <t>松戸市根木内１４９</t>
  </si>
  <si>
    <t xml:space="preserve">047-701-7330  </t>
  </si>
  <si>
    <t>和田　忠志</t>
  </si>
  <si>
    <t>特別養護老人ホ－ム緑風園医務室</t>
  </si>
  <si>
    <t>松戸市和名ケ谷１４８４</t>
  </si>
  <si>
    <t xml:space="preserve">047-392-2900  </t>
  </si>
  <si>
    <t>福田　元</t>
  </si>
  <si>
    <t>S56.04.01</t>
  </si>
  <si>
    <t>とちき内科循環器科</t>
  </si>
  <si>
    <t>松戸市上本郷４３６ＹＭＣビル２階</t>
  </si>
  <si>
    <t xml:space="preserve">047-308-6666  </t>
  </si>
  <si>
    <t>杼木　秀高</t>
    <phoneticPr fontId="5"/>
  </si>
  <si>
    <t>医療法人社団成樹会　とちの樹メディカルクリニック</t>
    <phoneticPr fontId="5"/>
  </si>
  <si>
    <t>松戸市二十世紀が丘梨元町２６</t>
  </si>
  <si>
    <t>271-0083</t>
  </si>
  <si>
    <t xml:space="preserve">047-330-8227  </t>
  </si>
  <si>
    <t>内、小、ア、消化器内科、呼吸器内科</t>
    <phoneticPr fontId="5"/>
  </si>
  <si>
    <t>宮田　剛</t>
    <phoneticPr fontId="5"/>
  </si>
  <si>
    <t>医療法人社団康知会　富岡産婦人科医院</t>
    <phoneticPr fontId="5"/>
  </si>
  <si>
    <t>松戸市小金原６－８－１１</t>
  </si>
  <si>
    <t xml:space="preserve">047-342-1078  </t>
  </si>
  <si>
    <t>石井　康徳</t>
    <phoneticPr fontId="5"/>
  </si>
  <si>
    <t>医療法人社団三医会　冨田耳鼻咽喉科医院</t>
    <phoneticPr fontId="5"/>
  </si>
  <si>
    <t>松戸市北松戸１－１－３</t>
  </si>
  <si>
    <t>271-0063</t>
  </si>
  <si>
    <t xml:space="preserve">047-367-4665  </t>
  </si>
  <si>
    <t>耳、気管食道内科</t>
  </si>
  <si>
    <t>冨田　俊樹</t>
  </si>
  <si>
    <t>医療法人社団敬心会　内藤医院</t>
    <phoneticPr fontId="5"/>
  </si>
  <si>
    <t>松戸市栄町２－１０６－２－１階</t>
  </si>
  <si>
    <t xml:space="preserve">047-368-0345  </t>
  </si>
  <si>
    <t>内藤　雅之</t>
    <phoneticPr fontId="5"/>
  </si>
  <si>
    <t>H19.11.01</t>
  </si>
  <si>
    <t>永田小児科医院</t>
  </si>
  <si>
    <t>松戸市六高台６－９３－１</t>
  </si>
  <si>
    <t xml:space="preserve">047-383-1500  </t>
  </si>
  <si>
    <t>永田　正人</t>
    <phoneticPr fontId="5"/>
  </si>
  <si>
    <t>医療法人社団皐月会　ながと内科・皮膚科クリニック</t>
    <phoneticPr fontId="5"/>
  </si>
  <si>
    <t>松戸市小金原４－９－１９</t>
  </si>
  <si>
    <t xml:space="preserve">047-309-7011  </t>
  </si>
  <si>
    <t>長門　義宣</t>
    <phoneticPr fontId="5"/>
  </si>
  <si>
    <t>中山こどもクリニック</t>
  </si>
  <si>
    <t>松戸市松戸１３１５</t>
  </si>
  <si>
    <t xml:space="preserve">047-362-2680  </t>
  </si>
  <si>
    <t>中山　徹</t>
    <phoneticPr fontId="5"/>
  </si>
  <si>
    <t>医療法人社団慈西会　西川医院</t>
    <phoneticPr fontId="5"/>
  </si>
  <si>
    <t>松戸市上本郷４０５</t>
  </si>
  <si>
    <t xml:space="preserve">047-368-0081  </t>
  </si>
  <si>
    <t>内、小、外、消化器内科</t>
  </si>
  <si>
    <t>西川　和子</t>
    <phoneticPr fontId="5"/>
  </si>
  <si>
    <t>西内科神経内科クリニック</t>
  </si>
  <si>
    <t>松戸市下矢切８３－４</t>
    <phoneticPr fontId="5"/>
  </si>
  <si>
    <t xml:space="preserve">047-311-4063  </t>
  </si>
  <si>
    <t>西　克典</t>
    <phoneticPr fontId="5"/>
  </si>
  <si>
    <t>医療法人社団希会　にしむら内科クリニック</t>
    <phoneticPr fontId="5"/>
  </si>
  <si>
    <t xml:space="preserve">047-711-9823  </t>
  </si>
  <si>
    <t>西村　正悟</t>
    <phoneticPr fontId="5"/>
  </si>
  <si>
    <t>医療法人社団健明会　西村内科循環器科</t>
    <phoneticPr fontId="5"/>
  </si>
  <si>
    <t>松戸市仲井町３－７９－２</t>
  </si>
  <si>
    <t xml:space="preserve">047-369-1011  </t>
  </si>
  <si>
    <t>山崎　健也</t>
  </si>
  <si>
    <t>H12.03.01</t>
  </si>
  <si>
    <t>医療法人社団康順会　丹羽眼科</t>
    <phoneticPr fontId="5"/>
  </si>
  <si>
    <t>松戸市新松戸４－１４３－３</t>
  </si>
  <si>
    <t xml:space="preserve">047-345-8383  </t>
  </si>
  <si>
    <t>丹羽　康雄</t>
    <phoneticPr fontId="5"/>
  </si>
  <si>
    <t>丹羽耳鼻咽喉科医院</t>
  </si>
  <si>
    <t>松戸市常盤平５－１１－１７</t>
  </si>
  <si>
    <t xml:space="preserve">047-387-1373  </t>
  </si>
  <si>
    <t>丹羽　洋二</t>
    <phoneticPr fontId="5"/>
  </si>
  <si>
    <t>のだ眼科・麻酔科医院</t>
  </si>
  <si>
    <t>松戸市新松戸２－１４新松戸銀座ＢＬＤ．ＮＯ２－４階</t>
  </si>
  <si>
    <t xml:space="preserve">047-309-4100  </t>
  </si>
  <si>
    <t>内、眼、麻</t>
  </si>
  <si>
    <t>野田　久代</t>
    <phoneticPr fontId="5"/>
  </si>
  <si>
    <t>H12.03.09</t>
  </si>
  <si>
    <t>のむらクリニック</t>
  </si>
  <si>
    <t>松戸市小根本４２－３アセット松戸Ⅱ３０１</t>
  </si>
  <si>
    <t>271-0073</t>
  </si>
  <si>
    <t xml:space="preserve">047-362-8633  </t>
  </si>
  <si>
    <t>野村　雄二</t>
    <phoneticPr fontId="5"/>
  </si>
  <si>
    <t>H19.07.30</t>
  </si>
  <si>
    <t>ハートクリニック牧の原</t>
  </si>
  <si>
    <t>松戸市牧の原１－１９３</t>
  </si>
  <si>
    <t xml:space="preserve">047-382-6047  </t>
  </si>
  <si>
    <t>内、ア、循環器内科、糖尿病内科</t>
    <phoneticPr fontId="5"/>
  </si>
  <si>
    <t>秋山　達朗</t>
    <phoneticPr fontId="5"/>
  </si>
  <si>
    <t>医療法人社団育信会　橋本内科クリニック</t>
    <phoneticPr fontId="5"/>
  </si>
  <si>
    <t>松戸市根本１４－２パークスカイタワー松戸１階</t>
  </si>
  <si>
    <t xml:space="preserve">047-368-1131  </t>
  </si>
  <si>
    <t>橋本　信</t>
  </si>
  <si>
    <t>H14.08.01</t>
  </si>
  <si>
    <t>医療法人社団山浩会八ケ崎山下クリニック</t>
  </si>
  <si>
    <t>松戸市八ケ崎６－５６－１２</t>
  </si>
  <si>
    <t xml:space="preserve">047-702-7858  </t>
  </si>
  <si>
    <t>山下　茂一</t>
    <phoneticPr fontId="5"/>
  </si>
  <si>
    <t>花輪医院</t>
  </si>
  <si>
    <t>松戸市常盤平西窪町９－１２</t>
  </si>
  <si>
    <t>270-2266</t>
  </si>
  <si>
    <t xml:space="preserve">047-388-0707  </t>
  </si>
  <si>
    <t>花輪　茂樹</t>
    <phoneticPr fontId="5"/>
  </si>
  <si>
    <t>早川整形外科クリニック</t>
  </si>
  <si>
    <t>松戸市上本郷４３６ＹＭＣビル３階</t>
  </si>
  <si>
    <t xml:space="preserve">047-308-6555  </t>
  </si>
  <si>
    <t>リウ、整</t>
  </si>
  <si>
    <t>早川　徹</t>
    <phoneticPr fontId="5"/>
  </si>
  <si>
    <t>H15.10.15</t>
  </si>
  <si>
    <t>林こどもクリニック</t>
  </si>
  <si>
    <t>松戸市根本７－１１</t>
  </si>
  <si>
    <t xml:space="preserve">047-330-1301  </t>
  </si>
  <si>
    <t>林　龍哉</t>
    <phoneticPr fontId="5"/>
  </si>
  <si>
    <t>医療法人社団紫友会　はらだ小児科</t>
    <phoneticPr fontId="5"/>
  </si>
  <si>
    <t>松戸市小金４４－８高橋第二ビル</t>
  </si>
  <si>
    <t xml:space="preserve">047-340-6767  </t>
  </si>
  <si>
    <t>原田　務</t>
  </si>
  <si>
    <t>医療法人社団ＨＭＣＬ　東松戸クリニック</t>
  </si>
  <si>
    <t>松戸市東松戸３－２－１アルフレンテ３階３０６号</t>
  </si>
  <si>
    <t xml:space="preserve">047-392-9911  </t>
  </si>
  <si>
    <t>内、呼吸器内科、ア、循環器内科</t>
  </si>
  <si>
    <t>中島　佑樹</t>
  </si>
  <si>
    <t>ひがしまつど小児科</t>
  </si>
  <si>
    <t>松戸市東松戸２－２７－１</t>
    <phoneticPr fontId="5"/>
  </si>
  <si>
    <t xml:space="preserve">047-391-7001  </t>
  </si>
  <si>
    <t>三平　元</t>
  </si>
  <si>
    <t>医療法人社団慶涼会　東松戸はなぞの眼科</t>
    <phoneticPr fontId="5"/>
  </si>
  <si>
    <t>松戸市東松戸２－３－２</t>
  </si>
  <si>
    <t xml:space="preserve">047-712-0015  </t>
  </si>
  <si>
    <t>花園　元</t>
    <phoneticPr fontId="5"/>
  </si>
  <si>
    <t>医療法人誠光会　ひかりクリニック松戸</t>
  </si>
  <si>
    <t>松戸市本町１１－２本町Ｐ・Ｕビル３階</t>
  </si>
  <si>
    <t xml:space="preserve">042-712-2005  </t>
  </si>
  <si>
    <t>内、皮、精、整、神内</t>
  </si>
  <si>
    <t>平岡クリニック</t>
  </si>
  <si>
    <t>松戸市新松戸３－２８２リリーフパートナーズ２階</t>
  </si>
  <si>
    <t xml:space="preserve">047-701-5555  </t>
  </si>
  <si>
    <t>内、消、循、整、リハ</t>
  </si>
  <si>
    <t>平岡　亮</t>
    <phoneticPr fontId="5"/>
  </si>
  <si>
    <t>平野医院</t>
  </si>
  <si>
    <t>松戸市本町５－１０</t>
  </si>
  <si>
    <t xml:space="preserve">047-362-2322  </t>
  </si>
  <si>
    <t>平野　明夫</t>
    <phoneticPr fontId="5"/>
  </si>
  <si>
    <t>ホームクリニック六高台</t>
  </si>
  <si>
    <t>松戸市六高台７－２８－１</t>
  </si>
  <si>
    <t xml:space="preserve">047-710-8238  </t>
  </si>
  <si>
    <t>内、ア、リハ、消化器内科、循環器内科、皮</t>
    <rPh sb="19" eb="20">
      <t>カワ</t>
    </rPh>
    <phoneticPr fontId="5"/>
  </si>
  <si>
    <t>半田　忠靖</t>
    <phoneticPr fontId="5"/>
  </si>
  <si>
    <t>医療法人社団いとおり　ほしの在宅ケアクリニック</t>
  </si>
  <si>
    <t>松戸市小金きよしケ丘３－２０－２シャンボール新松戸１０３</t>
  </si>
  <si>
    <t>270-0013</t>
  </si>
  <si>
    <t xml:space="preserve">047-711-5123  </t>
  </si>
  <si>
    <t>星野　大和</t>
    <phoneticPr fontId="5"/>
  </si>
  <si>
    <t>医療法人社団ほっち医院</t>
  </si>
  <si>
    <t>松戸市松戸２０４４</t>
  </si>
  <si>
    <t xml:space="preserve">047-362-2531  </t>
  </si>
  <si>
    <t>発地　美介</t>
    <phoneticPr fontId="5"/>
  </si>
  <si>
    <t>本町クリニック循環器内科・内科</t>
  </si>
  <si>
    <t>松戸市本町６－６</t>
  </si>
  <si>
    <t xml:space="preserve">047-312-4113  </t>
  </si>
  <si>
    <t>内、循環器内科、漢方内科</t>
  </si>
  <si>
    <t>平野　雄一</t>
    <phoneticPr fontId="5"/>
  </si>
  <si>
    <t>牧の原クリニック</t>
  </si>
  <si>
    <t>松戸市牧の原２－４８－５</t>
  </si>
  <si>
    <t xml:space="preserve">047-389-8311  </t>
  </si>
  <si>
    <t>内、胃、外、整、皮</t>
  </si>
  <si>
    <t>小川　正憲</t>
    <phoneticPr fontId="5"/>
  </si>
  <si>
    <t>まちなかクリニック松戸</t>
    <rPh sb="9" eb="11">
      <t>マツド</t>
    </rPh>
    <phoneticPr fontId="5"/>
  </si>
  <si>
    <t>松戸市根本９－１７SKYGRIP　２０１</t>
  </si>
  <si>
    <t xml:space="preserve">047-707-3456  </t>
  </si>
  <si>
    <t>内、腎臓内科、外</t>
  </si>
  <si>
    <t>久保　沙記</t>
  </si>
  <si>
    <t>R05.05.11</t>
  </si>
  <si>
    <t>医療法人社団　協和医会　松戸駅前クリニック</t>
  </si>
  <si>
    <t>松戸市本町１８－６壱番館ビル３階</t>
  </si>
  <si>
    <t xml:space="preserve">047-368-0088  </t>
  </si>
  <si>
    <t>白井　嘉彦</t>
  </si>
  <si>
    <t>松戸駅前大腸と胃食道の消化器内視鏡クリニック</t>
  </si>
  <si>
    <t>松戸市本町２２－５　ＴＨビル６階</t>
  </si>
  <si>
    <t xml:space="preserve">047-710-3075  </t>
  </si>
  <si>
    <t>内、内視鏡内科、消化器内科、肛門内科</t>
  </si>
  <si>
    <t>恩田　毅</t>
  </si>
  <si>
    <t>松戸上本郷整形外科</t>
  </si>
  <si>
    <t xml:space="preserve">047-375-8360  </t>
  </si>
  <si>
    <t>整、リハ、リウ</t>
    <phoneticPr fontId="5"/>
  </si>
  <si>
    <t>飯田　哲</t>
  </si>
  <si>
    <t>医療法人社団養瞳会まつど眼科</t>
  </si>
  <si>
    <t>松戸市松戸１２４０－１デルソ－レ松戸１０１</t>
  </si>
  <si>
    <t xml:space="preserve">047-331-7311  </t>
  </si>
  <si>
    <t>花塚　秀樹</t>
    <phoneticPr fontId="5"/>
  </si>
  <si>
    <t>医療法人社団互仁会　まつど希望眼科</t>
    <rPh sb="13" eb="15">
      <t>キボウ</t>
    </rPh>
    <rPh sb="15" eb="17">
      <t>ガンカ</t>
    </rPh>
    <phoneticPr fontId="5"/>
  </si>
  <si>
    <t>松戸市八ケ崎２－８－１　テラスモール松戸２Ｆ</t>
    <phoneticPr fontId="5"/>
  </si>
  <si>
    <t xml:space="preserve">047-710-6750  </t>
  </si>
  <si>
    <t>吉﨑　桃子</t>
    <rPh sb="0" eb="2">
      <t>ヨシザキ</t>
    </rPh>
    <rPh sb="3" eb="5">
      <t>モモコ</t>
    </rPh>
    <phoneticPr fontId="5"/>
  </si>
  <si>
    <t>R01.10.03</t>
  </si>
  <si>
    <t>医療法人社団創寿会　松戸外科内科クリニック</t>
    <phoneticPr fontId="5"/>
  </si>
  <si>
    <t>松戸市五香西５－３－１３</t>
  </si>
  <si>
    <t xml:space="preserve">047-311-5757  </t>
  </si>
  <si>
    <t>内、胃、循、外</t>
  </si>
  <si>
    <t>朴　相鉉</t>
    <phoneticPr fontId="5"/>
  </si>
  <si>
    <t>松戸しげと眼科</t>
  </si>
  <si>
    <t>松戸市松戸字向山１１４９松戸ショッピング広場５Ｆ</t>
    <phoneticPr fontId="5"/>
  </si>
  <si>
    <t xml:space="preserve">047-711-9886  </t>
  </si>
  <si>
    <t>徐　汀汀</t>
  </si>
  <si>
    <t>松戸市こども発達センター</t>
  </si>
  <si>
    <t>松戸市五香西３－７－１</t>
  </si>
  <si>
    <t xml:space="preserve">047-383-0022  </t>
  </si>
  <si>
    <t>精、小、整、眼、耳、リハ</t>
  </si>
  <si>
    <t>種瀬　秀一</t>
    <phoneticPr fontId="5"/>
  </si>
  <si>
    <t>医療法人社団　結輝会　松戸耳鼻咽喉科</t>
  </si>
  <si>
    <t>松戸市胡録台２１０－２</t>
  </si>
  <si>
    <t>271-0075</t>
  </si>
  <si>
    <t xml:space="preserve">047-368-8777  </t>
  </si>
  <si>
    <t>ア、耳鼻咽喉科</t>
    <phoneticPr fontId="5"/>
  </si>
  <si>
    <t>田村　裕也</t>
  </si>
  <si>
    <t>R04.05.11</t>
  </si>
  <si>
    <t>松戸市夜間小児急病センター</t>
  </si>
  <si>
    <t>松戸市千駄堀９９３－１</t>
    <phoneticPr fontId="5"/>
  </si>
  <si>
    <t>270-2296</t>
  </si>
  <si>
    <t xml:space="preserve">047-712-2513  </t>
  </si>
  <si>
    <t>齋藤　友康</t>
    <rPh sb="0" eb="2">
      <t>サイトウ</t>
    </rPh>
    <rPh sb="3" eb="5">
      <t>トモヤス</t>
    </rPh>
    <phoneticPr fontId="5"/>
  </si>
  <si>
    <t>H29.12.27</t>
  </si>
  <si>
    <t>公益社団法人生駒会　松戸診療所</t>
    <phoneticPr fontId="5"/>
  </si>
  <si>
    <t>松戸市根本２－２０リリー松戸１階</t>
  </si>
  <si>
    <t xml:space="preserve">047-710-9738  </t>
  </si>
  <si>
    <t>三丸　敦洋</t>
    <rPh sb="0" eb="2">
      <t>サンマル</t>
    </rPh>
    <rPh sb="3" eb="5">
      <t>アツヒロ</t>
    </rPh>
    <phoneticPr fontId="5"/>
  </si>
  <si>
    <t>医療法人社団同友会　松戸診療所</t>
    <phoneticPr fontId="5"/>
  </si>
  <si>
    <t>松戸市新松戸北２－１９－９</t>
  </si>
  <si>
    <t xml:space="preserve">047-346-3387  </t>
  </si>
  <si>
    <t>出崎　雄也</t>
    <rPh sb="0" eb="2">
      <t>デサキ</t>
    </rPh>
    <rPh sb="3" eb="5">
      <t>ユウヤ</t>
    </rPh>
    <phoneticPr fontId="5"/>
  </si>
  <si>
    <t>H19.01.15</t>
  </si>
  <si>
    <t>医療法人社団青嶺会　松戸整形外科クリニック</t>
    <phoneticPr fontId="5"/>
  </si>
  <si>
    <t>松戸市馬橋１７９馬橋ステーションモール５階</t>
  </si>
  <si>
    <t xml:space="preserve">047-309-3351  </t>
  </si>
  <si>
    <t>荻野　修平</t>
  </si>
  <si>
    <t>医療法人社団小羊会　松戸第一クリニック</t>
  </si>
  <si>
    <t>松戸市五香４－３４－３</t>
  </si>
  <si>
    <t xml:space="preserve">047-712-0266  </t>
  </si>
  <si>
    <t>星　佐弥子</t>
  </si>
  <si>
    <t>医療法人社団健寿会　松戸タワークリニック</t>
  </si>
  <si>
    <t>松戸市松戸１１３９－２ライオンズステーションタワー松戸３０２</t>
    <phoneticPr fontId="5"/>
  </si>
  <si>
    <t xml:space="preserve">047-394-4270  </t>
  </si>
  <si>
    <t>内、小、眼</t>
  </si>
  <si>
    <t>蒲生　慎司</t>
    <phoneticPr fontId="5"/>
  </si>
  <si>
    <t>R03.01.04</t>
  </si>
  <si>
    <t>松戸中央眼科</t>
  </si>
  <si>
    <t>松戸市六高台７－２８－１</t>
    <phoneticPr fontId="5"/>
  </si>
  <si>
    <t xml:space="preserve">047-394-6666  </t>
  </si>
  <si>
    <t>中島　理幾</t>
    <rPh sb="0" eb="2">
      <t>ナカジマ</t>
    </rPh>
    <rPh sb="3" eb="4">
      <t>リ</t>
    </rPh>
    <rPh sb="4" eb="5">
      <t>キ</t>
    </rPh>
    <phoneticPr fontId="5"/>
  </si>
  <si>
    <t>松戸常盤平いいだ整形外科運動器リハビリテーションクリニック</t>
  </si>
  <si>
    <t>松戸市常盤平１－８２階</t>
  </si>
  <si>
    <t xml:space="preserve">047-703-9238  </t>
  </si>
  <si>
    <t>飯田　毅博</t>
  </si>
  <si>
    <t>松戸常盤平おなかと胃・大腸カメラと内科のクリニック</t>
  </si>
  <si>
    <t xml:space="preserve">047-311-1371  </t>
  </si>
  <si>
    <t>北村　英俊</t>
  </si>
  <si>
    <t>医療法人社団稔康会　まつど内科</t>
    <phoneticPr fontId="5"/>
  </si>
  <si>
    <t>松戸市松戸１８３４－１５キュービック松戸ビル２階</t>
    <phoneticPr fontId="5"/>
  </si>
  <si>
    <t xml:space="preserve">047-308-6121  </t>
  </si>
  <si>
    <t>疋田　稔</t>
    <phoneticPr fontId="5"/>
  </si>
  <si>
    <t>医療法人社団五良会　まつど西口整形クリニック</t>
  </si>
  <si>
    <t>松戸市本町１９－１６　松戸ウエストビル２Ｆ</t>
  </si>
  <si>
    <t xml:space="preserve">047-308-3900  </t>
  </si>
  <si>
    <t>後藤　達広</t>
  </si>
  <si>
    <t>公益財団法人ニッセイ聖隷健康福祉財団松戸ニッセイ聖隷クリニック</t>
  </si>
  <si>
    <t>松戸市高塚新田１２３－１</t>
  </si>
  <si>
    <t>270-2298</t>
  </si>
  <si>
    <t xml:space="preserve">047-330-8298  </t>
  </si>
  <si>
    <t>内、整、精、形、皮</t>
    <phoneticPr fontId="5"/>
  </si>
  <si>
    <t>山田　好則</t>
    <phoneticPr fontId="5"/>
  </si>
  <si>
    <t>松戸乳腺クリニック</t>
  </si>
  <si>
    <t>松戸市松戸２０００ヴァンテアン　１階</t>
  </si>
  <si>
    <t xml:space="preserve">047-710-0707  </t>
  </si>
  <si>
    <t>高柳　博行</t>
    <phoneticPr fontId="5"/>
  </si>
  <si>
    <t>松戸脳神経外科Ｄｒ‘ｓクリニック</t>
  </si>
  <si>
    <t>松戸市松戸１１３９－２ライオンズステーションタワー松戸１階</t>
  </si>
  <si>
    <t xml:space="preserve">047-361-2212  </t>
  </si>
  <si>
    <t>脳、呼吸器内科、糖尿病内科</t>
  </si>
  <si>
    <t>和田　裕美</t>
  </si>
  <si>
    <t>医療法人社団北野朋友会　松戸脳神経内科</t>
    <phoneticPr fontId="5"/>
  </si>
  <si>
    <t>松戸市旭町１－１６０</t>
  </si>
  <si>
    <t xml:space="preserve">047-344-3311  </t>
  </si>
  <si>
    <t>脳神経内科</t>
  </si>
  <si>
    <t>島田　潤一郎</t>
  </si>
  <si>
    <t>医療法人社団翠松会　松戸東口たけだメンタルクリニック</t>
    <phoneticPr fontId="5"/>
  </si>
  <si>
    <t>松戸市松戸１１７６－２ＫＡＭＥＩ ＢＬＤ．２階２号室</t>
  </si>
  <si>
    <t xml:space="preserve">047-712-2901  </t>
  </si>
  <si>
    <t>林　志保</t>
    <phoneticPr fontId="5"/>
  </si>
  <si>
    <t>松戸ひなげし皮膚科</t>
  </si>
  <si>
    <t>松戸市松戸１３０５－２５小畑ビル４階</t>
  </si>
  <si>
    <t xml:space="preserve">047-711-7476  </t>
  </si>
  <si>
    <t>谷野　千鶴子</t>
    <phoneticPr fontId="5"/>
  </si>
  <si>
    <t>松戸ホームタウンクリニック</t>
  </si>
  <si>
    <t>松戸市小金原６－５－４</t>
  </si>
  <si>
    <t xml:space="preserve">047-711-6910  </t>
  </si>
  <si>
    <t>心療、精、内</t>
    <rPh sb="5" eb="6">
      <t>ナイ</t>
    </rPh>
    <phoneticPr fontId="5"/>
  </si>
  <si>
    <t>早川　研</t>
    <phoneticPr fontId="5"/>
  </si>
  <si>
    <t>松戸レディースクリニック</t>
  </si>
  <si>
    <t>松戸市本町１－２３Ｗ松戸５Ｆ</t>
  </si>
  <si>
    <t xml:space="preserve">047-382-6672  </t>
  </si>
  <si>
    <t>松田　充弘</t>
  </si>
  <si>
    <t>R07.11.26</t>
  </si>
  <si>
    <t>医療法人社団優凪会　まつもとこどもクリニック</t>
  </si>
  <si>
    <t>松戸市東松戸２－５－１ファインシティ東松戸１階</t>
    <phoneticPr fontId="5"/>
  </si>
  <si>
    <t xml:space="preserve">047-388-4152  </t>
  </si>
  <si>
    <t>松本　真輔</t>
  </si>
  <si>
    <t>馬橋いぐさクリニック</t>
  </si>
  <si>
    <t>松戸市西馬橋幸町９８Ｙ・Ｔマンション１階</t>
  </si>
  <si>
    <t xml:space="preserve">047-701-8910  </t>
  </si>
  <si>
    <t>内、耳、精、皮</t>
  </si>
  <si>
    <t>丸山　大輔</t>
  </si>
  <si>
    <t>R06.08.08</t>
  </si>
  <si>
    <t>馬橋クリニック</t>
  </si>
  <si>
    <t>松戸市西馬橋幸町２５－１</t>
  </si>
  <si>
    <t xml:space="preserve">047-703-7215  </t>
  </si>
  <si>
    <t>内、リハ、脳神経内科</t>
    <phoneticPr fontId="5"/>
  </si>
  <si>
    <t>赤沼　順</t>
    <phoneticPr fontId="5"/>
  </si>
  <si>
    <t>まばし耳鼻咽喉科医院</t>
  </si>
  <si>
    <t>松戸市西馬橋幸町１３早稲田ビル４階</t>
  </si>
  <si>
    <t xml:space="preserve">047-394-3310  </t>
  </si>
  <si>
    <t>谷川　博一</t>
    <phoneticPr fontId="5"/>
  </si>
  <si>
    <t>H10.12.14</t>
  </si>
  <si>
    <t>馬橋皮フ科クリニック</t>
  </si>
  <si>
    <t>松戸市西馬橋幸町１３早稲田ビル３階</t>
  </si>
  <si>
    <t xml:space="preserve">047-340-0092  </t>
  </si>
  <si>
    <t>ア、形、皮</t>
  </si>
  <si>
    <t>近藤　正孝</t>
    <phoneticPr fontId="5"/>
  </si>
  <si>
    <t>医療法人社団心康会　三井クリニック</t>
    <phoneticPr fontId="5"/>
  </si>
  <si>
    <t>松戸市日暮１－１６－１ＲＧ八柱ビル３階</t>
  </si>
  <si>
    <t xml:space="preserve">047-392-1013  </t>
  </si>
  <si>
    <t>内、心</t>
  </si>
  <si>
    <t>三井　富士夫</t>
    <phoneticPr fontId="5"/>
  </si>
  <si>
    <t>医療法人社団長伸会みどりクリニック</t>
    <phoneticPr fontId="5"/>
  </si>
  <si>
    <t>松戸市稔台１－１４－２３グリーンコーポ稔１階</t>
  </si>
  <si>
    <t xml:space="preserve">047-308-5777  </t>
  </si>
  <si>
    <t>米山　有希子</t>
    <rPh sb="0" eb="2">
      <t>ヨネヤマ</t>
    </rPh>
    <phoneticPr fontId="5"/>
  </si>
  <si>
    <t>医療法人社団若菜会　皆川医院</t>
    <phoneticPr fontId="5"/>
  </si>
  <si>
    <t>松戸市下矢切７２</t>
  </si>
  <si>
    <t xml:space="preserve">047-368-2341  </t>
  </si>
  <si>
    <t>皆川　康孝</t>
  </si>
  <si>
    <t>医療法人社団稔台斎藤クリニック</t>
    <phoneticPr fontId="5"/>
  </si>
  <si>
    <t>松戸市松戸新田５９７</t>
  </si>
  <si>
    <t xml:space="preserve">047-330-2300  </t>
  </si>
  <si>
    <t>齋藤　一郎</t>
    <phoneticPr fontId="5"/>
  </si>
  <si>
    <t>稔台整形外科クリニック</t>
  </si>
  <si>
    <t>松戸市稔台１－１２－１１林ビル１０５</t>
    <phoneticPr fontId="5"/>
  </si>
  <si>
    <t xml:space="preserve">047-366-1585  </t>
  </si>
  <si>
    <t>長嶋　久</t>
    <phoneticPr fontId="5"/>
  </si>
  <si>
    <t>稔台吉田内科クリニック循環器科</t>
  </si>
  <si>
    <t>松戸市稔台１－１１－３３セレス稔台１Ｆ店舗Ａ</t>
    <phoneticPr fontId="5"/>
  </si>
  <si>
    <t xml:space="preserve">047-366-8811  </t>
  </si>
  <si>
    <t>吉田　俊彦</t>
  </si>
  <si>
    <t>医療法人社団文輝会　三村整形外科</t>
    <phoneticPr fontId="5"/>
  </si>
  <si>
    <t xml:space="preserve">047-345-5505  </t>
  </si>
  <si>
    <t>三村　眞</t>
    <phoneticPr fontId="5"/>
  </si>
  <si>
    <t>H20.05.01</t>
  </si>
  <si>
    <t>三矢小台内科クリニック</t>
  </si>
  <si>
    <t>松戸市三矢小台１－２－２</t>
  </si>
  <si>
    <t>271-0087</t>
  </si>
  <si>
    <t xml:space="preserve">047-362-4838  </t>
  </si>
  <si>
    <t>遠山　俊之</t>
    <phoneticPr fontId="5"/>
  </si>
  <si>
    <t>医療法人社団それいゆ　みやた皮膚科クリニック</t>
    <phoneticPr fontId="5"/>
  </si>
  <si>
    <t>松戸市松戸１１４７涌井ビル５階</t>
    <phoneticPr fontId="5"/>
  </si>
  <si>
    <t xml:space="preserve">047-331-8500  </t>
  </si>
  <si>
    <t>ア、皮、小児皮膚科、美容皮膚科</t>
    <phoneticPr fontId="5"/>
  </si>
  <si>
    <t>宮田　義久</t>
    <phoneticPr fontId="5"/>
  </si>
  <si>
    <t>みよし皮膚科</t>
  </si>
  <si>
    <t>松戸市六高台３－８１－２</t>
  </si>
  <si>
    <t xml:space="preserve">047-383-1543  </t>
  </si>
  <si>
    <t>三好　規子</t>
    <phoneticPr fontId="5"/>
  </si>
  <si>
    <t>みんみんクリニック</t>
  </si>
  <si>
    <t>松戸市小根本２０－４７グランズレジデンス松戸３０１</t>
  </si>
  <si>
    <t xml:space="preserve">050-6863-6268 </t>
  </si>
  <si>
    <t>心療、内</t>
  </si>
  <si>
    <t>河合　陸樹</t>
  </si>
  <si>
    <t>R08.03.12</t>
  </si>
  <si>
    <t>むさしの在宅クリニック</t>
  </si>
  <si>
    <t>松戸市東松戸４－１７－２</t>
  </si>
  <si>
    <t>内、精、心療、皮、ア、小児科、児童精神科</t>
  </si>
  <si>
    <t>齊藤　永仁</t>
  </si>
  <si>
    <t>めぐるクリニック東松戸</t>
  </si>
  <si>
    <t>松戸市牧の原１－４７</t>
  </si>
  <si>
    <t>新野　智</t>
  </si>
  <si>
    <t>R07.05.28</t>
  </si>
  <si>
    <t>医療法人社団和啓会　メディクス松戸クリニック</t>
  </si>
  <si>
    <t>松戸市河原塚１４６－１　１階</t>
    <phoneticPr fontId="5"/>
  </si>
  <si>
    <t xml:space="preserve">047-700-5422  </t>
  </si>
  <si>
    <t>松本　昌佳</t>
    <rPh sb="3" eb="5">
      <t>マサヨシ</t>
    </rPh>
    <phoneticPr fontId="5"/>
  </si>
  <si>
    <t>医療法人社団康祐会　森医院</t>
    <phoneticPr fontId="5"/>
  </si>
  <si>
    <t>松戸市常盤平５－９－１７</t>
  </si>
  <si>
    <t xml:space="preserve">047-387-7132  </t>
  </si>
  <si>
    <t>内、小、皮、麻</t>
  </si>
  <si>
    <t>諏訪　祐子</t>
    <phoneticPr fontId="5"/>
  </si>
  <si>
    <t>守岡小児科医院</t>
  </si>
  <si>
    <t>松戸市八ケ崎１－３３－３</t>
    <phoneticPr fontId="5"/>
  </si>
  <si>
    <t xml:space="preserve">047-342-1077  </t>
  </si>
  <si>
    <t>守岡　祐子</t>
    <phoneticPr fontId="5"/>
  </si>
  <si>
    <t>もりた内科・眼科クリニック</t>
  </si>
  <si>
    <t>松戸市松戸１３４３－３グランマノワール１階</t>
  </si>
  <si>
    <t xml:space="preserve">047-362-3136  </t>
  </si>
  <si>
    <t>内、眼、消化器内科、内視鏡内科</t>
    <phoneticPr fontId="5"/>
  </si>
  <si>
    <t>森田　靖</t>
  </si>
  <si>
    <t>森田皮膚科</t>
  </si>
  <si>
    <t>松戸市常盤平５－２０－７五香プラレールビル２０３</t>
    <rPh sb="12" eb="14">
      <t>ゴコウ</t>
    </rPh>
    <phoneticPr fontId="5"/>
  </si>
  <si>
    <t xml:space="preserve">047-388-5732  </t>
  </si>
  <si>
    <t>ア、皮、泌</t>
  </si>
  <si>
    <t>森田　恭一</t>
    <phoneticPr fontId="5"/>
  </si>
  <si>
    <t>医療法人社団護慈会　森内科クリニック</t>
    <phoneticPr fontId="5"/>
  </si>
  <si>
    <t>松戸市新松戸６－１２５</t>
  </si>
  <si>
    <t xml:space="preserve">047-346-1818  </t>
  </si>
  <si>
    <t>内、ア、小、呼吸器内科、消化器内科、循環器内科</t>
    <phoneticPr fontId="5"/>
  </si>
  <si>
    <t>堀越　雅江</t>
  </si>
  <si>
    <t>医療法人社団球医会　矢切眼科</t>
    <phoneticPr fontId="5"/>
  </si>
  <si>
    <t>松戸市三矢小台１－２－４多幸ビル１Ｆ</t>
    <phoneticPr fontId="5"/>
  </si>
  <si>
    <t xml:space="preserve">047-365-4102  </t>
  </si>
  <si>
    <t>後藤　伸彰</t>
    <phoneticPr fontId="5"/>
  </si>
  <si>
    <t>医療法人社団みゆき会　矢切クリニック</t>
    <phoneticPr fontId="5"/>
  </si>
  <si>
    <t>松戸市栗山１２５－１</t>
    <phoneticPr fontId="5"/>
  </si>
  <si>
    <t>271-0097</t>
  </si>
  <si>
    <t xml:space="preserve">047-394-8850  </t>
  </si>
  <si>
    <t>深山　泰永</t>
    <phoneticPr fontId="5"/>
  </si>
  <si>
    <t>医療法人社団ＶＩＲＴＵＳ矢切皮膚科</t>
    <phoneticPr fontId="5"/>
  </si>
  <si>
    <t>松戸市三矢小台１－２－４多幸ビル１階</t>
  </si>
  <si>
    <t xml:space="preserve">047-702-7723  </t>
  </si>
  <si>
    <t>皮、形、ア</t>
  </si>
  <si>
    <t>山本　達</t>
  </si>
  <si>
    <t>医療法人社団柳澤会　柳澤医院</t>
    <phoneticPr fontId="5"/>
  </si>
  <si>
    <t>松戸市古ケ崎８０３</t>
  </si>
  <si>
    <t xml:space="preserve">047-364-1300  </t>
  </si>
  <si>
    <t>内、循、小、外、整、皮、リハ、放、形、美</t>
  </si>
  <si>
    <t>柳澤　正敏</t>
    <phoneticPr fontId="5"/>
  </si>
  <si>
    <t>やばしら眼科</t>
  </si>
  <si>
    <t>松戸市日暮２－８－３７</t>
  </si>
  <si>
    <t xml:space="preserve">047-703-7901  </t>
  </si>
  <si>
    <t>熊木　律子</t>
    <rPh sb="0" eb="2">
      <t>クマキ</t>
    </rPh>
    <phoneticPr fontId="5"/>
  </si>
  <si>
    <t>H27.11.25</t>
  </si>
  <si>
    <t>医療法人社団鼎会　八柱三和クリニック</t>
    <phoneticPr fontId="5"/>
  </si>
  <si>
    <t>松戸市日暮１－１６－２日暮ビル２Ｆ</t>
  </si>
  <si>
    <t xml:space="preserve">047-312-8830  </t>
  </si>
  <si>
    <t>内、ア、リウ、皮、糖尿病内科、消化器内科、乳腺外科</t>
    <phoneticPr fontId="5"/>
  </si>
  <si>
    <t>齊藤　丈夫</t>
    <phoneticPr fontId="5"/>
  </si>
  <si>
    <t>医療法人社団翔未会　八柱腎クリニック</t>
    <phoneticPr fontId="5"/>
  </si>
  <si>
    <t>松戸市日暮１－１５－１第二日忠ビル３階、４階、５階</t>
    <rPh sb="18" eb="19">
      <t>カイ</t>
    </rPh>
    <rPh sb="21" eb="22">
      <t>カイ</t>
    </rPh>
    <phoneticPr fontId="5"/>
  </si>
  <si>
    <t xml:space="preserve">047-311-6311  </t>
  </si>
  <si>
    <t>石田　猛</t>
    <phoneticPr fontId="5"/>
  </si>
  <si>
    <t>八柱皮膚科</t>
  </si>
  <si>
    <t>松戸市金ケ作２７－９フミヤビル３階</t>
  </si>
  <si>
    <t xml:space="preserve">047-311-7177  </t>
  </si>
  <si>
    <t>石川　剛</t>
    <phoneticPr fontId="5"/>
  </si>
  <si>
    <t>H12.06.30</t>
  </si>
  <si>
    <t>八柱みどりの整形外科</t>
  </si>
  <si>
    <t>松戸市日暮１－１７－１</t>
  </si>
  <si>
    <t xml:space="preserve">047-312-8877  </t>
  </si>
  <si>
    <t>宗像　薫</t>
    <phoneticPr fontId="5"/>
  </si>
  <si>
    <t>八柱よしざわメンタルクリニック</t>
  </si>
  <si>
    <t>松戸市日暮２－５－１７　パークハイツ八柱Ｆ号室</t>
  </si>
  <si>
    <t xml:space="preserve">047-383-8822  </t>
  </si>
  <si>
    <t>吉澤　雅弘</t>
  </si>
  <si>
    <t>医療法人社団奈真会　山口眼科</t>
    <phoneticPr fontId="5"/>
  </si>
  <si>
    <t>松戸市常盤平５－１７－８</t>
  </si>
  <si>
    <t xml:space="preserve">047-702-3030  </t>
  </si>
  <si>
    <t>山口　恒明</t>
    <phoneticPr fontId="5"/>
  </si>
  <si>
    <t>医療法人社団秀葉会　山口内科クリニック</t>
  </si>
  <si>
    <t>松戸市小金原７－２６－１１</t>
  </si>
  <si>
    <t xml:space="preserve">047-340-5888  </t>
  </si>
  <si>
    <t>山口　卓秀</t>
    <phoneticPr fontId="5"/>
  </si>
  <si>
    <t>由井皮膚科泌尿器科医院</t>
  </si>
  <si>
    <t>松戸市松戸１１７８小松ビル５階</t>
  </si>
  <si>
    <t xml:space="preserve">047-365-0306  </t>
  </si>
  <si>
    <t>由井　康雄</t>
    <phoneticPr fontId="5"/>
  </si>
  <si>
    <t>ゆうなクリニック</t>
  </si>
  <si>
    <t>松戸市大金平５－３８３－３１階</t>
  </si>
  <si>
    <t>内、神</t>
  </si>
  <si>
    <t>桒原　優子</t>
  </si>
  <si>
    <t>医療法人社団湯原産婦人科医院</t>
  </si>
  <si>
    <t>松戸市小金原５－２０－７</t>
    <phoneticPr fontId="5"/>
  </si>
  <si>
    <t xml:space="preserve">047-341-6185  </t>
  </si>
  <si>
    <t>小、産婦</t>
  </si>
  <si>
    <t>湯原　千治</t>
    <phoneticPr fontId="5"/>
  </si>
  <si>
    <t>養護老人ホーム親愛荘医務室</t>
  </si>
  <si>
    <t xml:space="preserve">047-712-1250  </t>
  </si>
  <si>
    <t>医療法人社団珠功会　横関医院</t>
    <phoneticPr fontId="5"/>
  </si>
  <si>
    <t>松戸市六高台２－５８</t>
  </si>
  <si>
    <t xml:space="preserve">047-387-2027  </t>
  </si>
  <si>
    <t>横関　一雄</t>
    <phoneticPr fontId="5"/>
  </si>
  <si>
    <t>よしだ耳鼻咽喉科</t>
  </si>
  <si>
    <t>松戸市東松戸３－１－２１Ｂ</t>
    <phoneticPr fontId="5"/>
  </si>
  <si>
    <t xml:space="preserve">047-330-8733  </t>
  </si>
  <si>
    <t>吉田　隆一</t>
    <phoneticPr fontId="5"/>
  </si>
  <si>
    <t>吉野耳鼻咽喉科医院</t>
  </si>
  <si>
    <t>松戸市根本４７２－４</t>
  </si>
  <si>
    <t xml:space="preserve">047-362-3490  </t>
  </si>
  <si>
    <t>吉野　尚</t>
    <phoneticPr fontId="5"/>
  </si>
  <si>
    <t>ヨネ　ファミリークリニック</t>
  </si>
  <si>
    <t>松戸市金ケ作３０１－６１</t>
  </si>
  <si>
    <t xml:space="preserve">047-383-3337  </t>
  </si>
  <si>
    <t>内、ア、泌、外、呼吸器内科、内分泌内科、消化器内科、ペインクリニック内科</t>
    <phoneticPr fontId="5"/>
  </si>
  <si>
    <t>米山　一男</t>
  </si>
  <si>
    <t>米沢医院</t>
  </si>
  <si>
    <t>松戸市五香南２－２２－１２</t>
  </si>
  <si>
    <t xml:space="preserve">047-387-5550  </t>
  </si>
  <si>
    <t>内、胃、小、皮</t>
  </si>
  <si>
    <t>米沢　道夫</t>
    <phoneticPr fontId="5"/>
  </si>
  <si>
    <t>S61.11.28</t>
  </si>
  <si>
    <t>よひら内科クリニック北小金</t>
  </si>
  <si>
    <t>松戸市小金きよしケ丘２－２３－１</t>
  </si>
  <si>
    <t xml:space="preserve">047-711-5369  </t>
  </si>
  <si>
    <t>内、循環器内科、糖尿病内科、内分泌内科</t>
  </si>
  <si>
    <t>松橋　和久</t>
  </si>
  <si>
    <t>R06.04.09</t>
  </si>
  <si>
    <t>医療法人社団腸内会　ラシバヤクリニック</t>
  </si>
  <si>
    <t>松戸市常盤平陣屋前１７－１５</t>
    <phoneticPr fontId="5"/>
  </si>
  <si>
    <t xml:space="preserve">047-383-5533  </t>
  </si>
  <si>
    <t>外、内、消化器外科、消化器内科</t>
  </si>
  <si>
    <t>清水　義明</t>
  </si>
  <si>
    <t>陸上自衛隊松戸駐屯地医務室</t>
  </si>
  <si>
    <t>松戸市五香六実１７</t>
  </si>
  <si>
    <t>270-2211</t>
  </si>
  <si>
    <t xml:space="preserve">047-387-2171  </t>
  </si>
  <si>
    <t>野中　睦美</t>
    <rPh sb="0" eb="2">
      <t>ノナカ</t>
    </rPh>
    <rPh sb="3" eb="5">
      <t>ムツミ</t>
    </rPh>
    <phoneticPr fontId="5"/>
  </si>
  <si>
    <t>H05.08.06</t>
  </si>
  <si>
    <t>医療法人社団のぞみ会　梨香台診療所</t>
    <phoneticPr fontId="5"/>
  </si>
  <si>
    <t>松戸市高塚新田４８８－２５</t>
  </si>
  <si>
    <t xml:space="preserve">047-312-7301  </t>
  </si>
  <si>
    <t>内、胃腸内科、外、リハ、脳</t>
  </si>
  <si>
    <t>レディースクリニックＫ</t>
  </si>
  <si>
    <t>松戸市根本４５３－３</t>
    <phoneticPr fontId="5"/>
  </si>
  <si>
    <t xml:space="preserve">047-703-7811  </t>
  </si>
  <si>
    <t>婦、美容皮膚科</t>
  </si>
  <si>
    <t>清川　寧子</t>
    <phoneticPr fontId="5"/>
  </si>
  <si>
    <t>六高台眼科診療所</t>
  </si>
  <si>
    <t>松戸市六高台７－１４７</t>
  </si>
  <si>
    <t xml:space="preserve">047-389-6672  </t>
  </si>
  <si>
    <t>髙橋　和人</t>
    <phoneticPr fontId="5"/>
  </si>
  <si>
    <t>六高台内科胃腸科クリニック</t>
  </si>
  <si>
    <t>松戸市六高台２－１８－４</t>
  </si>
  <si>
    <t xml:space="preserve">047-385-2251  </t>
  </si>
  <si>
    <t>内、消、小、外、皮</t>
  </si>
  <si>
    <t>笹田　和裕</t>
    <phoneticPr fontId="5"/>
  </si>
  <si>
    <t>若葉ファミリー常盤平駅前内科クリニック</t>
  </si>
  <si>
    <t xml:space="preserve">047-316-2200  </t>
  </si>
  <si>
    <t>内科（糖尿病、循環器、呼吸器、消化器）、漢方内科</t>
  </si>
  <si>
    <t>原田　智浩</t>
    <phoneticPr fontId="5"/>
  </si>
  <si>
    <t>H20.05.12</t>
  </si>
  <si>
    <t>脇坂内科クリニック</t>
  </si>
  <si>
    <t>松戸市馬橋１７７０－１－１Ｆ</t>
  </si>
  <si>
    <t xml:space="preserve">047-700-5572  </t>
  </si>
  <si>
    <t>脇坂　啓介</t>
    <phoneticPr fontId="5"/>
  </si>
  <si>
    <t>H21.01.01</t>
  </si>
  <si>
    <t>医療法人社団弘知会　わざクリニック</t>
    <phoneticPr fontId="5"/>
  </si>
  <si>
    <t>松戸市西馬橋幸町１３早稲田ビル２階</t>
    <phoneticPr fontId="5"/>
  </si>
  <si>
    <t xml:space="preserve">047-309-1177  </t>
  </si>
  <si>
    <t>和座　一弘</t>
    <phoneticPr fontId="5"/>
  </si>
  <si>
    <t>医療法人社団さくらのみち　わたき小児科</t>
  </si>
  <si>
    <t>松戸市八ケ崎７－３２－１１プチモンド八ヶ崎３－Ａ</t>
    <phoneticPr fontId="5"/>
  </si>
  <si>
    <t xml:space="preserve">047-341-8181  </t>
  </si>
  <si>
    <t>上瀧　邦雄</t>
  </si>
  <si>
    <t>わたなべ医院　東松戸</t>
  </si>
  <si>
    <t>松戸市東松戸２－２６－１</t>
  </si>
  <si>
    <t xml:space="preserve">047-711-8366  </t>
  </si>
  <si>
    <t>産、婦、麻、小児科（新生児）</t>
    <phoneticPr fontId="5"/>
  </si>
  <si>
    <t>渡邊　徹</t>
  </si>
  <si>
    <t>流山市</t>
    <rPh sb="0" eb="3">
      <t>ナガレヤマシ</t>
    </rPh>
    <phoneticPr fontId="5"/>
  </si>
  <si>
    <t>医療法人社団あいけい会　あいけいクリニック</t>
    <phoneticPr fontId="5"/>
  </si>
  <si>
    <t>流山市南流山２－２３－１６－２０１</t>
  </si>
  <si>
    <t>270-0163</t>
  </si>
  <si>
    <t xml:space="preserve">04-7150-7210  </t>
  </si>
  <si>
    <t>瀬理　祐</t>
  </si>
  <si>
    <t>医療法人社団向日葵会　赤沼外科内科医院</t>
    <phoneticPr fontId="5"/>
  </si>
  <si>
    <t>流山市野々下５－９７２－２</t>
  </si>
  <si>
    <t>270-0135</t>
  </si>
  <si>
    <t xml:space="preserve">04-7143-0127  </t>
  </si>
  <si>
    <t>内、心療、精、小、外、皮、泌</t>
  </si>
  <si>
    <t>赤沼　侃史</t>
    <phoneticPr fontId="5"/>
  </si>
  <si>
    <t>医療法人社団曙会　曙診療所</t>
    <phoneticPr fontId="5"/>
  </si>
  <si>
    <t>流山市東初石２－１７５</t>
  </si>
  <si>
    <t>270-0114</t>
  </si>
  <si>
    <t xml:space="preserve">04-7154-7474  </t>
  </si>
  <si>
    <t>永田　尚之</t>
    <phoneticPr fontId="5"/>
  </si>
  <si>
    <t>東医院</t>
  </si>
  <si>
    <t>流山市江戸川台東３－１０２－２</t>
  </si>
  <si>
    <t>270-0111</t>
  </si>
  <si>
    <t xml:space="preserve">04-7155-5499  </t>
  </si>
  <si>
    <t>岡本　富美子</t>
  </si>
  <si>
    <t>医療法人社団桜整会　阿藤整形外科</t>
    <phoneticPr fontId="5"/>
  </si>
  <si>
    <t>流山市江戸川台西２－２６０</t>
  </si>
  <si>
    <t>270-0115</t>
  </si>
  <si>
    <t xml:space="preserve">04-7154-4030  </t>
  </si>
  <si>
    <t>阿藤　晃久</t>
    <phoneticPr fontId="5"/>
  </si>
  <si>
    <t>あらい内科・外科</t>
  </si>
  <si>
    <t>流山市南流山８－１１－９</t>
  </si>
  <si>
    <t xml:space="preserve">04-7179-5329  </t>
  </si>
  <si>
    <t>荒井　渉</t>
    <phoneticPr fontId="5"/>
  </si>
  <si>
    <t>H25.08.29</t>
  </si>
  <si>
    <t>医療法人社団康寿会　いけだ内科小児科クリニック</t>
    <phoneticPr fontId="5"/>
  </si>
  <si>
    <t>流山市南流山２－８－１０Ｅｌａｉａ南流山１０１</t>
    <phoneticPr fontId="5"/>
  </si>
  <si>
    <t xml:space="preserve">04-7157-7717  </t>
  </si>
  <si>
    <t>内、小、消化器内科、漢方内科、糖尿病内科</t>
    <phoneticPr fontId="5"/>
  </si>
  <si>
    <t>池田　郁雄</t>
    <rPh sb="3" eb="5">
      <t>イクオ</t>
    </rPh>
    <phoneticPr fontId="5"/>
  </si>
  <si>
    <t>流山市中野久木５１１－２</t>
    <phoneticPr fontId="5"/>
  </si>
  <si>
    <t>270-0116</t>
  </si>
  <si>
    <t xml:space="preserve">04-7155-6602  </t>
  </si>
  <si>
    <t>石井　晃太郎</t>
  </si>
  <si>
    <t>石渡クリニック</t>
  </si>
  <si>
    <t>流山市東初石３－１３３－４第２メゾン豊晃ビル１Ｆ</t>
  </si>
  <si>
    <t>270-0133</t>
  </si>
  <si>
    <t xml:space="preserve">04-7190-5551  </t>
  </si>
  <si>
    <t>外、内、乳腺外科、消化器内科</t>
  </si>
  <si>
    <t>石渡　隆</t>
    <phoneticPr fontId="5"/>
  </si>
  <si>
    <t>磯内科クリニック</t>
  </si>
  <si>
    <t>流山市こうのす台６２８－１</t>
  </si>
  <si>
    <t>270-0102</t>
  </si>
  <si>
    <t xml:space="preserve">04-7153-6501  </t>
  </si>
  <si>
    <t>内、循、小、放</t>
  </si>
  <si>
    <t>磯　源喜</t>
    <phoneticPr fontId="5"/>
  </si>
  <si>
    <t>H04.04.15</t>
  </si>
  <si>
    <t>医療法人社団大楠会　うのさわクリニック</t>
  </si>
  <si>
    <t>流山市東深井３８２－２０</t>
  </si>
  <si>
    <t>270-0101</t>
  </si>
  <si>
    <t xml:space="preserve">04-7153-8001  </t>
  </si>
  <si>
    <t>内、小、循環器内科、血管外科</t>
    <phoneticPr fontId="5"/>
  </si>
  <si>
    <t>宇野澤　聡</t>
  </si>
  <si>
    <t>運河内科クリニック</t>
  </si>
  <si>
    <t>流山市東深井２５３－１</t>
  </si>
  <si>
    <t xml:space="preserve">04-7154-2300  </t>
  </si>
  <si>
    <t>内、血液腫瘍内科</t>
  </si>
  <si>
    <t>林　和美</t>
  </si>
  <si>
    <t>江戸川台クリニック</t>
  </si>
  <si>
    <t>流山市江戸川台東２－１２３</t>
  </si>
  <si>
    <t xml:space="preserve">04-7153-1490  </t>
  </si>
  <si>
    <t>松崎光宏</t>
  </si>
  <si>
    <t>江戸川台皮膚科クリニック</t>
  </si>
  <si>
    <t>流山市江戸川台西２－１４１ロータリービル</t>
  </si>
  <si>
    <t xml:space="preserve">04-7154-8295  </t>
  </si>
  <si>
    <t>栗原　和久</t>
  </si>
  <si>
    <t>おおかわウィメンズクリニック</t>
  </si>
  <si>
    <t>流山市おおたかの森南２－３４－１Ｋおおたかの森ビル３階</t>
  </si>
  <si>
    <t>270-0139</t>
  </si>
  <si>
    <t xml:space="preserve">04-7197-4183  </t>
  </si>
  <si>
    <t>大川　浩司</t>
  </si>
  <si>
    <t>おおたかの森ＡＲＴクリニック</t>
  </si>
  <si>
    <t>流山市おおたかの森西１－３－５Ｋ．Ｍおおたかの森２Ｆ</t>
    <phoneticPr fontId="5"/>
  </si>
  <si>
    <t>270-0128</t>
  </si>
  <si>
    <t xml:space="preserve">04-7170-1541  </t>
  </si>
  <si>
    <t>婦、不妊治療婦人科、生殖医療婦人科</t>
    <phoneticPr fontId="5"/>
  </si>
  <si>
    <t>香川　珠紀</t>
  </si>
  <si>
    <t>おおたかの森ウィメンズケアクリニック</t>
  </si>
  <si>
    <t>流山市おおたかの森南２－１５－１</t>
    <phoneticPr fontId="5"/>
  </si>
  <si>
    <t xml:space="preserve">04-7178-8877  </t>
  </si>
  <si>
    <t>小竹　譲</t>
  </si>
  <si>
    <t>おおたかの森駅前クリニック</t>
  </si>
  <si>
    <t>流山市おおたかの森西１－２－３アゼリアテラス３Ｆ</t>
  </si>
  <si>
    <t xml:space="preserve">04-7170-0245  </t>
  </si>
  <si>
    <t>東田　哲博</t>
  </si>
  <si>
    <t>おおたかの森北口駅前眼科</t>
  </si>
  <si>
    <t>流山市おおたかの森北１－６－１果樹園ＳＴ３階</t>
    <phoneticPr fontId="5"/>
  </si>
  <si>
    <t>270-0119</t>
  </si>
  <si>
    <t xml:space="preserve">04-7126-0675  </t>
  </si>
  <si>
    <t>齋藤　麻美子</t>
    <rPh sb="0" eb="2">
      <t>サイトウ</t>
    </rPh>
    <rPh sb="3" eb="6">
      <t>マミコ</t>
    </rPh>
    <phoneticPr fontId="5"/>
  </si>
  <si>
    <t>おおたかの森こどもクリニック</t>
  </si>
  <si>
    <t>流山市おおたかの森南１－４－１１ウエルスおおたかの森２階</t>
  </si>
  <si>
    <t xml:space="preserve">04-7156-2225  </t>
  </si>
  <si>
    <t>荒木　絵里子</t>
    <rPh sb="0" eb="2">
      <t>アラキ</t>
    </rPh>
    <rPh sb="3" eb="6">
      <t>エリコ</t>
    </rPh>
    <phoneticPr fontId="5"/>
  </si>
  <si>
    <t>おおたかの森ささき整形外科</t>
  </si>
  <si>
    <t>流山市おおたかの森西１－３０－１</t>
  </si>
  <si>
    <t xml:space="preserve">04-7150-3001  </t>
  </si>
  <si>
    <t>佐々木　裕</t>
  </si>
  <si>
    <t>医療法人社団爽快呼吸ラボ　おおたかの森耳鼻科モーニングクリニック</t>
  </si>
  <si>
    <t>流山市おおたかの森東１－２－１ライフガーデン流山おおたかの森４０３－Ｃ</t>
    <phoneticPr fontId="5"/>
  </si>
  <si>
    <t>270-0138</t>
  </si>
  <si>
    <t xml:space="preserve">04-7178-5032  </t>
  </si>
  <si>
    <t>荒木　進</t>
    <phoneticPr fontId="5"/>
  </si>
  <si>
    <t>おおたかの森ＳＫＩＮ・ＣＨＩＬＤクリニック</t>
  </si>
  <si>
    <t>流山市おおたかの森西１－１３－１おおたかの森Ｓ・Ｃ　ＡＮＮＥＸ２　４階</t>
  </si>
  <si>
    <t xml:space="preserve">04-7170-4767  </t>
    <phoneticPr fontId="5"/>
  </si>
  <si>
    <t>皮、小、ア</t>
  </si>
  <si>
    <t>葉山　顯洋</t>
  </si>
  <si>
    <t>R08.03.31</t>
  </si>
  <si>
    <t>おおたかの森せりざわ耳鼻咽喉科</t>
  </si>
  <si>
    <t>流山市おおたかの森北１－４－１ソライエグラン流山おおたかの森　ソライエスクエア１階</t>
    <phoneticPr fontId="5"/>
  </si>
  <si>
    <t xml:space="preserve">04-7153-8800  </t>
  </si>
  <si>
    <t>芹澤　富士子</t>
    <phoneticPr fontId="5"/>
  </si>
  <si>
    <t>医療法人社団宏生会　おおたかの森西口クリニック</t>
    <phoneticPr fontId="5"/>
  </si>
  <si>
    <t>流山市おおたかの森西１－３２－５</t>
    <phoneticPr fontId="5"/>
  </si>
  <si>
    <t xml:space="preserve">04-7170-2982  </t>
  </si>
  <si>
    <t>外、内、消化器内科、内分泌内科、内分泌・甲状腺内科</t>
    <rPh sb="16" eb="19">
      <t>ナイブンピ</t>
    </rPh>
    <rPh sb="20" eb="23">
      <t>コウジョウセン</t>
    </rPh>
    <rPh sb="23" eb="25">
      <t>ナイカ</t>
    </rPh>
    <phoneticPr fontId="5"/>
  </si>
  <si>
    <t>山下　智</t>
    <phoneticPr fontId="5"/>
  </si>
  <si>
    <t>R03.10.12</t>
  </si>
  <si>
    <t>おおたかの森皮フ科</t>
  </si>
  <si>
    <t>流山市おおたかの森南１－４－１１ウェルスおおたかの森２階</t>
    <rPh sb="8" eb="9">
      <t>モリ</t>
    </rPh>
    <rPh sb="9" eb="10">
      <t>ミナミ</t>
    </rPh>
    <phoneticPr fontId="5"/>
  </si>
  <si>
    <t xml:space="preserve">04-7178-4123  </t>
  </si>
  <si>
    <t>皮、ア、小児皮膚科、美容皮膚科</t>
    <phoneticPr fontId="5"/>
  </si>
  <si>
    <t>二木　賢</t>
  </si>
  <si>
    <t>おおたかの森ビューティークリニック</t>
  </si>
  <si>
    <t>流山市おおたかの森北１－６－８ラシーネおおたかの森３階</t>
  </si>
  <si>
    <t xml:space="preserve">04-7199-9947  </t>
  </si>
  <si>
    <t>森本　瑠南</t>
  </si>
  <si>
    <t>おおたかの森ビューティークリニック　ｔｈｅ　ａｒｔ</t>
  </si>
  <si>
    <t>流山市おおたかの森南１－６－１０フォレットおおたか１階</t>
  </si>
  <si>
    <t>美容皮膚科、皮、美</t>
  </si>
  <si>
    <t>三浦　直美</t>
  </si>
  <si>
    <t>医療法人社団誠高会　おおたかの森フォレストクリニック</t>
    <phoneticPr fontId="5"/>
  </si>
  <si>
    <t>流山市おおたかの森南１－２５－２Ｋ－１</t>
    <phoneticPr fontId="5"/>
  </si>
  <si>
    <t>270-0137</t>
  </si>
  <si>
    <t xml:space="preserve">04-7178-7780  </t>
  </si>
  <si>
    <t>鈴木　左知子</t>
  </si>
  <si>
    <t>H19.12.15</t>
  </si>
  <si>
    <t>医療法人社団令秋会　おおたかの森みなみクリニック</t>
    <phoneticPr fontId="5"/>
  </si>
  <si>
    <t>流山市おおたかの森南１－５－１流山おおたかの森ショッピングセンター２階</t>
  </si>
  <si>
    <t xml:space="preserve">04-7157-1581  </t>
  </si>
  <si>
    <t>鈴木　孝昭</t>
    <rPh sb="0" eb="2">
      <t>スズキ</t>
    </rPh>
    <rPh sb="3" eb="5">
      <t>タカアキ</t>
    </rPh>
    <phoneticPr fontId="5"/>
  </si>
  <si>
    <t>大谷耳鼻咽喉科医院</t>
  </si>
  <si>
    <t>流山市南流山４－１－１５－４Ｆ</t>
  </si>
  <si>
    <t xml:space="preserve">04-7140-7533  </t>
  </si>
  <si>
    <t>大谷　尚志</t>
    <phoneticPr fontId="5"/>
  </si>
  <si>
    <t>医療法人社団奎愛會　小野クリニック</t>
    <phoneticPr fontId="5"/>
  </si>
  <si>
    <t>流山市中野久木５３０－１</t>
  </si>
  <si>
    <t xml:space="preserve">04-7178-3006  </t>
  </si>
  <si>
    <t>脳、内、神内、リハ</t>
  </si>
  <si>
    <t>小野　伸夫</t>
  </si>
  <si>
    <t>医療法人社団輝会　かがやきクリニック</t>
  </si>
  <si>
    <t>流山市南流山３－１６－１１甲栄第一レジデンス１０１</t>
    <phoneticPr fontId="5"/>
  </si>
  <si>
    <t xml:space="preserve">04-7168-0385  </t>
  </si>
  <si>
    <t>日下　正章</t>
    <rPh sb="0" eb="2">
      <t>クサカ</t>
    </rPh>
    <rPh sb="3" eb="5">
      <t>マサアキ</t>
    </rPh>
    <phoneticPr fontId="5"/>
  </si>
  <si>
    <t>柿田眼科</t>
  </si>
  <si>
    <t>流山市南流山４－１－１５－２Ｆ</t>
  </si>
  <si>
    <t xml:space="preserve">04-7159-8888  </t>
  </si>
  <si>
    <t>柿田　哲彦</t>
  </si>
  <si>
    <t>笠原クリニック</t>
  </si>
  <si>
    <t>流山市おおたかの森西１－３１－３ハナミズキテラス３Ｆ</t>
  </si>
  <si>
    <t xml:space="preserve">04-7178-6633  </t>
  </si>
  <si>
    <t>笠原　裕司</t>
  </si>
  <si>
    <t>H25.02.04</t>
  </si>
  <si>
    <t>かまたクリニック</t>
  </si>
  <si>
    <t>流山市南流山３－１６－１</t>
  </si>
  <si>
    <t xml:space="preserve">04-7159-6151  </t>
  </si>
  <si>
    <t>鎌田　康夫</t>
    <phoneticPr fontId="5"/>
  </si>
  <si>
    <t>S55.09.10</t>
  </si>
  <si>
    <t>かよ小児科・アレルギークリニック流山</t>
  </si>
  <si>
    <t>流山市おおたかの森南３－８ＬＥＶＥＮおおたかの森２階</t>
    <phoneticPr fontId="5"/>
  </si>
  <si>
    <t xml:space="preserve">04-7157-2860  </t>
  </si>
  <si>
    <t>鈴木　嘉代</t>
  </si>
  <si>
    <t>H29.08.08</t>
  </si>
  <si>
    <t>川﨑レディースクリニック</t>
  </si>
  <si>
    <t>流山市東初石４－１３５－３８</t>
  </si>
  <si>
    <t xml:space="preserve">04-7155-3451  </t>
  </si>
  <si>
    <t>川﨑　徹</t>
    <phoneticPr fontId="5"/>
  </si>
  <si>
    <t>川西眼科</t>
  </si>
  <si>
    <t>流山市野々下５－１０６７</t>
  </si>
  <si>
    <t xml:space="preserve">04-7144-6484  </t>
  </si>
  <si>
    <t>川西　香</t>
  </si>
  <si>
    <t>医療法人社団杏愛会　木口小児科</t>
    <phoneticPr fontId="5"/>
  </si>
  <si>
    <t>流山市加４－１８－３</t>
  </si>
  <si>
    <t>270-0176</t>
  </si>
  <si>
    <t xml:space="preserve">04-7150-1323  </t>
  </si>
  <si>
    <t>木口　富惠</t>
    <phoneticPr fontId="5"/>
  </si>
  <si>
    <t>キッズクリニックおおたかの森</t>
  </si>
  <si>
    <t>流山市おおたかの森西１－３０－１２階</t>
  </si>
  <si>
    <t xml:space="preserve">04-7190-5141  </t>
  </si>
  <si>
    <t>小、小児アレルギー科</t>
  </si>
  <si>
    <t>髙木　篤史</t>
  </si>
  <si>
    <t>R06.09.09</t>
  </si>
  <si>
    <t>きぬ皮フ科クリニック</t>
  </si>
  <si>
    <t>流山市おおたかの森東１－８－７－１</t>
  </si>
  <si>
    <t xml:space="preserve">04-7192-8012  </t>
  </si>
  <si>
    <t>川﨑　ゆりか</t>
  </si>
  <si>
    <t>医療法人社団ナイズ　キャップスクリニック流山おおたかの森</t>
  </si>
  <si>
    <t>流山市おおたかの森西１－１５－３コトエ流山おおたかの森３階</t>
  </si>
  <si>
    <t xml:space="preserve">04-7179-5732  </t>
  </si>
  <si>
    <t>中村　千穂</t>
    <rPh sb="3" eb="5">
      <t>チホ</t>
    </rPh>
    <phoneticPr fontId="5"/>
  </si>
  <si>
    <t>窪谷レディース＆ベビークリニック　流山おおたかの森</t>
  </si>
  <si>
    <t>流山市おおたかの森西１－９－２　２階</t>
  </si>
  <si>
    <t xml:space="preserve">04-7155-7771  </t>
  </si>
  <si>
    <t>窪谷　健</t>
    <phoneticPr fontId="5"/>
  </si>
  <si>
    <t>こどものための　くまクリニック</t>
  </si>
  <si>
    <t>流山市西初石３－３５４－１初石メディカルモール１０２</t>
  </si>
  <si>
    <t>270-0121</t>
  </si>
  <si>
    <t xml:space="preserve">04-7157-1870  </t>
  </si>
  <si>
    <t>熊谷　勇治</t>
    <phoneticPr fontId="5"/>
  </si>
  <si>
    <t>こども発達クリニックアクシス</t>
  </si>
  <si>
    <t>流山市南流山２－２３－１６平澤ビル２０２</t>
  </si>
  <si>
    <t xml:space="preserve">04-7197-3303  </t>
  </si>
  <si>
    <t>成田　奈緒子</t>
  </si>
  <si>
    <t>R08.04.21</t>
  </si>
  <si>
    <t>医療法人社団こばやし会　こばやし耳鼻咽喉科流山おおたかの森</t>
  </si>
  <si>
    <t>流山市おおたかの森南２－３４－１Ｋおおたかの森ビル４階</t>
  </si>
  <si>
    <t xml:space="preserve">04-7199-8162  </t>
  </si>
  <si>
    <t>小林　大輔</t>
    <rPh sb="0" eb="2">
      <t>コバヤシ</t>
    </rPh>
    <rPh sb="3" eb="5">
      <t>ダイスケ</t>
    </rPh>
    <phoneticPr fontId="5"/>
  </si>
  <si>
    <t>駒木台クリニック</t>
  </si>
  <si>
    <t>流山市駒木台４９３－１０</t>
  </si>
  <si>
    <t>270-0113</t>
  </si>
  <si>
    <t xml:space="preserve">04-7152-2151  </t>
  </si>
  <si>
    <t>飯塚　秀樹</t>
  </si>
  <si>
    <t>さくらクリニックながれやま</t>
  </si>
  <si>
    <t>流山市おおたかの森北１－５－８リアン２０２</t>
  </si>
  <si>
    <t xml:space="preserve">04-7153-6677  </t>
  </si>
  <si>
    <t>山田　きよ子</t>
    <phoneticPr fontId="5"/>
  </si>
  <si>
    <t>R02.10.30</t>
  </si>
  <si>
    <t>医療法人社団峰水会　桜耳鼻咽喉科めまいクリニック</t>
  </si>
  <si>
    <t>流山市おおたかの森西１－３１－３ハナミズキテラス３階</t>
    <phoneticPr fontId="5"/>
  </si>
  <si>
    <t xml:space="preserve">04-7158-7890  </t>
  </si>
  <si>
    <t>高峰　敦</t>
    <phoneticPr fontId="5"/>
  </si>
  <si>
    <t>サクラテラスつづき眼科</t>
  </si>
  <si>
    <t>流山市おおたかの森西１－２－２サクラテラス４F</t>
  </si>
  <si>
    <t xml:space="preserve">04-7128-9037  </t>
  </si>
  <si>
    <t>都築　恭子</t>
  </si>
  <si>
    <t>佐藤医院</t>
  </si>
  <si>
    <t>流山市宮園２－１－２</t>
  </si>
  <si>
    <t>270-0155</t>
  </si>
  <si>
    <t xml:space="preserve">04-7159-0559  </t>
  </si>
  <si>
    <t>内、外、消化器内科</t>
  </si>
  <si>
    <t>佐藤　和典</t>
  </si>
  <si>
    <t>佐藤眼科クリニック</t>
  </si>
  <si>
    <t>流山市東初石３－１０３－３４須藤ビル１Ｆ</t>
  </si>
  <si>
    <t xml:space="preserve">04-7178-2211  </t>
  </si>
  <si>
    <t>佐藤　直樹</t>
    <phoneticPr fontId="5"/>
  </si>
  <si>
    <t>椎名医院</t>
  </si>
  <si>
    <t>流山市加１－２０－１４</t>
  </si>
  <si>
    <t xml:space="preserve">04-7158-1038  </t>
  </si>
  <si>
    <t>内、脳神経内科</t>
    <rPh sb="2" eb="5">
      <t>ノウシンケイ</t>
    </rPh>
    <rPh sb="5" eb="7">
      <t>ナイカ</t>
    </rPh>
    <phoneticPr fontId="5"/>
  </si>
  <si>
    <t>椎名　和彦</t>
    <phoneticPr fontId="5"/>
  </si>
  <si>
    <t>柴沼医院</t>
  </si>
  <si>
    <t>流山市松ケ丘１－４７５</t>
  </si>
  <si>
    <t>270-0141</t>
  </si>
  <si>
    <t xml:space="preserve">04-7143-4945  </t>
  </si>
  <si>
    <t>柴沼　理</t>
    <phoneticPr fontId="5"/>
  </si>
  <si>
    <t>H14.10.21</t>
  </si>
  <si>
    <t>湘南美容クリニック流山おおたかの森院</t>
  </si>
  <si>
    <t>流山市おおたかの森西１－２－３アゼリアテラス３階</t>
  </si>
  <si>
    <t xml:space="preserve">050-3773-7203 </t>
  </si>
  <si>
    <t>平出　敏知</t>
    <rPh sb="0" eb="2">
      <t>ヒライデ</t>
    </rPh>
    <rPh sb="3" eb="4">
      <t>トシ</t>
    </rPh>
    <rPh sb="4" eb="5">
      <t>チ</t>
    </rPh>
    <phoneticPr fontId="5"/>
  </si>
  <si>
    <t>R05.03.02</t>
  </si>
  <si>
    <t>医療法人社団中郷会　新柏クリニックおおたかの森</t>
    <phoneticPr fontId="5"/>
  </si>
  <si>
    <t>流山市西初石３－３５４－６</t>
  </si>
  <si>
    <t xml:space="preserve">04-7192-8668  </t>
  </si>
  <si>
    <t>片山　俊夫</t>
  </si>
  <si>
    <t>R04.07.04</t>
  </si>
  <si>
    <t>杉下医院</t>
  </si>
  <si>
    <t>流山市流山８－１１６６－３</t>
  </si>
  <si>
    <t>270-0164</t>
  </si>
  <si>
    <t xml:space="preserve">04-7158-0048  </t>
  </si>
  <si>
    <t>杉下　裕子</t>
    <phoneticPr fontId="5"/>
  </si>
  <si>
    <t>医療法人社団診誠会　すずき内科クリニック</t>
    <phoneticPr fontId="5"/>
  </si>
  <si>
    <t>流山市平和台４－５－４３</t>
  </si>
  <si>
    <t>270-0157</t>
  </si>
  <si>
    <t xml:space="preserve">04-7159-3251  </t>
  </si>
  <si>
    <t>内、神内、消化器内科、呼吸器内科、循環器内科</t>
    <phoneticPr fontId="5"/>
  </si>
  <si>
    <t>鈴木　憲治</t>
    <phoneticPr fontId="5"/>
  </si>
  <si>
    <t>すずき皮膚科クリニック</t>
  </si>
  <si>
    <t>流山市南流山３－１１－４－２Ｆ</t>
  </si>
  <si>
    <t xml:space="preserve">04-7150-0028  </t>
  </si>
  <si>
    <t>鈴木　愼也</t>
    <phoneticPr fontId="5"/>
  </si>
  <si>
    <t>たかはし耳鼻咽喉科</t>
  </si>
  <si>
    <t>流山市駒木５０５－４０</t>
  </si>
  <si>
    <t>270-0132</t>
  </si>
  <si>
    <t xml:space="preserve">04-7157-3656  </t>
    <phoneticPr fontId="5"/>
  </si>
  <si>
    <t>耳鼻咽喉科、小児耳鼻咽喉科</t>
  </si>
  <si>
    <t>高橋　俊之</t>
  </si>
  <si>
    <t>たに眼科クリニックおおたかの森院</t>
  </si>
  <si>
    <t>流山市おおたかの森西１－１３－１流山おおたかの森ショッピングセンターアネックス２　４階</t>
  </si>
  <si>
    <t xml:space="preserve">04-7170-4568  </t>
  </si>
  <si>
    <t>谷　健志</t>
  </si>
  <si>
    <t>R05.04.03</t>
  </si>
  <si>
    <t>医療法人社団日新会　田村内科クリニック</t>
  </si>
  <si>
    <t>流山市野々下３－９３１－３５</t>
    <phoneticPr fontId="5"/>
  </si>
  <si>
    <t xml:space="preserve">04-7146-0017  </t>
  </si>
  <si>
    <t>内、消化器内科、循環器内科、呼吸器内科</t>
  </si>
  <si>
    <t>田村　好弘</t>
  </si>
  <si>
    <t>医療法人社団診誠会　ためがい整形外科クリニック</t>
    <phoneticPr fontId="5"/>
  </si>
  <si>
    <t>流山市平和台４－５－４３－２階</t>
  </si>
  <si>
    <t xml:space="preserve">04-7157-8877  </t>
  </si>
  <si>
    <t>爲貝　秀明</t>
    <phoneticPr fontId="5"/>
  </si>
  <si>
    <t>医療法人社団伸由会　つのみやクリニック</t>
    <phoneticPr fontId="5"/>
  </si>
  <si>
    <t>流山市おおたかの森北１－１７－２０</t>
    <phoneticPr fontId="5"/>
  </si>
  <si>
    <t xml:space="preserve">04-7156-8222  </t>
  </si>
  <si>
    <t>都宮　伸</t>
  </si>
  <si>
    <t>寺田耳鼻咽喉科クリニック</t>
  </si>
  <si>
    <t>流山市後平井２８３－１</t>
  </si>
  <si>
    <t>270-0151</t>
  </si>
  <si>
    <t xml:space="preserve">04-7178-8733  </t>
  </si>
  <si>
    <t>寺田　多恵</t>
    <phoneticPr fontId="5"/>
  </si>
  <si>
    <t>H30.03.03</t>
  </si>
  <si>
    <t>医療法人財団東京勤労者医療会東葛病院付属診療所</t>
  </si>
  <si>
    <t>流山市下花輪４０９－６</t>
  </si>
  <si>
    <t>270-0174</t>
  </si>
  <si>
    <t xml:space="preserve">04-7158-7710  </t>
  </si>
  <si>
    <t>内、精、神内、人工透析内科</t>
    <rPh sb="7" eb="11">
      <t>ジンコウトウセキ</t>
    </rPh>
    <rPh sb="11" eb="13">
      <t>ナイカ</t>
    </rPh>
    <phoneticPr fontId="5"/>
  </si>
  <si>
    <t>岡部　敏彦</t>
    <rPh sb="0" eb="2">
      <t>オカベ</t>
    </rPh>
    <rPh sb="3" eb="5">
      <t>トシヒコ</t>
    </rPh>
    <phoneticPr fontId="5"/>
  </si>
  <si>
    <t>H10.08.15</t>
  </si>
  <si>
    <t>医療法人財団東京勤労者医療会　東葛病院付属流山セントラルパーク駅前診療所</t>
    <phoneticPr fontId="5"/>
  </si>
  <si>
    <t>流山市前平井１５５（運Ｂ１４０街区１２－２、１３－１、１３－２）わかばビル２階</t>
    <phoneticPr fontId="5"/>
  </si>
  <si>
    <t>270-0152</t>
  </si>
  <si>
    <t xml:space="preserve">04-7157-0100  </t>
  </si>
  <si>
    <t>内、神内、呼吸器内科、消化器内科、循環器内科、糖尿病内科、腎臓内科</t>
    <phoneticPr fontId="5"/>
  </si>
  <si>
    <t>井上　均</t>
    <rPh sb="0" eb="2">
      <t>イノウエ</t>
    </rPh>
    <rPh sb="3" eb="4">
      <t>ヒトシ</t>
    </rPh>
    <phoneticPr fontId="5"/>
  </si>
  <si>
    <t>糖尿病内分泌　から桃内科</t>
  </si>
  <si>
    <t>流山市おおたかの森南３－８ＬＥＶＥＮおおたかの森アネックス棟２階</t>
    <phoneticPr fontId="5"/>
  </si>
  <si>
    <t xml:space="preserve">04-7192-8933  </t>
  </si>
  <si>
    <t>熊谷　尚子</t>
    <phoneticPr fontId="5"/>
  </si>
  <si>
    <t>医療法人社団順世会　德重小児科医院</t>
    <phoneticPr fontId="5"/>
  </si>
  <si>
    <t>流山市南流山４－１－１５－５階</t>
  </si>
  <si>
    <t xml:space="preserve">04-7158-8660  </t>
  </si>
  <si>
    <t>徳重　愛二郎</t>
    <phoneticPr fontId="5"/>
  </si>
  <si>
    <t>医療法人社団順世会　德重小児科医院分室</t>
    <phoneticPr fontId="5"/>
  </si>
  <si>
    <t>流山市南流山４－１－１４パティーナ南流山２０２号</t>
  </si>
  <si>
    <t>徳重　洋子</t>
    <phoneticPr fontId="5"/>
  </si>
  <si>
    <t>H19.07.19</t>
  </si>
  <si>
    <t>特別養護老人ホーム「あざみ苑」医務室</t>
  </si>
  <si>
    <t>流山市野々下２－４８８－５</t>
  </si>
  <si>
    <t xml:space="preserve">04-7141-2200  </t>
  </si>
  <si>
    <t>三坂　和温</t>
    <phoneticPr fontId="5"/>
  </si>
  <si>
    <t>特別養護老人ホーム季の花医務室</t>
  </si>
  <si>
    <t>流山市西初石５－６９－１</t>
  </si>
  <si>
    <t xml:space="preserve">04-7197-7758  </t>
  </si>
  <si>
    <t>國吉　英樹</t>
  </si>
  <si>
    <t>特別養護老人ホーム慶櫻美原の森　医務室</t>
  </si>
  <si>
    <t>流山市美原３－４６</t>
    <phoneticPr fontId="5"/>
  </si>
  <si>
    <t>270-0103</t>
  </si>
  <si>
    <t xml:space="preserve">04-7170-0802  </t>
  </si>
  <si>
    <t>清水　隆志</t>
    <rPh sb="0" eb="2">
      <t>シミズ</t>
    </rPh>
    <rPh sb="3" eb="5">
      <t>タカシ</t>
    </rPh>
    <phoneticPr fontId="5"/>
  </si>
  <si>
    <t>特別養護老人ホーム太陽の里おおたかの森医務室</t>
  </si>
  <si>
    <t>流山市西初石４－３６８－３</t>
    <phoneticPr fontId="5"/>
  </si>
  <si>
    <t xml:space="preserve">04-7197-3553  </t>
  </si>
  <si>
    <t>内、精、整、皮、歯</t>
  </si>
  <si>
    <t>特別養護老人ホーム月の船医務室</t>
  </si>
  <si>
    <t>流山市野々下１－２９２</t>
  </si>
  <si>
    <t xml:space="preserve">04-7178-3377  </t>
  </si>
  <si>
    <t>加藤　泉</t>
  </si>
  <si>
    <t>特別養護老人ホーム「でいご」医務室</t>
  </si>
  <si>
    <t>流山市こうのす台６３４－１</t>
    <phoneticPr fontId="5"/>
  </si>
  <si>
    <t xml:space="preserve">04-7153-3377  </t>
  </si>
  <si>
    <t>濵田　勝男</t>
    <phoneticPr fontId="5"/>
  </si>
  <si>
    <t>特別養護老人ホーム時の花　医務室</t>
  </si>
  <si>
    <t>流山市流山９－５００－３１</t>
  </si>
  <si>
    <t>270-0164</t>
    <phoneticPr fontId="5"/>
  </si>
  <si>
    <t>04-7128-6585</t>
    <phoneticPr fontId="5"/>
  </si>
  <si>
    <t>長竹　正明</t>
  </si>
  <si>
    <t>特別養護老人ホーム流山こまぎ安心館医務室</t>
  </si>
  <si>
    <t>流山市駒木６４９－３</t>
  </si>
  <si>
    <t xml:space="preserve">04-7178-5556  </t>
  </si>
  <si>
    <t>内、リハ</t>
  </si>
  <si>
    <t>荒井　渉</t>
  </si>
  <si>
    <t>特別養護老人ホーム花のいろ　医務室</t>
  </si>
  <si>
    <t>流山市中野久木４２１</t>
  </si>
  <si>
    <t>270-0116</t>
    <phoneticPr fontId="5"/>
  </si>
  <si>
    <t>04-7197-1237</t>
    <phoneticPr fontId="5"/>
  </si>
  <si>
    <t>堀井　俊宏</t>
    <rPh sb="0" eb="2">
      <t>ホリイ</t>
    </rPh>
    <rPh sb="3" eb="5">
      <t>トシヒロ</t>
    </rPh>
    <phoneticPr fontId="5"/>
  </si>
  <si>
    <t>特別養護老人ホーム「はまなす苑」医務室</t>
  </si>
  <si>
    <t>流山市こうのす台２６９－１</t>
  </si>
  <si>
    <t xml:space="preserve">04-7155-2222  </t>
  </si>
  <si>
    <t>特別養護老人ホーム春の苑医務室</t>
  </si>
  <si>
    <t>流山市東深井５１８－１</t>
  </si>
  <si>
    <t xml:space="preserve">04-7178-5553  </t>
  </si>
  <si>
    <t>国吉　英樹</t>
    <phoneticPr fontId="5"/>
  </si>
  <si>
    <t>特別養護老人ホーム美晴らしの里医務室</t>
  </si>
  <si>
    <t>流山市名都借１１２６</t>
    <phoneticPr fontId="5"/>
  </si>
  <si>
    <t>270-0145</t>
  </si>
  <si>
    <t xml:space="preserve">04-7141-8822  </t>
  </si>
  <si>
    <t>田中　真沙美</t>
    <phoneticPr fontId="5"/>
  </si>
  <si>
    <t>特別養護老人ホームリバーパレス流山医務室</t>
  </si>
  <si>
    <t>流山市西深井字二ノ割１４２</t>
  </si>
  <si>
    <t>270-0107</t>
  </si>
  <si>
    <t xml:space="preserve">04-7152-1211  </t>
  </si>
  <si>
    <t>佐々木　正興</t>
  </si>
  <si>
    <t>中島内科医院</t>
  </si>
  <si>
    <t>流山市流山１－２７１</t>
  </si>
  <si>
    <t xml:space="preserve">04-7158-1207  </t>
  </si>
  <si>
    <t>中島　一樹</t>
    <phoneticPr fontId="5"/>
  </si>
  <si>
    <t>中島皮フ科医院</t>
  </si>
  <si>
    <t xml:space="preserve">04-7159-5191  </t>
  </si>
  <si>
    <t>中島　静香</t>
    <phoneticPr fontId="5"/>
  </si>
  <si>
    <t>S55.05.05</t>
  </si>
  <si>
    <t>医療法人社団響会　中村耳鼻咽喉科クリニック</t>
    <phoneticPr fontId="5"/>
  </si>
  <si>
    <t>流山市江戸川台東２－３１４</t>
  </si>
  <si>
    <t xml:space="preserve">04-7178-3387  </t>
  </si>
  <si>
    <t>中村　寧</t>
    <phoneticPr fontId="5"/>
  </si>
  <si>
    <t>流山おおたかの森こころとねむりのクリニック</t>
  </si>
  <si>
    <t>流山市おおたかの森南２－３４－１Ｋおおたかの森ビル２階</t>
    <phoneticPr fontId="5"/>
  </si>
  <si>
    <t xml:space="preserve">04-7159-5556  </t>
  </si>
  <si>
    <t>早坂　佑</t>
    <phoneticPr fontId="5"/>
  </si>
  <si>
    <t>医療法人社団縁悠会　流山おおたかの森メンタルクリニック</t>
    <phoneticPr fontId="5"/>
  </si>
  <si>
    <t>流山市おおたかの森南１－４－１１ウェルスおおたかの森３階</t>
    <phoneticPr fontId="5"/>
  </si>
  <si>
    <t xml:space="preserve">04-7156-5002  </t>
  </si>
  <si>
    <t>安岡　英樹</t>
    <phoneticPr fontId="5"/>
  </si>
  <si>
    <t>流山北クリニック</t>
  </si>
  <si>
    <t>流山市江戸川台東２－３１８</t>
    <phoneticPr fontId="5"/>
  </si>
  <si>
    <t xml:space="preserve">04-7157-2412  </t>
  </si>
  <si>
    <t>内、精</t>
    <phoneticPr fontId="5"/>
  </si>
  <si>
    <t>日野　裕史</t>
    <phoneticPr fontId="5"/>
  </si>
  <si>
    <t>R03.11.08</t>
  </si>
  <si>
    <t>流山市平日夜間・休日診療所</t>
  </si>
  <si>
    <t>流山市西初石４－１４３３－１</t>
  </si>
  <si>
    <t xml:space="preserve">04-7155-3456  </t>
  </si>
  <si>
    <t>鈴木　隆</t>
    <phoneticPr fontId="5"/>
  </si>
  <si>
    <t>流山整形外科ペインクリニック</t>
  </si>
  <si>
    <t>流山市西初石３－３５４－１初石メディカルモール１０１</t>
  </si>
  <si>
    <t xml:space="preserve">04-7128-7405  </t>
  </si>
  <si>
    <t>整、ペインクリニック内科、内、リハ</t>
  </si>
  <si>
    <t>三好　亮輔</t>
  </si>
  <si>
    <t>流山セントラルパーク小児科</t>
  </si>
  <si>
    <t>流山市前平井９６３階</t>
  </si>
  <si>
    <t xml:space="preserve">04-7136-1750  </t>
  </si>
  <si>
    <t>海老原　慎介</t>
  </si>
  <si>
    <t>R05.07.31</t>
  </si>
  <si>
    <t>流山つつじの街の女性クリニック</t>
  </si>
  <si>
    <t>流山市南流山３－１０－８ダイヤモンドクレスト南流山１階ーＡ</t>
  </si>
  <si>
    <t xml:space="preserve">04-7192-8123  </t>
  </si>
  <si>
    <t>秋山　美里</t>
  </si>
  <si>
    <t>流山鶴町皮膚科・小児科クリニック</t>
  </si>
  <si>
    <t>流山市中野久木字米ノ台４１３－１</t>
  </si>
  <si>
    <t xml:space="preserve">04-7136-2071  </t>
  </si>
  <si>
    <t>皮、小、美容皮膚科</t>
  </si>
  <si>
    <t>福永　遼平</t>
  </si>
  <si>
    <t>医療法人社団中川会　流山東部眼科</t>
    <phoneticPr fontId="5"/>
  </si>
  <si>
    <t>流山市名都借９０９－１</t>
  </si>
  <si>
    <t xml:space="preserve">04-7141-7755  </t>
  </si>
  <si>
    <t>中川　早苗</t>
    <phoneticPr fontId="5"/>
  </si>
  <si>
    <t>医療法人社団中川会　流山東部診療所</t>
    <phoneticPr fontId="5"/>
  </si>
  <si>
    <t xml:space="preserve">04-7147-7878  </t>
  </si>
  <si>
    <t>内、皮、婦、眼</t>
  </si>
  <si>
    <t>中川　昌之</t>
    <phoneticPr fontId="5"/>
  </si>
  <si>
    <t>流山内科外科クリニック</t>
  </si>
  <si>
    <t>流山市東深井９４８</t>
  </si>
  <si>
    <t>飯田　哲弘</t>
  </si>
  <si>
    <t>R08.02.09</t>
  </si>
  <si>
    <t>医療法人社団LEAP　Medical　流山もりのまちクリニック</t>
  </si>
  <si>
    <t>流山市西平井２－６－１</t>
  </si>
  <si>
    <t>270-0156</t>
  </si>
  <si>
    <t xml:space="preserve">04-7170-2888  </t>
  </si>
  <si>
    <t>内、小、耳鼻咽喉科、皮、美容皮膚科、ア、膠原病内科</t>
    <rPh sb="12" eb="14">
      <t>ビヨウ</t>
    </rPh>
    <rPh sb="14" eb="17">
      <t>ヒフカ</t>
    </rPh>
    <rPh sb="20" eb="23">
      <t>コウゲンビョウ</t>
    </rPh>
    <rPh sb="23" eb="25">
      <t>ナイカ</t>
    </rPh>
    <phoneticPr fontId="5"/>
  </si>
  <si>
    <t>大庫　秀樹</t>
    <rPh sb="0" eb="1">
      <t>ダイ</t>
    </rPh>
    <rPh sb="1" eb="2">
      <t>コ</t>
    </rPh>
    <rPh sb="3" eb="5">
      <t>ヒデキ</t>
    </rPh>
    <phoneticPr fontId="5"/>
  </si>
  <si>
    <t>R06.03.12</t>
  </si>
  <si>
    <t>医療法人社団こばやし会　なのはな皮膚科</t>
  </si>
  <si>
    <t>流山市おおたかの森南２－３４－１Ｋおおたかの森ビル２階</t>
  </si>
  <si>
    <t xml:space="preserve">04-7170-4501  </t>
  </si>
  <si>
    <t>小林　麻衣子</t>
    <phoneticPr fontId="5"/>
  </si>
  <si>
    <t>なりた泌尿器科・内科クリニック</t>
  </si>
  <si>
    <t>流山市市野谷５２２</t>
  </si>
  <si>
    <t xml:space="preserve">04-7199-9021  </t>
  </si>
  <si>
    <t>成田　玲奈</t>
  </si>
  <si>
    <t>医療法人社団天宣会　西浦眼科</t>
    <phoneticPr fontId="5"/>
  </si>
  <si>
    <t>流山市江戸川台西１－１２３</t>
  </si>
  <si>
    <t xml:space="preserve">04-7155-1771  </t>
  </si>
  <si>
    <t>西浦　慶子</t>
    <phoneticPr fontId="5"/>
  </si>
  <si>
    <t>H01.05.01</t>
  </si>
  <si>
    <t>にしお小児科クリニック</t>
  </si>
  <si>
    <t>流山市おおたかの森西１－３－１おおたかプラザビル３０３号室</t>
  </si>
  <si>
    <t xml:space="preserve">04-7178-2401  </t>
  </si>
  <si>
    <t>西尾　利之</t>
  </si>
  <si>
    <t>医療法人社団紀信会　西村内科胃腸科医院</t>
    <phoneticPr fontId="5"/>
  </si>
  <si>
    <t>流山市南流山２－２４－４</t>
  </si>
  <si>
    <t xml:space="preserve">04-7150-3885  </t>
  </si>
  <si>
    <t>西村　健</t>
    <phoneticPr fontId="5"/>
  </si>
  <si>
    <t>ねもと内科クリニック</t>
  </si>
  <si>
    <t>流山市前平井９６</t>
  </si>
  <si>
    <t xml:space="preserve">04-7197-4882  </t>
  </si>
  <si>
    <t>内、リウマチ内科</t>
  </si>
  <si>
    <t>根本　卓也</t>
  </si>
  <si>
    <t>R05.10.03</t>
  </si>
  <si>
    <t>医療法人社団のぞみ会　のぞみ整形外科・内科クリニック</t>
    <phoneticPr fontId="5"/>
  </si>
  <si>
    <t>流山市南流山１－１８－１３</t>
  </si>
  <si>
    <t xml:space="preserve">04-7159-8899  </t>
  </si>
  <si>
    <t>鈴木　和也</t>
  </si>
  <si>
    <t>医療法人社団海和会はせ眼科</t>
  </si>
  <si>
    <t>流山市おおたかの森西１－３－１おおたかプラザビル３階３０１号</t>
  </si>
  <si>
    <t xml:space="preserve">04-7136-1140  </t>
  </si>
  <si>
    <t>長谷　紫織</t>
  </si>
  <si>
    <t>医療法人有壬会　はた整形外科</t>
  </si>
  <si>
    <t>流山市おおたかの森北３－２－１７</t>
    <phoneticPr fontId="5"/>
  </si>
  <si>
    <t xml:space="preserve">04-7128-8865  </t>
  </si>
  <si>
    <t>秦　命賢</t>
  </si>
  <si>
    <t>初石耳鼻咽喉科医院</t>
  </si>
  <si>
    <t>流山市東初石２－７８－３</t>
  </si>
  <si>
    <t xml:space="preserve">04-7153-8733  </t>
  </si>
  <si>
    <t>仲秋　功司</t>
    <phoneticPr fontId="5"/>
  </si>
  <si>
    <t>初石内科糖尿病クリニック</t>
  </si>
  <si>
    <t>流山市西初石３－１００森田ビル２F</t>
  </si>
  <si>
    <t xml:space="preserve">04-7155-2074  </t>
  </si>
  <si>
    <t>内、胃腸内科、糖尿病内科、ア</t>
    <phoneticPr fontId="5"/>
  </si>
  <si>
    <t>富田　高臣</t>
  </si>
  <si>
    <t>R05.01.04</t>
  </si>
  <si>
    <t>医療法人社団　オルニカ　初石皮膚科クリニック</t>
  </si>
  <si>
    <t>流山市西初石３－３５４－１初石メディカルモール１０３</t>
  </si>
  <si>
    <t xml:space="preserve">04-7136-7660  </t>
  </si>
  <si>
    <t>木下　亜衣子</t>
  </si>
  <si>
    <t>馬場内科医院</t>
  </si>
  <si>
    <t>流山市西初石２－１２－１４</t>
  </si>
  <si>
    <t xml:space="preserve">04-7154-5163  </t>
  </si>
  <si>
    <t>馬場　義一</t>
    <phoneticPr fontId="5"/>
  </si>
  <si>
    <t>医療法人社団静千会　久松クリニック</t>
    <phoneticPr fontId="5"/>
  </si>
  <si>
    <t>流山市東初石３－１００－３２</t>
  </si>
  <si>
    <t xml:space="preserve">04-7152-3828  </t>
  </si>
  <si>
    <t>久松　隆</t>
  </si>
  <si>
    <t>医療法人社団宙麦会　ひだクリニック</t>
    <phoneticPr fontId="5"/>
  </si>
  <si>
    <t>流山市南流山１－１４－７</t>
  </si>
  <si>
    <t xml:space="preserve">04-7150-8141  </t>
  </si>
  <si>
    <t>肥田　裕久</t>
    <phoneticPr fontId="5"/>
  </si>
  <si>
    <t>医療法人社団宙麦会　ひだクリニックセントラルパーク</t>
    <phoneticPr fontId="5"/>
  </si>
  <si>
    <t>流山市前平井１２０リュージュ００１</t>
    <phoneticPr fontId="5"/>
  </si>
  <si>
    <t xml:space="preserve">04-7157-2269  </t>
  </si>
  <si>
    <t>宗岡　克政</t>
    <phoneticPr fontId="5"/>
  </si>
  <si>
    <t>医療法人社団柏木記念会　ファミール産院ながれやま</t>
  </si>
  <si>
    <t>流山市西初石４－１４１７－５</t>
  </si>
  <si>
    <t xml:space="preserve">04-7170-0650  </t>
  </si>
  <si>
    <t>辰巳　賢多</t>
  </si>
  <si>
    <t>R08.01.13</t>
  </si>
  <si>
    <t>医療法人社団藤光会　藤澤内科クリニック</t>
    <phoneticPr fontId="5"/>
  </si>
  <si>
    <t>流山市加４－１８－２</t>
  </si>
  <si>
    <t xml:space="preserve">04-7150-1441  </t>
  </si>
  <si>
    <t>内、消、胃、循、ア、リハ</t>
  </si>
  <si>
    <t>市川　光沙</t>
    <rPh sb="0" eb="2">
      <t>イチカワ</t>
    </rPh>
    <rPh sb="3" eb="4">
      <t>ヒカリ</t>
    </rPh>
    <rPh sb="4" eb="5">
      <t>サ</t>
    </rPh>
    <phoneticPr fontId="5"/>
  </si>
  <si>
    <t>医療法人社団正樹会　ふじわら内科クリニック</t>
    <phoneticPr fontId="5"/>
  </si>
  <si>
    <t>流山市南流山４－１－１ルートビル南流山１Ｆ</t>
  </si>
  <si>
    <t xml:space="preserve">04-7192-8331  </t>
  </si>
  <si>
    <t>内、皮、呼吸器内科、循環器内科、糖尿病内科</t>
    <phoneticPr fontId="5"/>
  </si>
  <si>
    <t>藤原　正樹</t>
    <phoneticPr fontId="5"/>
  </si>
  <si>
    <t>古屋産婦人科クリニック</t>
  </si>
  <si>
    <t>流山市おおたかの森南１－４－１１</t>
  </si>
  <si>
    <t xml:space="preserve">04-7156-5123  </t>
  </si>
  <si>
    <t>古屋　潮</t>
  </si>
  <si>
    <t>星と太陽のクリニック</t>
  </si>
  <si>
    <t>流山市おおたかの森北１－４－１ソライエグラン流山おおたかの森ソライエスクエア１階</t>
  </si>
  <si>
    <t xml:space="preserve">04-7178-4103  </t>
  </si>
  <si>
    <t>小、ア、内、腎臓内科</t>
  </si>
  <si>
    <t>松本　和明</t>
  </si>
  <si>
    <t>R03.09.06</t>
  </si>
  <si>
    <t>マイスキンクリニック</t>
  </si>
  <si>
    <t>流山市おおたかの森西１－２－２サクラテラス３Ｆ</t>
  </si>
  <si>
    <t xml:space="preserve">04-7157-4917  </t>
    <phoneticPr fontId="5"/>
  </si>
  <si>
    <t>葉山　友紀</t>
  </si>
  <si>
    <t>医療法人社団青嶺会　松戸整形外科おおたかの森クリニック</t>
    <phoneticPr fontId="5"/>
  </si>
  <si>
    <t>流山市おおたかの森北１－１２－１　ＯＫＴプラザ２階</t>
    <phoneticPr fontId="5"/>
  </si>
  <si>
    <t xml:space="preserve">04-7128-9891  </t>
  </si>
  <si>
    <t>岩本　靖彦</t>
  </si>
  <si>
    <t>まとばクリニック</t>
  </si>
  <si>
    <t>流山市おおたかの森西３－１－７</t>
  </si>
  <si>
    <t xml:space="preserve">04-7158-3000  </t>
  </si>
  <si>
    <t>外、内、糖尿病内科、肝臓内科、消化器内視鏡内科、脂質代謝内科</t>
    <rPh sb="24" eb="28">
      <t>シシツタイシャ</t>
    </rPh>
    <rPh sb="28" eb="30">
      <t>ナイカ</t>
    </rPh>
    <phoneticPr fontId="5"/>
  </si>
  <si>
    <t>的場　秀亮</t>
    <phoneticPr fontId="5"/>
  </si>
  <si>
    <t>R02.06.08</t>
    <phoneticPr fontId="5"/>
  </si>
  <si>
    <t>まなみレディースクリニックおおたかの森</t>
  </si>
  <si>
    <t>流山市おおたかの森東１－７－４おおたかの森ビル１階</t>
  </si>
  <si>
    <t xml:space="preserve">04-7157-1237  </t>
  </si>
  <si>
    <t>岩城　真奈美</t>
  </si>
  <si>
    <t>R02.03.02</t>
  </si>
  <si>
    <t>まるやま皮フ科</t>
  </si>
  <si>
    <t>流山市おおたかの森西１－３－１おおたかプラザビル２０３</t>
  </si>
  <si>
    <t xml:space="preserve">04-7196-7812  </t>
  </si>
  <si>
    <t>丸山　浩</t>
  </si>
  <si>
    <t>みずたまこどもクリニック</t>
  </si>
  <si>
    <t>流山市南流山１－８－８南流山共栄ビル２階</t>
  </si>
  <si>
    <t xml:space="preserve">04-7193-8692  </t>
  </si>
  <si>
    <t>長與　瑞恵</t>
  </si>
  <si>
    <t>南流山駅前クリニック</t>
  </si>
  <si>
    <t>流山市南流山２－２３－１６平澤ビル１Ｆ</t>
  </si>
  <si>
    <t xml:space="preserve">04-7178-7500  </t>
  </si>
  <si>
    <t>大石　俊典</t>
    <phoneticPr fontId="5"/>
  </si>
  <si>
    <t>H20.03.17</t>
  </si>
  <si>
    <t>南流山駅前はら眼科</t>
  </si>
  <si>
    <t>流山市南流山２－４－７１階</t>
  </si>
  <si>
    <t xml:space="preserve">04-7158-1313 </t>
    <phoneticPr fontId="5"/>
  </si>
  <si>
    <t>原　雄時</t>
    <phoneticPr fontId="5"/>
  </si>
  <si>
    <t>医療法人社団暉　南流山こどもクリニック</t>
  </si>
  <si>
    <t>流山市南流山９－１６－２ヤオコー２Ｆ</t>
  </si>
  <si>
    <t xml:space="preserve">04-7178-8088  </t>
    <phoneticPr fontId="5"/>
  </si>
  <si>
    <t>小林　慈典</t>
  </si>
  <si>
    <t>南流山整形外科</t>
  </si>
  <si>
    <t>流山市南流山２－１８－４プロモシオン南流山１Ｆ</t>
  </si>
  <si>
    <t xml:space="preserve">04-7157-6680  </t>
  </si>
  <si>
    <t>南流山糖尿病栄養内科さいとうクリニック</t>
  </si>
  <si>
    <t>流山市南流山９－１６－２ヤオコー南流山店２階</t>
  </si>
  <si>
    <t>270-0162</t>
  </si>
  <si>
    <t xml:space="preserve">04-7159-8000  </t>
  </si>
  <si>
    <t>内、リウ、糖尿病・代謝内科、内分泌内科</t>
    <phoneticPr fontId="5"/>
  </si>
  <si>
    <t>齊藤　辰彦</t>
  </si>
  <si>
    <t>南流山内科トータルクリニック</t>
  </si>
  <si>
    <t>流山市南流山１－８－８メディフォーレ南流山駅前医療モール３F</t>
  </si>
  <si>
    <t xml:space="preserve">04-7157-3100  </t>
  </si>
  <si>
    <t>内、腎臓内科、糖尿病内科</t>
  </si>
  <si>
    <t>松村　大輔</t>
  </si>
  <si>
    <t>医療法人社団流輝会　南流山内視鏡おなかクリニック</t>
    <rPh sb="0" eb="6">
      <t>イリョウホウジンシャダン</t>
    </rPh>
    <rPh sb="6" eb="7">
      <t>リュウ</t>
    </rPh>
    <rPh sb="7" eb="8">
      <t>キ</t>
    </rPh>
    <rPh sb="8" eb="9">
      <t>カイ</t>
    </rPh>
    <phoneticPr fontId="5"/>
  </si>
  <si>
    <t>流山市南流山２－４－７Ｇｒａｎｄ　ｊｏｕｒ　２階</t>
    <phoneticPr fontId="5"/>
  </si>
  <si>
    <t xml:space="preserve">04-7170-1928  </t>
  </si>
  <si>
    <t>内、消化器内科、肛門内科、内視鏡内科</t>
  </si>
  <si>
    <t>前田　孝文</t>
    <phoneticPr fontId="5"/>
  </si>
  <si>
    <t>南流山皮フ科</t>
  </si>
  <si>
    <t>流山市南流山９－１６－２ヤオコー南流山２階</t>
  </si>
  <si>
    <t>270-0163</t>
    <phoneticPr fontId="5"/>
  </si>
  <si>
    <t xml:space="preserve">04-7178-8080  </t>
  </si>
  <si>
    <t>池田　和人</t>
    <phoneticPr fontId="5"/>
  </si>
  <si>
    <t>医療法人社団順誠会　南流山ファミリー耳鼻咽喉科</t>
    <phoneticPr fontId="5"/>
  </si>
  <si>
    <t>流山市南流山２－４－３ＭＯＤＩ１階１０１号室</t>
    <phoneticPr fontId="5"/>
  </si>
  <si>
    <t xml:space="preserve">04-7150-8733  </t>
  </si>
  <si>
    <t>小、ア、耳鼻咽喉科、小児耳鼻咽喉科</t>
    <phoneticPr fontId="5"/>
  </si>
  <si>
    <t>鈴木　啓誉</t>
    <phoneticPr fontId="5"/>
  </si>
  <si>
    <t>医療法人社団健正会　南流山レディスクリニック</t>
    <phoneticPr fontId="5"/>
  </si>
  <si>
    <t>流山市南流山４－６－９</t>
  </si>
  <si>
    <t xml:space="preserve">04-7158-5191  </t>
  </si>
  <si>
    <t>大浦　訓章</t>
  </si>
  <si>
    <t>美原クリニック</t>
  </si>
  <si>
    <t>流山市美原２－１１７－５</t>
  </si>
  <si>
    <t xml:space="preserve">04-7155-6895  </t>
  </si>
  <si>
    <t>耳、内、小、皮、外</t>
  </si>
  <si>
    <t>高川　直樹</t>
    <phoneticPr fontId="5"/>
  </si>
  <si>
    <t>H22.12.01</t>
  </si>
  <si>
    <t>医療法人社団順陽会　みやさか内科・呼吸器内科クリニック</t>
    <phoneticPr fontId="5"/>
  </si>
  <si>
    <t>流山市江戸川台西２－５４　１階</t>
    <phoneticPr fontId="5"/>
  </si>
  <si>
    <t xml:space="preserve">04-7199-3373  </t>
  </si>
  <si>
    <t>内、呼吸器内科、呼吸器アレルギー科</t>
    <phoneticPr fontId="5"/>
  </si>
  <si>
    <t>宮坂　善和</t>
  </si>
  <si>
    <t>向小金クリニック</t>
  </si>
  <si>
    <t>流山市向小金３－１４７－２</t>
  </si>
  <si>
    <t>270-0143</t>
  </si>
  <si>
    <t xml:space="preserve">04-7176-3240  </t>
  </si>
  <si>
    <t>牧山　康志</t>
    <rPh sb="0" eb="2">
      <t>マキヤマ</t>
    </rPh>
    <rPh sb="3" eb="4">
      <t>ヤス</t>
    </rPh>
    <rPh sb="4" eb="5">
      <t>シ</t>
    </rPh>
    <phoneticPr fontId="5"/>
  </si>
  <si>
    <t>望月医院</t>
  </si>
  <si>
    <t>流山市江戸川台西１－３３</t>
  </si>
  <si>
    <t xml:space="preserve">04-7154-2251  </t>
  </si>
  <si>
    <t>望月　良二</t>
  </si>
  <si>
    <t>H31.04.25</t>
  </si>
  <si>
    <t>森の診療所</t>
  </si>
  <si>
    <t>流山市三輪野山４－１１－１５</t>
  </si>
  <si>
    <t>270-0175</t>
  </si>
  <si>
    <t xml:space="preserve">04-7199-8822  </t>
  </si>
  <si>
    <t>森　正道</t>
    <phoneticPr fontId="5"/>
  </si>
  <si>
    <t>H20.04.15</t>
  </si>
  <si>
    <t>山崎凌雲堂医院</t>
  </si>
  <si>
    <t>流山市流山３－６０</t>
  </si>
  <si>
    <t xml:space="preserve">04-7158-1215  </t>
  </si>
  <si>
    <t>山崎　泰範</t>
  </si>
  <si>
    <t>H16.07.24</t>
  </si>
  <si>
    <t>医療法人社団悠翔会　悠翔会在宅クリニック流山</t>
  </si>
  <si>
    <t>流山市江戸川台東３－６２３－３３江戸川台東クリニックモールD号室</t>
  </si>
  <si>
    <t xml:space="preserve">04-7168-0542  </t>
  </si>
  <si>
    <t>茂木　恒俊</t>
  </si>
  <si>
    <t>ゆるり在宅クリニック</t>
  </si>
  <si>
    <t>流山市東初石２－８５－１</t>
  </si>
  <si>
    <t xml:space="preserve">04-7189-8911  </t>
  </si>
  <si>
    <t>内、泌、緩和ケア内科</t>
  </si>
  <si>
    <t>福井　直隆</t>
  </si>
  <si>
    <t>よいこのわくわくクリニック　ファミール流山おおたかの森</t>
  </si>
  <si>
    <t>流山市おおたかの森東１－２ー１１階１０４区画</t>
  </si>
  <si>
    <t xml:space="preserve">04-7199-2732  </t>
  </si>
  <si>
    <t>小、新生児内科</t>
  </si>
  <si>
    <t>園田　結子</t>
  </si>
  <si>
    <t>横田医院</t>
  </si>
  <si>
    <t>流山市江戸川台東２－２７０</t>
  </si>
  <si>
    <t xml:space="preserve">04-7152-0101  </t>
  </si>
  <si>
    <t>横田　勝正</t>
    <phoneticPr fontId="5"/>
  </si>
  <si>
    <t>S59.12.01</t>
  </si>
  <si>
    <t>よねたにクリニック</t>
  </si>
  <si>
    <t>流山市おおたかの森西１－３－１おおたかプラザビル２０１</t>
  </si>
  <si>
    <t xml:space="preserve">04-7155-8877  </t>
  </si>
  <si>
    <t>米谷　実</t>
  </si>
  <si>
    <t>H29.12.13</t>
  </si>
  <si>
    <t>医療法人社団心の翼ライフガーデン中央クリニック</t>
  </si>
  <si>
    <t>流山市おおたかの森東１－２－１ライフガーデン流山おおたかの森４０３－Ｂ</t>
  </si>
  <si>
    <t xml:space="preserve">04-7178-2677  </t>
  </si>
  <si>
    <t>内、心療、神、放</t>
    <rPh sb="5" eb="6">
      <t>カミ</t>
    </rPh>
    <rPh sb="7" eb="8">
      <t>ホウ</t>
    </rPh>
    <phoneticPr fontId="5"/>
  </si>
  <si>
    <t>リプロケアクリニックおおたかの森</t>
  </si>
  <si>
    <t>流山市おおたかの森西１－３０－１ＳＫＫおおたかの森ビル</t>
  </si>
  <si>
    <t xml:space="preserve">04-7159-7722  </t>
  </si>
  <si>
    <t>安東　聡</t>
  </si>
  <si>
    <t>R08.02.10</t>
  </si>
  <si>
    <t>医療法人社団流尽会わたなべ腎・泌尿器科クリニック</t>
  </si>
  <si>
    <t>流山市江戸川台東２－３１６－２</t>
  </si>
  <si>
    <t xml:space="preserve">04-7157-4433  </t>
  </si>
  <si>
    <t>渡邉　肇</t>
  </si>
  <si>
    <t>我孫子市</t>
    <rPh sb="0" eb="4">
      <t>アビコシ</t>
    </rPh>
    <phoneticPr fontId="5"/>
  </si>
  <si>
    <t>あじさいクリニック</t>
  </si>
  <si>
    <t>我孫子市我孫子４－３０－８サンガーデンリーガル１０５</t>
  </si>
  <si>
    <t>270-1166</t>
  </si>
  <si>
    <t xml:space="preserve">04-7136-1531  </t>
  </si>
  <si>
    <t>各務　祐美子</t>
  </si>
  <si>
    <t>R06.02.05</t>
  </si>
  <si>
    <t>医療法人社団創造会　アビーサあらき野クリニック</t>
    <phoneticPr fontId="5"/>
  </si>
  <si>
    <t>我孫子市新木野２－１－４８</t>
  </si>
  <si>
    <t>270-1114</t>
  </si>
  <si>
    <t xml:space="preserve">04-7188-7222  </t>
  </si>
  <si>
    <t>山本　文司</t>
  </si>
  <si>
    <t>あびこ痛みのクリニック</t>
  </si>
  <si>
    <t>我孫子市湖北台８－７－４</t>
  </si>
  <si>
    <t>270-1132</t>
  </si>
  <si>
    <t xml:space="preserve">04-7170-2870  </t>
  </si>
  <si>
    <t>内、麻、整、リハ、ペインクリニック外科、疼痛緩和内科</t>
    <phoneticPr fontId="5"/>
  </si>
  <si>
    <t>大岩　彩乃</t>
  </si>
  <si>
    <t>我孫子エイター診療所</t>
  </si>
  <si>
    <t>我孫子市都１－７</t>
  </si>
  <si>
    <t>270-1102</t>
  </si>
  <si>
    <t>森田　智</t>
    <phoneticPr fontId="5"/>
  </si>
  <si>
    <t>H28.02.08</t>
  </si>
  <si>
    <t>我孫子駅前泌尿器科クリニック</t>
  </si>
  <si>
    <t>我孫子市本町２－１－７我孫子駅前サイコビル５階</t>
  </si>
  <si>
    <t>270-1151</t>
  </si>
  <si>
    <t xml:space="preserve">04-7196-7027  </t>
  </si>
  <si>
    <t>林　拓見</t>
  </si>
  <si>
    <t>R08.04.30</t>
  </si>
  <si>
    <t>医療法人社団千輝会　我孫子おがわ眼科</t>
    <phoneticPr fontId="5"/>
  </si>
  <si>
    <t>我孫子市我孫子１－１－２２アラベスクビル５階</t>
  </si>
  <si>
    <t xml:space="preserve">04-7199-2127  </t>
  </si>
  <si>
    <t>小川　学</t>
    <phoneticPr fontId="5"/>
  </si>
  <si>
    <t>医療法人緑生会　あびこクリニック</t>
    <phoneticPr fontId="5"/>
  </si>
  <si>
    <t>我孫子市我孫子４－３－２５</t>
  </si>
  <si>
    <t xml:space="preserve">04-7184-0321  </t>
  </si>
  <si>
    <t>産婦、内、小、美、乳腺外科、歯、矯歯、小歯、歯口</t>
    <phoneticPr fontId="5"/>
  </si>
  <si>
    <t>森田　一輝</t>
  </si>
  <si>
    <t>H13.07.02</t>
  </si>
  <si>
    <t>アビコ外科整形外科</t>
  </si>
  <si>
    <t>我孫子市我孫子４－２２－２２</t>
  </si>
  <si>
    <t xml:space="preserve">04-7184-7321  </t>
  </si>
  <si>
    <t>外、整、脳、リウ、皮、消、リハ</t>
  </si>
  <si>
    <t>水江　晋一</t>
  </si>
  <si>
    <t>我孫子市休日診療所</t>
  </si>
  <si>
    <t>我孫子市湖北台１－１２－１７</t>
  </si>
  <si>
    <t xml:space="preserve">04-7187-7020  </t>
  </si>
  <si>
    <t>菅森　毅士</t>
    <phoneticPr fontId="5"/>
  </si>
  <si>
    <t>あひこ耳鼻咽喉科医院</t>
  </si>
  <si>
    <t>我孫子市柴崎台１－１８－５</t>
  </si>
  <si>
    <t>270-1176</t>
  </si>
  <si>
    <t xml:space="preserve">04-7184-5833  </t>
  </si>
  <si>
    <t>阿彦　智明</t>
    <phoneticPr fontId="5"/>
  </si>
  <si>
    <t>あびこ小児科</t>
  </si>
  <si>
    <t>我孫子市我孫子１－１０－２０－３Ｆ</t>
  </si>
  <si>
    <t xml:space="preserve">04-7181-7260  </t>
  </si>
  <si>
    <t>錦織　仁</t>
    <phoneticPr fontId="5"/>
  </si>
  <si>
    <t>医療法人緑生会　あびこスマイルクリニック</t>
  </si>
  <si>
    <t>我孫子市本町３－２－１イトーヨーカドー我孫子南口店２階</t>
  </si>
  <si>
    <t xml:space="preserve">04-7183-8046 </t>
    <phoneticPr fontId="5"/>
  </si>
  <si>
    <t>婦、乳腺外科、美、皮、小</t>
  </si>
  <si>
    <t>橋本　明</t>
  </si>
  <si>
    <t>医療法人社団伸湧会　池内皮膚科クリニック</t>
    <phoneticPr fontId="5"/>
  </si>
  <si>
    <t>我孫子市本町２－２－１０</t>
  </si>
  <si>
    <t xml:space="preserve">04-7184-3525  </t>
  </si>
  <si>
    <t>池内　伸一郎</t>
    <phoneticPr fontId="5"/>
  </si>
  <si>
    <t>H07.05.01</t>
  </si>
  <si>
    <t>石橋クリニック</t>
  </si>
  <si>
    <t>我孫子市本町１－３－８</t>
  </si>
  <si>
    <t xml:space="preserve">04-7181-7711  </t>
  </si>
  <si>
    <t>小外、外科（肛門）、内科（呼吸器・消化器）</t>
    <phoneticPr fontId="5"/>
  </si>
  <si>
    <t>石橋　弘成</t>
    <phoneticPr fontId="5"/>
  </si>
  <si>
    <t>一瀨医院</t>
    <phoneticPr fontId="5"/>
  </si>
  <si>
    <t>我孫子市つくし野６－１－７</t>
  </si>
  <si>
    <t>270-1164</t>
  </si>
  <si>
    <t xml:space="preserve">04-7185-2321  </t>
  </si>
  <si>
    <t>内、外、循環器内科、消化器内科</t>
  </si>
  <si>
    <t>一瀨　哲夫</t>
  </si>
  <si>
    <t>R04.02.28</t>
  </si>
  <si>
    <t>医療法人社団樹和会　いとう内科循環器科</t>
    <phoneticPr fontId="5"/>
  </si>
  <si>
    <t>我孫子市我孫子１－１－２２－３Ｆ</t>
  </si>
  <si>
    <t xml:space="preserve">04-7181-3226  </t>
  </si>
  <si>
    <t>伊藤　高史</t>
    <phoneticPr fontId="5"/>
  </si>
  <si>
    <t>医療法人社団　一武会　えのもと眼科</t>
  </si>
  <si>
    <t>我孫子市布佐３０８４</t>
  </si>
  <si>
    <t>270-1101</t>
  </si>
  <si>
    <t xml:space="preserve">04-7189-2471  </t>
  </si>
  <si>
    <t>榎本　洋一</t>
    <phoneticPr fontId="5"/>
  </si>
  <si>
    <t>医療法人社団遠藤クリニック</t>
  </si>
  <si>
    <t>我孫子市我孫子１－１３－６</t>
  </si>
  <si>
    <t xml:space="preserve">04-7184-0232  </t>
  </si>
  <si>
    <t>遠藤　芳広</t>
    <phoneticPr fontId="5"/>
  </si>
  <si>
    <t>遠藤レディースクリニック</t>
  </si>
  <si>
    <t>我孫子市我孫子１－１３－６　２階</t>
  </si>
  <si>
    <t xml:space="preserve">04-7199-8702  </t>
  </si>
  <si>
    <t>遠藤　周一郎</t>
    <phoneticPr fontId="5"/>
  </si>
  <si>
    <t>H29.02.24</t>
  </si>
  <si>
    <t>おおた医院</t>
  </si>
  <si>
    <t>我孫子市本町２－２－１セザン本町２Ｆ</t>
    <phoneticPr fontId="5"/>
  </si>
  <si>
    <t xml:space="preserve">04-7126-0331  </t>
  </si>
  <si>
    <t>太田　雪子</t>
  </si>
  <si>
    <t>R01.10.09</t>
  </si>
  <si>
    <t>小倉外科内科</t>
  </si>
  <si>
    <t>我孫子市柴崎台３－１９－２２</t>
  </si>
  <si>
    <t xml:space="preserve">04-7182-0165  </t>
  </si>
  <si>
    <t>内、外、整、リハ、消化器内科</t>
    <rPh sb="9" eb="14">
      <t>ショウカキナイカ</t>
    </rPh>
    <phoneticPr fontId="5"/>
  </si>
  <si>
    <t>岩部　千佳</t>
  </si>
  <si>
    <t>亀井耳鼻咽喉科・内科</t>
  </si>
  <si>
    <t>我孫子市天王台１－２４－４</t>
  </si>
  <si>
    <t>270-1143</t>
  </si>
  <si>
    <t xml:space="preserve">04-7186-3351  </t>
  </si>
  <si>
    <t>内、耳</t>
  </si>
  <si>
    <t>亀井　啓一郎</t>
  </si>
  <si>
    <t>くらさわクリニック</t>
  </si>
  <si>
    <t>我孫子市本町２－６－１９－１０２</t>
  </si>
  <si>
    <t xml:space="preserve">04-7185-3535  </t>
  </si>
  <si>
    <t>内、外、リハ</t>
  </si>
  <si>
    <t>倉沢　卓見</t>
    <phoneticPr fontId="5"/>
  </si>
  <si>
    <t>ケアナーシングワイズ外科・内科クリニック</t>
  </si>
  <si>
    <t>我孫子市天王台４－３－２８</t>
  </si>
  <si>
    <t xml:space="preserve">04-7179-0071  </t>
  </si>
  <si>
    <t>外、内</t>
  </si>
  <si>
    <t>植村　豊</t>
    <phoneticPr fontId="5"/>
  </si>
  <si>
    <t>R02.10.14</t>
  </si>
  <si>
    <t>けやきの里クリニック</t>
  </si>
  <si>
    <t>我孫子市青山４１７</t>
    <phoneticPr fontId="5"/>
  </si>
  <si>
    <t>270-1173</t>
  </si>
  <si>
    <t xml:space="preserve">04-7181-1110  </t>
  </si>
  <si>
    <t>花ヶ﨑　和夫</t>
  </si>
  <si>
    <t>医療法人社団順我会　高野山胃腸科内科</t>
  </si>
  <si>
    <t>我孫子市高野山２８５－３</t>
  </si>
  <si>
    <t>270-1145</t>
  </si>
  <si>
    <t xml:space="preserve">04-7184-0211  </t>
  </si>
  <si>
    <t>内、胃、外、整、肛、リハ</t>
  </si>
  <si>
    <t>大久保　剛</t>
    <phoneticPr fontId="5"/>
  </si>
  <si>
    <t>H10.03.01</t>
  </si>
  <si>
    <t>心のクリニックあびこ</t>
  </si>
  <si>
    <t>我孫子市本町１－１－２ラ・シャルマン２Ｆ</t>
    <phoneticPr fontId="5"/>
  </si>
  <si>
    <t xml:space="preserve">04-7186-7767  </t>
  </si>
  <si>
    <t>中川　茂昭</t>
  </si>
  <si>
    <t>医療法人社団令和祥仁会　湖北台四季の道ぐんじクリニック</t>
  </si>
  <si>
    <t>我孫子市湖北台８－１８－６</t>
    <phoneticPr fontId="5"/>
  </si>
  <si>
    <t xml:space="preserve">04-7157-3365  </t>
  </si>
  <si>
    <t>内、食道・胃腸内科</t>
  </si>
  <si>
    <t>軍司　祥雄</t>
  </si>
  <si>
    <t>医療法人社団ＡＬＴＲＹ　湖北台診療所</t>
  </si>
  <si>
    <t>我孫子市湖北台７－１３－４１－１０１</t>
  </si>
  <si>
    <t xml:space="preserve">04-7188-8768  </t>
  </si>
  <si>
    <t>内、小、外、整、皮</t>
  </si>
  <si>
    <t>小林　宏彰</t>
    <phoneticPr fontId="5"/>
  </si>
  <si>
    <t>医療法人社団創健会　こやの皮フ科</t>
    <phoneticPr fontId="5"/>
  </si>
  <si>
    <t>我孫子市我孫子１－１７－２０</t>
  </si>
  <si>
    <t xml:space="preserve">04-7181-7811  </t>
  </si>
  <si>
    <t>古谷野　妙子</t>
    <phoneticPr fontId="5"/>
  </si>
  <si>
    <t>医療法人社団雅風会　佐藤内科医院</t>
    <phoneticPr fontId="5"/>
  </si>
  <si>
    <t>我孫子市湖北台３－１２－５</t>
  </si>
  <si>
    <t xml:space="preserve">04-7187-1133  </t>
  </si>
  <si>
    <t>佐藤　昭宏</t>
    <phoneticPr fontId="5"/>
  </si>
  <si>
    <t>H02.06.01</t>
  </si>
  <si>
    <t>ジェイ内科・脳神経内科クリニック</t>
  </si>
  <si>
    <t>我孫子市本町２－３－３星野ビル４階</t>
  </si>
  <si>
    <t>髙橋　潤一郎</t>
  </si>
  <si>
    <t>柴田眼科</t>
  </si>
  <si>
    <t>我孫子市天王台１－１－３４</t>
  </si>
  <si>
    <t xml:space="preserve">04-7183-3030  </t>
  </si>
  <si>
    <t>柴田　朋宏</t>
  </si>
  <si>
    <t>しろくま在宅診療所　我孫子</t>
  </si>
  <si>
    <t>我孫子市栄２７－３８</t>
  </si>
  <si>
    <t>270-1141</t>
  </si>
  <si>
    <t xml:space="preserve">04-7114-3155  </t>
  </si>
  <si>
    <t>内、腎臓内科、精</t>
  </si>
  <si>
    <t>田中　治</t>
  </si>
  <si>
    <t>すがもり整形外科医院</t>
  </si>
  <si>
    <t>我孫子市我孫子４－８－２０</t>
  </si>
  <si>
    <t xml:space="preserve">04-7185-2222  </t>
  </si>
  <si>
    <t>H12.07.15</t>
  </si>
  <si>
    <t>すずきこどもクリニック</t>
  </si>
  <si>
    <t>我孫子市布佐１８７６－１</t>
  </si>
  <si>
    <t xml:space="preserve">04-7189-6780  </t>
  </si>
  <si>
    <t>鈴木　大雅</t>
    <phoneticPr fontId="5"/>
  </si>
  <si>
    <t>せり整形外科</t>
  </si>
  <si>
    <t>我孫子市柴崎台１－１８－４０</t>
  </si>
  <si>
    <t xml:space="preserve">04-7186-0685  </t>
  </si>
  <si>
    <t>瀬理　純</t>
    <phoneticPr fontId="5"/>
  </si>
  <si>
    <t>H08.07.15</t>
  </si>
  <si>
    <t>医療法人社団竹峰会　竹田内科医院</t>
    <phoneticPr fontId="5"/>
  </si>
  <si>
    <t>我孫子市つくし野６－５－１</t>
  </si>
  <si>
    <t xml:space="preserve">04-7185-0225  </t>
  </si>
  <si>
    <t>竹田　康</t>
    <phoneticPr fontId="5"/>
  </si>
  <si>
    <t>天王台こども・おとしよりクリニック</t>
  </si>
  <si>
    <t>我孫子市天王台３－２２－１０</t>
  </si>
  <si>
    <t xml:space="preserve">04-7182-5071  </t>
  </si>
  <si>
    <t>内、ア、小、外、整、リハ</t>
  </si>
  <si>
    <t>前田　弘子</t>
    <phoneticPr fontId="5"/>
  </si>
  <si>
    <t>医療法人社団良翔会　天王台皮フ科クリニック</t>
    <phoneticPr fontId="5"/>
  </si>
  <si>
    <t>我孫子市天王台２－９－５</t>
  </si>
  <si>
    <t xml:space="preserve">04-7185-4112  </t>
  </si>
  <si>
    <t>御藤　良裕</t>
    <phoneticPr fontId="5"/>
  </si>
  <si>
    <t>H12.09.01</t>
  </si>
  <si>
    <t>医療法人社団エリネス医会　天王台依田内科クリニック</t>
    <phoneticPr fontId="5"/>
  </si>
  <si>
    <t>我孫子市天王台２－２－１</t>
  </si>
  <si>
    <t xml:space="preserve">04-7184-2221  </t>
  </si>
  <si>
    <t>内、循環器内科</t>
    <rPh sb="2" eb="5">
      <t>ジュンカンキ</t>
    </rPh>
    <rPh sb="5" eb="7">
      <t>ナイカ</t>
    </rPh>
    <phoneticPr fontId="5"/>
  </si>
  <si>
    <t>德永　毅</t>
    <rPh sb="0" eb="2">
      <t>トクナガ</t>
    </rPh>
    <rPh sb="3" eb="4">
      <t>タケシ</t>
    </rPh>
    <phoneticPr fontId="5"/>
  </si>
  <si>
    <t>天龍堂クリニック</t>
  </si>
  <si>
    <t>我孫子市緑１－６－１１</t>
  </si>
  <si>
    <t>270-1153</t>
  </si>
  <si>
    <t xml:space="preserve">04-7182-0150  </t>
  </si>
  <si>
    <t>内、循、外、歯</t>
  </si>
  <si>
    <t>本保　秀三</t>
    <phoneticPr fontId="5"/>
  </si>
  <si>
    <t>S38.01.01</t>
  </si>
  <si>
    <t>医療法人財団松圓会　東葛クリニック我孫子</t>
    <phoneticPr fontId="5"/>
  </si>
  <si>
    <t>我孫子市本町２－３－８第一鈴木ビル</t>
  </si>
  <si>
    <t xml:space="preserve">04-7183-5891  </t>
  </si>
  <si>
    <t>市橋　弘章</t>
    <rPh sb="0" eb="2">
      <t>イチハシ</t>
    </rPh>
    <rPh sb="3" eb="4">
      <t>ヒロ</t>
    </rPh>
    <rPh sb="4" eb="5">
      <t>ショウ</t>
    </rPh>
    <phoneticPr fontId="5"/>
  </si>
  <si>
    <t>H01.08.01</t>
  </si>
  <si>
    <t>特別養護老人ホームあおいの里・我孫子診療所</t>
  </si>
  <si>
    <t>我孫子市柴崎２１６－１</t>
    <phoneticPr fontId="5"/>
  </si>
  <si>
    <t>270-1177</t>
  </si>
  <si>
    <t xml:space="preserve">04-7181-0010  </t>
  </si>
  <si>
    <t>土江　敏明</t>
  </si>
  <si>
    <t>特別養護老人ホームアクイール医務室</t>
  </si>
  <si>
    <t>我孫子市岡発戸１４９８</t>
  </si>
  <si>
    <t>270-1137</t>
  </si>
  <si>
    <t xml:space="preserve">04-7165-6511  </t>
  </si>
  <si>
    <t>田中　康夫</t>
    <phoneticPr fontId="5"/>
  </si>
  <si>
    <t>特別養護老人ホームアコモード医務室</t>
  </si>
  <si>
    <t>我孫子市布佐１５５９－２</t>
  </si>
  <si>
    <t xml:space="preserve">04-7189-5201  </t>
  </si>
  <si>
    <t>長嶋　勝</t>
    <phoneticPr fontId="5"/>
  </si>
  <si>
    <t>H08.06.07</t>
  </si>
  <si>
    <t>特別養護老人ホームおはら医務室</t>
  </si>
  <si>
    <t>我孫子市岡発戸１５００－２</t>
  </si>
  <si>
    <t xml:space="preserve">04-7186-0520  </t>
  </si>
  <si>
    <t>外、泌</t>
  </si>
  <si>
    <t>肥田　高嶺</t>
    <phoneticPr fontId="5"/>
  </si>
  <si>
    <t>特別養護老人ホーム久遠苑医務室</t>
  </si>
  <si>
    <t>我孫子市日秀２０８</t>
  </si>
  <si>
    <t>270-1123</t>
  </si>
  <si>
    <t xml:space="preserve">04-7187-3141  </t>
  </si>
  <si>
    <t>中田　研治</t>
  </si>
  <si>
    <t>特別養護老人ホームけやきの里　医務室</t>
  </si>
  <si>
    <t>特別養護老人ホームけやきの里あやめ館　医務室</t>
  </si>
  <si>
    <t>我孫子市青山４１５番</t>
  </si>
  <si>
    <t xml:space="preserve">04-7181-1100  </t>
  </si>
  <si>
    <t>花ヶ崎　和夫</t>
  </si>
  <si>
    <t>特別養護老人ホームつくし野荘医務室</t>
  </si>
  <si>
    <t>我孫子市久寺家３６１－１２</t>
  </si>
  <si>
    <t>270-1163</t>
  </si>
  <si>
    <t xml:space="preserve">04-7199-3365  </t>
  </si>
  <si>
    <t>田中　潔</t>
    <phoneticPr fontId="5"/>
  </si>
  <si>
    <t>特別養護老人ホーム和楽園医務室</t>
  </si>
  <si>
    <t>我孫子市中峠２４７３</t>
  </si>
  <si>
    <t>270-1121</t>
  </si>
  <si>
    <t xml:space="preserve">04-7188-6261  </t>
  </si>
  <si>
    <t>橋本　晶夫</t>
    <phoneticPr fontId="5"/>
  </si>
  <si>
    <t>H01.08.17</t>
  </si>
  <si>
    <t>長田内科胃腸科</t>
  </si>
  <si>
    <t>我孫子市布佐１－１３－６</t>
  </si>
  <si>
    <t xml:space="preserve">04-7189-3101  </t>
  </si>
  <si>
    <t>長田　絋</t>
    <phoneticPr fontId="5"/>
  </si>
  <si>
    <t>S56.02.23</t>
  </si>
  <si>
    <t>中山クリニック</t>
  </si>
  <si>
    <t>我孫子市本町２－２－１７</t>
  </si>
  <si>
    <t xml:space="preserve">04-7185-1048  </t>
  </si>
  <si>
    <t>中山　知博</t>
    <phoneticPr fontId="5"/>
  </si>
  <si>
    <t>医療法人社団並木　並木七丁目診療所</t>
    <phoneticPr fontId="5"/>
  </si>
  <si>
    <t>我孫子市並木７－１－３２</t>
  </si>
  <si>
    <t>270-1165</t>
  </si>
  <si>
    <t xml:space="preserve">04-7184-8176  </t>
  </si>
  <si>
    <t>内、小、小外、人工透析内科、腎臓内科、糖尿病内科、脂質代謝内科、形成美容外科、循環器内科</t>
    <rPh sb="2" eb="3">
      <t>ショウ</t>
    </rPh>
    <rPh sb="4" eb="5">
      <t>ショウ</t>
    </rPh>
    <rPh sb="5" eb="6">
      <t>ゲ</t>
    </rPh>
    <rPh sb="7" eb="11">
      <t>ジンコウトウセキ</t>
    </rPh>
    <rPh sb="11" eb="13">
      <t>ナイカ</t>
    </rPh>
    <phoneticPr fontId="5"/>
  </si>
  <si>
    <t>田中　俊久</t>
    <phoneticPr fontId="5"/>
  </si>
  <si>
    <t>新田医院</t>
  </si>
  <si>
    <t>我孫子市本町２－４－１５弥生ビル３Ｆ</t>
  </si>
  <si>
    <t xml:space="preserve">04-7186-3387  </t>
  </si>
  <si>
    <t>新田　浩亮</t>
    <phoneticPr fontId="5"/>
  </si>
  <si>
    <t>H08.12.01</t>
  </si>
  <si>
    <t>貫井医院</t>
  </si>
  <si>
    <t>我孫子市並木８－１７－４</t>
  </si>
  <si>
    <t xml:space="preserve">04-7184-5555  </t>
  </si>
  <si>
    <t>貫井　恭一</t>
    <phoneticPr fontId="5"/>
  </si>
  <si>
    <t>医療法人社団優朗会　根戸クリニック</t>
    <phoneticPr fontId="5"/>
  </si>
  <si>
    <t>我孫子市根戸１７４７－６</t>
  </si>
  <si>
    <t>270-1168</t>
  </si>
  <si>
    <t xml:space="preserve">04-7190-5705  </t>
  </si>
  <si>
    <t>東　吉志</t>
    <phoneticPr fontId="5"/>
  </si>
  <si>
    <t>花島内科クリニック</t>
  </si>
  <si>
    <t>我孫子市中峠１２５６－２</t>
  </si>
  <si>
    <t xml:space="preserve">04-7181-5150  </t>
  </si>
  <si>
    <t>内、循、ア、小、皮</t>
  </si>
  <si>
    <t>花島　寛治</t>
    <phoneticPr fontId="5"/>
  </si>
  <si>
    <t>東葛飾障害者相談センター</t>
  </si>
  <si>
    <t>我孫子市本町３－１－２</t>
  </si>
  <si>
    <t xml:space="preserve">04-7165-2422  </t>
  </si>
  <si>
    <t>精、整、耳</t>
  </si>
  <si>
    <t>森永　達夫</t>
    <phoneticPr fontId="5"/>
  </si>
  <si>
    <t>聖医院</t>
  </si>
  <si>
    <t>我孫子市天王台２－２－２２コーポタナアミ１０２</t>
  </si>
  <si>
    <t xml:space="preserve">04-7128-5014  </t>
  </si>
  <si>
    <t>耒住　修</t>
  </si>
  <si>
    <t>平賀クリニック</t>
  </si>
  <si>
    <t>我孫子市天王台２－１－１２アコール天王台２階</t>
  </si>
  <si>
    <t xml:space="preserve">04-7192-7977  </t>
  </si>
  <si>
    <t>平賀　美奈子</t>
    <phoneticPr fontId="5"/>
  </si>
  <si>
    <t>R02.08.27</t>
  </si>
  <si>
    <t>ふさ聖仁会クリニック</t>
  </si>
  <si>
    <t>我孫子市布佐２２０２－５</t>
    <phoneticPr fontId="5"/>
  </si>
  <si>
    <t xml:space="preserve">04-7189-1100  </t>
  </si>
  <si>
    <t>内、整、形、皮</t>
  </si>
  <si>
    <t>郡司　裕則</t>
    <phoneticPr fontId="5"/>
  </si>
  <si>
    <t>藤田眼科</t>
  </si>
  <si>
    <t>我孫子市湖北台１－１－３</t>
  </si>
  <si>
    <t xml:space="preserve">04-7187-5150  </t>
  </si>
  <si>
    <t>藤田　博紀</t>
    <phoneticPr fontId="5"/>
  </si>
  <si>
    <t>H17.03.15</t>
  </si>
  <si>
    <t>船戸内科医院</t>
  </si>
  <si>
    <t>我孫子市船戸２－１－１０</t>
    <phoneticPr fontId="5"/>
  </si>
  <si>
    <t>270-1158</t>
  </si>
  <si>
    <t xml:space="preserve">04-7181-2300  </t>
  </si>
  <si>
    <t>瀬畠　克之</t>
  </si>
  <si>
    <t>星野医院</t>
  </si>
  <si>
    <t>我孫子市湖北台１－５－７</t>
  </si>
  <si>
    <t xml:space="preserve">04-7188-2248  </t>
  </si>
  <si>
    <t>内、消、小、婦</t>
  </si>
  <si>
    <t>星野　哲夫</t>
  </si>
  <si>
    <t>医療法人社団湖仁会　ほしの脳神経クリニック</t>
    <phoneticPr fontId="5"/>
  </si>
  <si>
    <t>我孫子市我孫子４－４３－１７</t>
  </si>
  <si>
    <t xml:space="preserve">04-7182-7171  </t>
  </si>
  <si>
    <t>脳、内、リハ、神内</t>
  </si>
  <si>
    <t>星野　茂</t>
    <phoneticPr fontId="5"/>
  </si>
  <si>
    <t>増野医院</t>
  </si>
  <si>
    <t>我孫子市白山１－１５－１４</t>
  </si>
  <si>
    <t>270-1154</t>
  </si>
  <si>
    <t xml:space="preserve">04-7181-8566  </t>
  </si>
  <si>
    <t>増野　楊山</t>
    <phoneticPr fontId="5"/>
  </si>
  <si>
    <t>医療法人森クリニックもり整形外科クリニック</t>
  </si>
  <si>
    <t>我孫子市布佐２４５３－１</t>
  </si>
  <si>
    <t xml:space="preserve">04-7181-6333  </t>
  </si>
  <si>
    <t>整、リウ、リハ、内</t>
  </si>
  <si>
    <t>森　勇樹</t>
    <phoneticPr fontId="5"/>
  </si>
  <si>
    <t>よつばクリニック</t>
  </si>
  <si>
    <t>我孫子市我孫子４－１－７パークヒルズアビコ１Ｆ</t>
    <phoneticPr fontId="5"/>
  </si>
  <si>
    <t xml:space="preserve">04-7157-1117  </t>
  </si>
  <si>
    <t>内、リハ、循環器内科、呼吸器内科</t>
    <phoneticPr fontId="5"/>
  </si>
  <si>
    <t>堀江　俊幸</t>
    <phoneticPr fontId="5"/>
  </si>
  <si>
    <t>医療法人社団健守会　わくいクリニック</t>
  </si>
  <si>
    <t>我孫子市柴崎台２－８－１９　１階</t>
  </si>
  <si>
    <t xml:space="preserve">04-7185-0911  </t>
  </si>
  <si>
    <t>泌、脳</t>
  </si>
  <si>
    <t>和久井　守</t>
  </si>
  <si>
    <t>わたなべファミリークリニック</t>
  </si>
  <si>
    <t>我孫子市我孫子２－３－２ＲＳＣパークビル１Ｆ</t>
    <phoneticPr fontId="5"/>
  </si>
  <si>
    <t xml:space="preserve">04-7183-1132  </t>
  </si>
  <si>
    <t>渡邊　冬嗣</t>
  </si>
  <si>
    <t>柏市保健所</t>
    <rPh sb="0" eb="2">
      <t>カシワシ</t>
    </rPh>
    <rPh sb="2" eb="5">
      <t>ホケンジョ</t>
    </rPh>
    <phoneticPr fontId="4"/>
  </si>
  <si>
    <t>柏市</t>
    <rPh sb="0" eb="2">
      <t>カシワシ</t>
    </rPh>
    <phoneticPr fontId="4"/>
  </si>
  <si>
    <t>1</t>
  </si>
  <si>
    <t>医療法人社団恵青会あおき眼科クリニック</t>
  </si>
  <si>
    <t>柏市柏７－６－３２</t>
  </si>
  <si>
    <t>277-0005</t>
  </si>
  <si>
    <t xml:space="preserve">04-7128-7182  </t>
  </si>
  <si>
    <t>青木　寧子</t>
  </si>
  <si>
    <t>あおぞら診療所　かしわ</t>
  </si>
  <si>
    <t>柏市高田１８４</t>
  </si>
  <si>
    <t>277-0861</t>
  </si>
  <si>
    <t xml:space="preserve">04-7197-7241  </t>
  </si>
  <si>
    <t>大嶋　望</t>
  </si>
  <si>
    <t>3</t>
  </si>
  <si>
    <t>あおばクリニック柏院</t>
  </si>
  <si>
    <t>柏市柏一丁目４番２６号第２藤川ビル３階３Ｆ－Ｂ－１号室・６階６Ｆ－Ｃ号室</t>
  </si>
  <si>
    <t xml:space="preserve">04-7168-8013  </t>
  </si>
  <si>
    <t>大塚　喜法</t>
  </si>
  <si>
    <t>4</t>
  </si>
  <si>
    <t>あかつきオンライン診療所</t>
  </si>
  <si>
    <t>柏市明原一丁目１１番８号サンパチビル3階</t>
  </si>
  <si>
    <t>277-0843</t>
  </si>
  <si>
    <t xml:space="preserve">04-7186-7494  </t>
  </si>
  <si>
    <t>内、精、皮、感染症内科</t>
  </si>
  <si>
    <t>藤原　翔</t>
  </si>
  <si>
    <t>5</t>
  </si>
  <si>
    <t>あかみね在宅診療所</t>
  </si>
  <si>
    <t>柏市南柏１－７－６サポーレ南柏３階３０２</t>
  </si>
  <si>
    <t>277-0855</t>
  </si>
  <si>
    <t xml:space="preserve">04-7197-1694  </t>
  </si>
  <si>
    <t>赤嶺　洸太</t>
  </si>
  <si>
    <t>6</t>
  </si>
  <si>
    <t>医療法人社団柏岸会あけはら眼科</t>
  </si>
  <si>
    <t>柏市明原３－１－１８</t>
  </si>
  <si>
    <t xml:space="preserve">04-7142-8585  </t>
  </si>
  <si>
    <t>岸　真理</t>
  </si>
  <si>
    <t>7</t>
  </si>
  <si>
    <t>あさひクリニック</t>
  </si>
  <si>
    <t>柏市旭町１－２－１３深野ビル１Ｆ</t>
  </si>
  <si>
    <t>277-0852</t>
  </si>
  <si>
    <t xml:space="preserve">04-7146-6861  </t>
  </si>
  <si>
    <t>内、呼、ア、整</t>
  </si>
  <si>
    <t>松尾　祐志</t>
  </si>
  <si>
    <t>8</t>
  </si>
  <si>
    <t>柏市高柳新田１７－１２</t>
  </si>
  <si>
    <t>277-0943</t>
  </si>
  <si>
    <t xml:space="preserve">04-7191-8888  </t>
  </si>
  <si>
    <t>東　瑞貴</t>
  </si>
  <si>
    <t>9</t>
  </si>
  <si>
    <t>安達クリニック</t>
  </si>
  <si>
    <t>柏市千代田1-4-8</t>
  </si>
  <si>
    <t>277-0025</t>
  </si>
  <si>
    <t xml:space="preserve">04-7105-7755  </t>
  </si>
  <si>
    <t>ア</t>
  </si>
  <si>
    <t>安達　智江</t>
  </si>
  <si>
    <t>H22.08.10</t>
  </si>
  <si>
    <t>10</t>
  </si>
  <si>
    <t>あつさか皮膚科クリニック</t>
  </si>
  <si>
    <t>柏市松葉町４－９－５</t>
  </si>
  <si>
    <t>277-0827</t>
  </si>
  <si>
    <t xml:space="preserve">04-7133-0101  </t>
  </si>
  <si>
    <t>厚坂　啓司</t>
  </si>
  <si>
    <t>11</t>
  </si>
  <si>
    <t>阿部小児科医院</t>
  </si>
  <si>
    <t>柏市十余二３１３－５５６</t>
  </si>
  <si>
    <t>277-0872</t>
  </si>
  <si>
    <t xml:space="preserve">04-7132-1616  </t>
  </si>
  <si>
    <t>阿部　正視</t>
  </si>
  <si>
    <t>S55.10.20</t>
  </si>
  <si>
    <t>12</t>
  </si>
  <si>
    <t>あらい耳鼻咽喉科クリニック</t>
  </si>
  <si>
    <t>柏市増尾１－１－１</t>
  </si>
  <si>
    <t>277-0033</t>
  </si>
  <si>
    <t xml:space="preserve">04-7173-8787  </t>
  </si>
  <si>
    <t>荒井　秀一</t>
  </si>
  <si>
    <t>H07.07.15</t>
  </si>
  <si>
    <t>13</t>
  </si>
  <si>
    <t>あらい皮フ科</t>
  </si>
  <si>
    <t>柏市北柏３－１－２－１Ｆ</t>
  </si>
  <si>
    <t>277-0832</t>
  </si>
  <si>
    <t xml:space="preserve">04-7166-6555  </t>
  </si>
  <si>
    <t>新井　雅明</t>
  </si>
  <si>
    <t>14</t>
  </si>
  <si>
    <t>あらいメンタル・クリニック</t>
  </si>
  <si>
    <t>柏市南柏中央２－１４－１Ｆ</t>
  </si>
  <si>
    <t>277-0075</t>
  </si>
  <si>
    <t xml:space="preserve">04-7170-8070  </t>
  </si>
  <si>
    <t>荒井　真太郎</t>
  </si>
  <si>
    <t>15</t>
  </si>
  <si>
    <t>アリオ柏内科クリニック</t>
  </si>
  <si>
    <t>柏市大島田一丁目６番地１セブンパークアリオ柏２階</t>
  </si>
  <si>
    <t>277-0922</t>
  </si>
  <si>
    <t xml:space="preserve">04-7136-2010  </t>
  </si>
  <si>
    <t>佐藤　政弥</t>
  </si>
  <si>
    <t>16</t>
  </si>
  <si>
    <t>あんどう内科クリニック</t>
  </si>
  <si>
    <t>柏市柏１－５－４K・ＳＩＴＹビル２階</t>
  </si>
  <si>
    <t xml:space="preserve">04-7162-1071  </t>
  </si>
  <si>
    <t>安藤　精貴</t>
  </si>
  <si>
    <t>17</t>
  </si>
  <si>
    <t>飯島医院</t>
  </si>
  <si>
    <t>柏市今谷上町１－３</t>
  </si>
  <si>
    <t>277-0074</t>
  </si>
  <si>
    <t xml:space="preserve">04-7174-7598  </t>
  </si>
  <si>
    <t>飯島　裕子</t>
  </si>
  <si>
    <t>18</t>
  </si>
  <si>
    <t>医療法人社団順邦会飯島整形外科</t>
  </si>
  <si>
    <t>柏市末広町６－１セントラルウェルネスクラブ柏ビル１階</t>
  </si>
  <si>
    <t>277-0842</t>
  </si>
  <si>
    <t xml:space="preserve">04-7141-3111  </t>
  </si>
  <si>
    <t>飯島　譲</t>
  </si>
  <si>
    <t>19</t>
  </si>
  <si>
    <t>医療法人社団順臣会池松耳鼻咽喉科</t>
  </si>
  <si>
    <t>柏市柏１－１－７</t>
  </si>
  <si>
    <t xml:space="preserve">04-7164-3387  </t>
  </si>
  <si>
    <t>池松　武臣</t>
  </si>
  <si>
    <t>20</t>
  </si>
  <si>
    <t>いしい内科クリニック</t>
  </si>
  <si>
    <t>柏市加賀２－１－１８</t>
  </si>
  <si>
    <t>277-0051</t>
  </si>
  <si>
    <t xml:space="preserve">04-7173-1666  </t>
  </si>
  <si>
    <t>内、呼吸器内科、消化器内科、胃腸内科、循環器内科、ア、小</t>
  </si>
  <si>
    <t>石井　敦</t>
  </si>
  <si>
    <t>21</t>
  </si>
  <si>
    <t>いしづか耳鼻咽喉科</t>
  </si>
  <si>
    <t>柏市千代田１－４－１３</t>
  </si>
  <si>
    <t xml:space="preserve">04-7166-2066  </t>
  </si>
  <si>
    <t>石塚　鉄男</t>
  </si>
  <si>
    <t>22</t>
  </si>
  <si>
    <t>医療法人社団桐慈会伊丹皮フ科クリニック</t>
  </si>
  <si>
    <t>柏市柏３－２－３－３Ｆ</t>
  </si>
  <si>
    <t xml:space="preserve">04-7160-1771  </t>
  </si>
  <si>
    <t>伊丹　聡巳</t>
  </si>
  <si>
    <t>23</t>
  </si>
  <si>
    <t>一和多医院</t>
  </si>
  <si>
    <t>柏市末広町１３－１１</t>
  </si>
  <si>
    <t xml:space="preserve">04-7143-0155  </t>
  </si>
  <si>
    <t>内、外、皮、肛門外科</t>
  </si>
  <si>
    <t>一和多　雅雄</t>
  </si>
  <si>
    <t>H13.09.20</t>
  </si>
  <si>
    <t>24</t>
  </si>
  <si>
    <t>医療法人社団メディシェアイデア美容皮膚科クリニック</t>
  </si>
  <si>
    <t>柏市中央町２番１号柏センタービル６階</t>
  </si>
  <si>
    <t>277-0021</t>
  </si>
  <si>
    <t xml:space="preserve">04-7168-6860  </t>
  </si>
  <si>
    <t>白川　巧</t>
  </si>
  <si>
    <t>H27.11.05</t>
  </si>
  <si>
    <t>25</t>
  </si>
  <si>
    <t>いわがきレディースクリニック</t>
  </si>
  <si>
    <t>柏市末広町１５－２鈴木電機ビル３Ｆ</t>
  </si>
  <si>
    <t xml:space="preserve">04-7145-3131  </t>
  </si>
  <si>
    <t>岩垣　史江</t>
  </si>
  <si>
    <t>H18.10.15</t>
  </si>
  <si>
    <t>26</t>
  </si>
  <si>
    <t>医療法人社団プラムフィールドうめはら皮ふ科</t>
  </si>
  <si>
    <t>柏市十余二１５６番地１７</t>
  </si>
  <si>
    <t xml:space="preserve">04-7134-4112  </t>
  </si>
  <si>
    <t>梅原　嘉一</t>
  </si>
  <si>
    <t>27</t>
  </si>
  <si>
    <t>ＡＧＡスキンクリニック柏院</t>
  </si>
  <si>
    <t>柏市柏一丁目２番３５号梅林堂ビル６階</t>
  </si>
  <si>
    <t xml:space="preserve">050-5527-0267 </t>
  </si>
  <si>
    <t>姫田　十二</t>
  </si>
  <si>
    <t>R01.06.10</t>
  </si>
  <si>
    <t>28</t>
  </si>
  <si>
    <t>ＡＢＣクリニック美容外科　柏院</t>
  </si>
  <si>
    <t>柏市旭町１－１－１７ＳＮビル６Ｆ</t>
  </si>
  <si>
    <t xml:space="preserve">04-7197-3921  </t>
    <phoneticPr fontId="4"/>
  </si>
  <si>
    <t>美、泌</t>
  </si>
  <si>
    <t>小林　大剛</t>
  </si>
  <si>
    <t>29</t>
  </si>
  <si>
    <t>医療法人社団グッドヒルズよしおかファミリークリニック</t>
    <phoneticPr fontId="4"/>
  </si>
  <si>
    <t>柏市東中新宿３－５－３</t>
  </si>
  <si>
    <t>277-0061</t>
  </si>
  <si>
    <t xml:space="preserve">04-7172-3551  </t>
  </si>
  <si>
    <t>内、循、皮</t>
  </si>
  <si>
    <t>榎本　康一</t>
  </si>
  <si>
    <t>H07.11.02</t>
  </si>
  <si>
    <t>30</t>
  </si>
  <si>
    <t>医療法人社団充寿会おおくら医院</t>
  </si>
  <si>
    <t>柏市新柏1丁目13番地10ケアプラザ柏1階</t>
  </si>
  <si>
    <t>277-0084</t>
  </si>
  <si>
    <t xml:space="preserve">04-7167-6677  </t>
  </si>
  <si>
    <t>内、小、外、小外</t>
  </si>
  <si>
    <t>大倉　充久</t>
  </si>
  <si>
    <t>31</t>
  </si>
  <si>
    <t>太田医院日帰りクリニック柏</t>
  </si>
  <si>
    <t>柏市柏１丁目１番７号柏池松ビル６階</t>
  </si>
  <si>
    <t xml:space="preserve">04-7128-8111  </t>
  </si>
  <si>
    <t>消化器外科、消化器内科、皮</t>
  </si>
  <si>
    <t>太田　勝也</t>
  </si>
  <si>
    <t>32</t>
  </si>
  <si>
    <t>医療法人社団柏興会おおた眼科</t>
  </si>
  <si>
    <t>柏市若柴１７５番地ららぽーと柏の葉１階</t>
  </si>
  <si>
    <t>277-8518</t>
  </si>
  <si>
    <t xml:space="preserve">04-7199-3981  </t>
  </si>
  <si>
    <t>太田　裕之</t>
  </si>
  <si>
    <t>33</t>
  </si>
  <si>
    <t>医療法人社団博優会大野内科循環器科医院</t>
  </si>
  <si>
    <t>柏市向原町１－３</t>
  </si>
  <si>
    <t>277-0851</t>
  </si>
  <si>
    <t xml:space="preserve">04-7145-5529  </t>
  </si>
  <si>
    <t>大野　安彦</t>
  </si>
  <si>
    <t>34</t>
  </si>
  <si>
    <t>オープンクリニック柏院</t>
  </si>
  <si>
    <t>柏市柏２－５－３マルマンビル３階</t>
  </si>
  <si>
    <t xml:space="preserve">050-2018-1373 </t>
  </si>
  <si>
    <t>泌、美、美容皮膚科</t>
  </si>
  <si>
    <t>李　賢</t>
  </si>
  <si>
    <t>R07.01.23</t>
  </si>
  <si>
    <t>35</t>
  </si>
  <si>
    <t>医療法人社団恭診会大山医院</t>
  </si>
  <si>
    <t>柏市若葉町３－２５メゾン倉持１階</t>
  </si>
  <si>
    <t>277-0024</t>
  </si>
  <si>
    <t xml:space="preserve">04-7160-3266  </t>
  </si>
  <si>
    <t>大山　義恭</t>
  </si>
  <si>
    <t>36</t>
  </si>
  <si>
    <t>医療法人社団大晟会大和田ファミリークリニック</t>
  </si>
  <si>
    <t>柏市豊四季３０１－７</t>
  </si>
  <si>
    <t>277-0863</t>
  </si>
  <si>
    <t xml:space="preserve">04-7141-7555  </t>
  </si>
  <si>
    <t>内、小、皮、泌、消化器内科、循環器内科、形、腎臓内科、ア</t>
  </si>
  <si>
    <t>大和田　章</t>
  </si>
  <si>
    <t>37</t>
  </si>
  <si>
    <t>尾崎整形外科</t>
  </si>
  <si>
    <t>柏市松葉町３－１５－１１</t>
  </si>
  <si>
    <t xml:space="preserve">04-7133-0006  </t>
  </si>
  <si>
    <t>尾崎　純三</t>
  </si>
  <si>
    <t>H27.12.18</t>
  </si>
  <si>
    <t>38</t>
  </si>
  <si>
    <t>おなかのクリニック　紬</t>
  </si>
  <si>
    <t>柏市根戸１８５４番地７北柏２４街区１</t>
  </si>
  <si>
    <t>277-0831</t>
  </si>
  <si>
    <t xml:space="preserve">04-7157-0505  </t>
  </si>
  <si>
    <t>内、外、消化器内科、内視鏡内科、肛門外科</t>
  </si>
  <si>
    <t>三浦　富之</t>
  </si>
  <si>
    <t>39</t>
  </si>
  <si>
    <t>医療法人社団宗修会小沼医院</t>
  </si>
  <si>
    <t>柏市大津ケ丘４－２８－１</t>
  </si>
  <si>
    <t>277-0921</t>
  </si>
  <si>
    <t xml:space="preserve">04-7191-2200  </t>
  </si>
  <si>
    <t>内、胃、循、小、放</t>
  </si>
  <si>
    <t>小沼　宗心</t>
  </si>
  <si>
    <t>H03.09.01</t>
  </si>
  <si>
    <t>40</t>
  </si>
  <si>
    <t>医療法人社団英会小野医院</t>
  </si>
  <si>
    <t>柏市つくしが丘５－９－１５</t>
  </si>
  <si>
    <t>277-0072</t>
  </si>
  <si>
    <t xml:space="preserve">04-7173-0500  </t>
  </si>
  <si>
    <t>内、胃、循、外、小</t>
  </si>
  <si>
    <t>小野　敏孝</t>
  </si>
  <si>
    <t>41</t>
  </si>
  <si>
    <t>おんだクリニック</t>
  </si>
  <si>
    <t>柏市旭町１－１－９</t>
  </si>
  <si>
    <t xml:space="preserve">04-7148-3171  </t>
  </si>
  <si>
    <t>恩田　光信</t>
  </si>
  <si>
    <t>42</t>
  </si>
  <si>
    <t>海上自衛隊下総航空衛生隊医務室</t>
  </si>
  <si>
    <t>柏市藤ケ谷１６１４－１</t>
  </si>
  <si>
    <t>277-0931</t>
  </si>
  <si>
    <t xml:space="preserve">04-7191-2321  </t>
  </si>
  <si>
    <t>内田　由扶子</t>
  </si>
  <si>
    <t>S47.05.01</t>
  </si>
  <si>
    <t>43</t>
  </si>
  <si>
    <t>加賀三丁目診療所</t>
  </si>
  <si>
    <t>柏市加賀３－２７－１</t>
  </si>
  <si>
    <t xml:space="preserve">04-7172-4311  </t>
  </si>
  <si>
    <t>手島　哲彦</t>
  </si>
  <si>
    <t>44</t>
  </si>
  <si>
    <t>医療法人社団研仁会　柏新宿整形外科内科</t>
  </si>
  <si>
    <t>柏市今谷上町４５番地２</t>
  </si>
  <si>
    <t xml:space="preserve">04-7174-9699  </t>
  </si>
  <si>
    <t>整、内、リハ、形、リウ、皮</t>
  </si>
  <si>
    <t>三好　研造</t>
  </si>
  <si>
    <t>45</t>
  </si>
  <si>
    <t>医療法人社団イースト会　柏イースト駅前クリニック</t>
  </si>
  <si>
    <t>柏市柏１－５－２０プールドゥ２階</t>
  </si>
  <si>
    <t xml:space="preserve">04-7163-1811  </t>
  </si>
  <si>
    <t>春日井　震</t>
  </si>
  <si>
    <t>R03.11.17</t>
  </si>
  <si>
    <t>46</t>
  </si>
  <si>
    <t>柏駅東口オーク消化器内科・内視鏡クリニック</t>
  </si>
  <si>
    <t>柏市柏２－７－２３小笹ビル１Ｆ</t>
  </si>
  <si>
    <t xml:space="preserve">04-7197-5310  </t>
  </si>
  <si>
    <t>依田　雄介</t>
  </si>
  <si>
    <t>47</t>
  </si>
  <si>
    <t>柏駅前形成外科・リンパ浮腫クリニック</t>
  </si>
  <si>
    <t>柏市中央町２－１２Ｃｒｏｂｉｓ柏１階</t>
  </si>
  <si>
    <t xml:space="preserve">04-7157-1262  </t>
  </si>
  <si>
    <t>形、皮、美、美容皮膚科</t>
  </si>
  <si>
    <t>菊地　和希</t>
  </si>
  <si>
    <t>48</t>
  </si>
  <si>
    <t>かしわ駅前糖尿病・甲状腺内科クリニック</t>
  </si>
  <si>
    <t>柏市旭町一丁目１番５号浜島ビル１階</t>
  </si>
  <si>
    <t xml:space="preserve">04-7145-1048  </t>
  </si>
  <si>
    <t>安藤　真広</t>
  </si>
  <si>
    <t>49</t>
  </si>
  <si>
    <t>柏駅前内科・皮ふ科</t>
  </si>
  <si>
    <t>柏市末広町４番１号神崎ビル５階</t>
  </si>
  <si>
    <t xml:space="preserve">04-7143-2200  </t>
  </si>
  <si>
    <t>内、循環器内科、皮、小児皮膚科、美容皮膚科</t>
  </si>
  <si>
    <t>斉藤　翔伍</t>
  </si>
  <si>
    <t>50</t>
  </si>
  <si>
    <t>医療法人社団貴山会　柏駅前なかやまメンタルクリニック</t>
  </si>
  <si>
    <t>柏市旭町一丁目１番２号ＹＫ－７ビル６階</t>
  </si>
  <si>
    <t xml:space="preserve">04-7141-6182  </t>
  </si>
  <si>
    <t>精、心療、漢方心療内科、内</t>
  </si>
  <si>
    <t>中山　貴至</t>
  </si>
  <si>
    <t>51</t>
  </si>
  <si>
    <t>医療法人社団柏眼科クリニック</t>
  </si>
  <si>
    <t>柏市旭町１－１－５－２Ｆ</t>
  </si>
  <si>
    <t xml:space="preserve">04-7199-5224  </t>
  </si>
  <si>
    <t>関根　康生</t>
  </si>
  <si>
    <t>52</t>
  </si>
  <si>
    <t>柏きおいクリニック</t>
  </si>
  <si>
    <t>柏市柏１－１－７池松ビル４Ｆ</t>
  </si>
  <si>
    <t xml:space="preserve">04-7197-7003  </t>
  </si>
  <si>
    <t>來生　研</t>
  </si>
  <si>
    <t>53</t>
  </si>
  <si>
    <t>医療法人社団元志会　柏ＫＩＤＳクリニック</t>
  </si>
  <si>
    <t>柏市柏１丁目５番４号４階</t>
  </si>
  <si>
    <t xml:space="preserve">04-7197-5873  </t>
    <phoneticPr fontId="4"/>
  </si>
  <si>
    <t>大谷　ゆい</t>
  </si>
  <si>
    <t>54</t>
  </si>
  <si>
    <t>かしわ形成外科クリニック</t>
  </si>
  <si>
    <t>柏市柏２－５－１４ＰＲＡＸＩＳ柏１Ｆ</t>
  </si>
  <si>
    <t xml:space="preserve">04-7192-7373  </t>
  </si>
  <si>
    <t>形、美容皮膚科</t>
  </si>
  <si>
    <t>高久　暢</t>
  </si>
  <si>
    <t>55</t>
  </si>
  <si>
    <t>医療法人社団天宣会柏健診クリニック</t>
  </si>
  <si>
    <t>柏市柏４－５－２２</t>
  </si>
  <si>
    <t xml:space="preserve">04-7167-4119  </t>
  </si>
  <si>
    <t>内、消化器内科、婦、循環器内科、脳</t>
  </si>
  <si>
    <t>寺田　秀人</t>
  </si>
  <si>
    <t>56</t>
  </si>
  <si>
    <t>柏こだまクリニック</t>
  </si>
  <si>
    <t>柏市旭町一丁目２番８ネモト第３ビル　２０１号室</t>
  </si>
  <si>
    <t xml:space="preserve">04-7145-0800  </t>
  </si>
  <si>
    <t>内、精、皮、泌、リハ</t>
  </si>
  <si>
    <t>阪本　大貴</t>
  </si>
  <si>
    <t>57</t>
  </si>
  <si>
    <t>医療法人社団千葉白報会かしわ在宅診療所</t>
  </si>
  <si>
    <t>柏市旭町１丁目１番５号浜島ビル８階Ａ号室</t>
  </si>
  <si>
    <t xml:space="preserve">04-7186-7855  </t>
  </si>
  <si>
    <t>八十八川　峰世</t>
  </si>
  <si>
    <t>58</t>
  </si>
  <si>
    <t>公益財団法人柏市医療公社医療センター</t>
  </si>
  <si>
    <t>柏市柏下65番地1柏市総合保健医療福祉施設内</t>
  </si>
  <si>
    <t>277-0004</t>
  </si>
  <si>
    <t xml:space="preserve">04-7163-0120  </t>
  </si>
  <si>
    <t>平野　圭一</t>
  </si>
  <si>
    <t>59</t>
  </si>
  <si>
    <t>柏しこだ眼科</t>
  </si>
  <si>
    <t>柏市篠籠田１１２６－１</t>
  </si>
  <si>
    <t>277-0862</t>
  </si>
  <si>
    <t xml:space="preserve">04-7128-9151  </t>
  </si>
  <si>
    <t>山本　和弘</t>
  </si>
  <si>
    <t>R07.01.06</t>
  </si>
  <si>
    <t>60</t>
  </si>
  <si>
    <t>柏市こども発達センターキッズルームこすもす</t>
  </si>
  <si>
    <t>柏市柏下65番地1</t>
  </si>
  <si>
    <t xml:space="preserve">04-7128-2225  </t>
  </si>
  <si>
    <t>古谷　晋</t>
  </si>
  <si>
    <t>61</t>
  </si>
  <si>
    <t>医療法人社団元志会　かしわ耳鼻咽喉科クリニック</t>
  </si>
  <si>
    <t>柏市柏一丁目５番４号　３階</t>
  </si>
  <si>
    <t xml:space="preserve">04-7192-7216  </t>
  </si>
  <si>
    <t>佐々原　剛</t>
  </si>
  <si>
    <t>R03.12.13</t>
  </si>
  <si>
    <t>62</t>
  </si>
  <si>
    <t>柏市保健所</t>
  </si>
  <si>
    <t>柏市柏下６５番地１</t>
  </si>
  <si>
    <t xml:space="preserve">04-7167-1255  </t>
  </si>
  <si>
    <t>井内　努</t>
  </si>
  <si>
    <t>63</t>
  </si>
  <si>
    <t>医療法人社団翠柏会かしわ沼南みらいクリニック</t>
  </si>
  <si>
    <t>柏市大津ケ丘１－４５－５</t>
  </si>
  <si>
    <t xml:space="preserve">04-7191-3133  </t>
  </si>
  <si>
    <t>内、小、ア、外</t>
  </si>
  <si>
    <t>加藤　義一</t>
  </si>
  <si>
    <t>64</t>
  </si>
  <si>
    <t>かしわ腎泌尿器クリニック</t>
  </si>
  <si>
    <t>柏市柏四丁目４番１７号東ビル４階</t>
  </si>
  <si>
    <t xml:space="preserve">04-7164-0225  </t>
  </si>
  <si>
    <t>岸本　幸一</t>
  </si>
  <si>
    <t>65</t>
  </si>
  <si>
    <t>柏心療内科よりそいメンタルクリニック</t>
  </si>
  <si>
    <t>柏市柏１丁目２番３７号柏ちば興銀ビル５階５０１号</t>
  </si>
  <si>
    <t xml:space="preserve">04-7157-0210  </t>
  </si>
  <si>
    <t>坂本　侑一郎</t>
  </si>
  <si>
    <t>R07.04.21</t>
  </si>
  <si>
    <t>66</t>
  </si>
  <si>
    <t>医療法人社団創明会柏整形外科クリニック</t>
  </si>
  <si>
    <t>柏市南柏２－４－２ＳＫビル１階</t>
  </si>
  <si>
    <t xml:space="preserve">04-7141-4666  </t>
  </si>
  <si>
    <t>内、ア、リウ、整、皮、泌、リハ</t>
  </si>
  <si>
    <t>内田　欣也</t>
  </si>
  <si>
    <t>67</t>
  </si>
  <si>
    <t>医療法人社団順誠会柏たなかファミリー耳鼻咽喉科</t>
  </si>
  <si>
    <t>柏市小青田五丁目１番７パークホームズ柏たなか１階</t>
  </si>
  <si>
    <t>277-0803</t>
  </si>
  <si>
    <t xml:space="preserve">04-7134-8733  </t>
  </si>
  <si>
    <t>耳、小児耳鼻咽喉科、小、ア</t>
  </si>
  <si>
    <t>岡吉　洋平</t>
  </si>
  <si>
    <t>68</t>
  </si>
  <si>
    <t>柏中央眼科</t>
  </si>
  <si>
    <t>柏市新富町一丁目２番３１号メディカルセンター南柏１階</t>
  </si>
  <si>
    <t>277-0856</t>
  </si>
  <si>
    <t xml:space="preserve">04-7146-8800  </t>
  </si>
  <si>
    <t>柴田　匡幾</t>
  </si>
  <si>
    <t>69</t>
  </si>
  <si>
    <t>医療法人知真会　かしわ内科クリニック</t>
  </si>
  <si>
    <t>柏市小青田３５－１</t>
  </si>
  <si>
    <t xml:space="preserve">04-7168-1804  </t>
  </si>
  <si>
    <t>吉田　賢</t>
  </si>
  <si>
    <t>70</t>
  </si>
  <si>
    <t>柏なかおクリニック</t>
  </si>
  <si>
    <t>柏市北柏３丁目５－３</t>
  </si>
  <si>
    <t xml:space="preserve">04-7166-1155  </t>
  </si>
  <si>
    <t>内、腎臓内科（人工透析）、人工透析外科、リウ、糖尿病内科、循環器内科</t>
  </si>
  <si>
    <t>中尾　正嗣</t>
  </si>
  <si>
    <t>R02.10.02</t>
  </si>
  <si>
    <t>71</t>
  </si>
  <si>
    <t>柏脳神経外科クリニック</t>
  </si>
  <si>
    <t>柏市向原町１－３３</t>
  </si>
  <si>
    <t xml:space="preserve">04-7189-8002  </t>
  </si>
  <si>
    <t>脳、内</t>
  </si>
  <si>
    <t>橘高　衛</t>
  </si>
  <si>
    <t>R06.02.03</t>
  </si>
  <si>
    <t>72</t>
  </si>
  <si>
    <t>柏の葉きむらクリニック</t>
  </si>
  <si>
    <t>柏市若柴２２６－２９</t>
  </si>
  <si>
    <t>277-0871</t>
  </si>
  <si>
    <t xml:space="preserve">04-7197-4010  </t>
  </si>
  <si>
    <t>木村　亮平</t>
  </si>
  <si>
    <t>R07.06.02</t>
  </si>
  <si>
    <t>73</t>
  </si>
  <si>
    <t>柏の葉キャンパス整形外科</t>
  </si>
  <si>
    <t>柏市中十余二３９７－１－１８２－３</t>
  </si>
  <si>
    <t>277-0873</t>
  </si>
  <si>
    <t xml:space="preserve">04-7190-5350  </t>
  </si>
  <si>
    <t>石山　典幸</t>
  </si>
  <si>
    <t>74</t>
  </si>
  <si>
    <t>柏の葉ゲノムクリニック</t>
  </si>
  <si>
    <t>柏市柏の葉５－４－６東葛テクノプラザ４１１号室</t>
  </si>
  <si>
    <t>277-0882</t>
  </si>
  <si>
    <t>-</t>
    <phoneticPr fontId="4"/>
  </si>
  <si>
    <t>婦、臨床検査科</t>
  </si>
  <si>
    <t>曽根原　弘樹</t>
  </si>
  <si>
    <t>R06.05.09</t>
  </si>
  <si>
    <t>75</t>
  </si>
  <si>
    <t>柏の葉こころのクリニック</t>
  </si>
  <si>
    <t>柏市大室１４８６番地</t>
  </si>
  <si>
    <t>277-0813</t>
  </si>
  <si>
    <t xml:space="preserve">04-7131-0291  </t>
  </si>
  <si>
    <t>染谷　陽平</t>
  </si>
  <si>
    <t>76</t>
  </si>
  <si>
    <t>柏の葉こどもクリニック</t>
  </si>
  <si>
    <t>柏市若柴２６４－１中央１８０街区１デュオセーヌ柏の葉キャンパス１階</t>
  </si>
  <si>
    <t xml:space="preserve">04-7135-4192  </t>
  </si>
  <si>
    <t>染谷　研一</t>
  </si>
  <si>
    <t>77</t>
  </si>
  <si>
    <t>柏の葉スキンクリニック</t>
  </si>
  <si>
    <t>柏市若柴２２７－６柏の葉キャンパス１４７街区　Ｅ－３</t>
  </si>
  <si>
    <t xml:space="preserve">04-7199-3808  </t>
  </si>
  <si>
    <t>山下　千聡</t>
  </si>
  <si>
    <t>R08.01.09</t>
  </si>
  <si>
    <t>78</t>
  </si>
  <si>
    <t>柏の葉整形外科リハビリテーションクリニック</t>
  </si>
  <si>
    <t>柏市若柴２２６番地４２中央１４４街区２ＫＯＩＬＧＡＲＤＥＮ２階</t>
  </si>
  <si>
    <t xml:space="preserve">04-7197-4970  </t>
  </si>
  <si>
    <t>宮本　芳明</t>
  </si>
  <si>
    <t>79</t>
  </si>
  <si>
    <t>医療法人社団永令会柏の葉耳鼻咽喉科クリニック</t>
    <phoneticPr fontId="4"/>
  </si>
  <si>
    <t>柏市若柴２７６番地１中央１５４街区３パークシティ柏の葉キャンパス　ブライトサイト１Ｆ</t>
  </si>
  <si>
    <t xml:space="preserve">04-7157-0957  </t>
  </si>
  <si>
    <t>耳、ア、小児耳鼻咽喉科、小</t>
  </si>
  <si>
    <t>永藤　裕</t>
  </si>
  <si>
    <t>80</t>
  </si>
  <si>
    <t>柏の葉皮ふ科</t>
  </si>
  <si>
    <t>柏市若柴264番地1中央180街区1デュオセーヌ柏の葉キャンパス1階</t>
  </si>
  <si>
    <t xml:space="preserve">04-7134-1024  </t>
  </si>
  <si>
    <t>石田　修一</t>
  </si>
  <si>
    <t>81</t>
  </si>
  <si>
    <t>柏の葉ブレストクリニック</t>
  </si>
  <si>
    <t>柏市若柴２７６－１　中央１６１街区１　２階</t>
  </si>
  <si>
    <t xml:space="preserve">04-7192-8876  </t>
  </si>
  <si>
    <t>乳腺外科、乳腺内科</t>
  </si>
  <si>
    <t>森島　勇</t>
  </si>
  <si>
    <t>82</t>
  </si>
  <si>
    <t>かしわの葉レディースクリニック</t>
  </si>
  <si>
    <t>柏市若柴２２６番地４１中央１４４街区１アベニフ柏の葉１０２号</t>
  </si>
  <si>
    <t xml:space="preserve">04-7137-2525  </t>
  </si>
  <si>
    <t>産婦、漢方婦人科</t>
  </si>
  <si>
    <t>岡村　麻子</t>
  </si>
  <si>
    <t>83</t>
  </si>
  <si>
    <t>医療法人社団慈雅会柏ハートクリニック</t>
  </si>
  <si>
    <t>柏市松ケ崎99番3</t>
  </si>
  <si>
    <t>277-0835</t>
  </si>
  <si>
    <t xml:space="preserve">04-7137-0330  </t>
  </si>
  <si>
    <t>内、循環器内科、呼吸器内科、糖尿病内科</t>
  </si>
  <si>
    <t>日下　雅文</t>
  </si>
  <si>
    <t>84</t>
  </si>
  <si>
    <t>柏はせがわ整形外科</t>
  </si>
  <si>
    <t>柏市根戸字高野台４６７番１０３</t>
  </si>
  <si>
    <t xml:space="preserve">04-7192-8233  </t>
  </si>
  <si>
    <t>長谷川　大輔</t>
  </si>
  <si>
    <t>85</t>
  </si>
  <si>
    <t>柏Ｈａｎｄクリニック</t>
  </si>
  <si>
    <t>柏市柏四丁目８番１号柏東口金子ビル３階</t>
  </si>
  <si>
    <t xml:space="preserve">04-7164-2825  </t>
  </si>
  <si>
    <t>田中　利和</t>
  </si>
  <si>
    <t>86</t>
  </si>
  <si>
    <t>医療法人社団祐和会柏東口皮膚科・内科</t>
  </si>
  <si>
    <t>柏市柏２－２－２浅野ビル５Ｆ</t>
  </si>
  <si>
    <t xml:space="preserve">04-7165-1173  </t>
  </si>
  <si>
    <t>藤岡　祐子</t>
  </si>
  <si>
    <t>87</t>
  </si>
  <si>
    <t>柏東口よしだクリニック</t>
  </si>
  <si>
    <t>柏市中央１丁目６－１クレスビル１階</t>
  </si>
  <si>
    <t>277-0023</t>
  </si>
  <si>
    <t xml:space="preserve">04-7166-1001  </t>
  </si>
  <si>
    <t>内、泌、皮、外、ア</t>
  </si>
  <si>
    <t>竹島　雄太</t>
  </si>
  <si>
    <t>88</t>
  </si>
  <si>
    <t>柏ひふ科</t>
  </si>
  <si>
    <t>柏市明原２－２－１８丸喜ビル1階</t>
  </si>
  <si>
    <t xml:space="preserve">04-7141-0707  </t>
  </si>
  <si>
    <t>大塚　藤男</t>
  </si>
  <si>
    <t>89</t>
  </si>
  <si>
    <t>医療法人社団知我会柏ひまわりクリニック</t>
  </si>
  <si>
    <t>柏市中央一丁目２番２７号東京堂ビル２階</t>
  </si>
  <si>
    <t xml:space="preserve">04-7163-7573  </t>
  </si>
  <si>
    <t>寺﨑　宇毅</t>
  </si>
  <si>
    <t>90</t>
  </si>
  <si>
    <t>かしわ美容クリニック</t>
  </si>
  <si>
    <t>柏市旭町1-1-5浜島ビル5F</t>
  </si>
  <si>
    <t xml:space="preserve">04-7143-6111  </t>
  </si>
  <si>
    <t>鈴木　盛夫</t>
  </si>
  <si>
    <t>H25.02.05</t>
  </si>
  <si>
    <t>91</t>
  </si>
  <si>
    <t>柏ビレジクリニック</t>
  </si>
  <si>
    <t>柏市花野井１８１４－１２</t>
  </si>
  <si>
    <t>277-0812</t>
  </si>
  <si>
    <t xml:space="preserve">04-7133-1090  </t>
  </si>
  <si>
    <t>遠藤　久人</t>
  </si>
  <si>
    <t>S59.09.01</t>
  </si>
  <si>
    <t>92</t>
  </si>
  <si>
    <t>医療法人社団藤優会柏ファミリー皮膚科</t>
  </si>
  <si>
    <t>柏市柏一丁目５番４号Ｋ・ＳＩＴＹビル５階</t>
  </si>
  <si>
    <t xml:space="preserve">04-7163-4112  </t>
  </si>
  <si>
    <t>松澤　高光</t>
  </si>
  <si>
    <t>93</t>
  </si>
  <si>
    <t>医療法人社団昌擁会　柏フォレストクリニック</t>
  </si>
  <si>
    <t>柏市逆井４３７－２８</t>
  </si>
  <si>
    <t>277-0042</t>
  </si>
  <si>
    <t xml:space="preserve">04-7160-5000  </t>
  </si>
  <si>
    <t>内、循環器内科、泌、腎臓内科、皮</t>
  </si>
  <si>
    <t>中村　司</t>
  </si>
  <si>
    <t>H12.07.01</t>
  </si>
  <si>
    <t>94</t>
  </si>
  <si>
    <t>一般社団法人鳳仁会　柏ホームケアクリニック</t>
  </si>
  <si>
    <t>柏市豊四季６０８番地１５０グランソフィア豊四季Ｃ号棟</t>
  </si>
  <si>
    <t xml:space="preserve">04-7199-4995  </t>
  </si>
  <si>
    <t>荒井　誠大</t>
  </si>
  <si>
    <t>95</t>
  </si>
  <si>
    <t>柏まことクリニック</t>
  </si>
  <si>
    <t>柏市中央一丁目２番２５号矢羽根ビル２階</t>
  </si>
  <si>
    <t xml:space="preserve">04-7167-0007  </t>
  </si>
  <si>
    <t>山田　直</t>
  </si>
  <si>
    <t>96</t>
  </si>
  <si>
    <t>医療法人社団モルゲンロート柏みんなクリニックイオン柏院</t>
  </si>
  <si>
    <t>柏市豊町二丁目５番２５号イオンモール柏２階</t>
  </si>
  <si>
    <t>277-0854</t>
  </si>
  <si>
    <t xml:space="preserve">04-7197-5877  </t>
  </si>
  <si>
    <t>小、小児皮膚科、ア、内</t>
  </si>
  <si>
    <t>石川　携</t>
  </si>
  <si>
    <t>R06.01.04</t>
  </si>
  <si>
    <t>97</t>
  </si>
  <si>
    <t>医療法人社団柏水会柏メンタルクリニック</t>
  </si>
  <si>
    <t>柏市末広町４－７－４Ｆ</t>
  </si>
  <si>
    <t xml:space="preserve">04-7143-4211  </t>
  </si>
  <si>
    <t>堀江　祐介</t>
  </si>
  <si>
    <t>98</t>
  </si>
  <si>
    <t>医療法人社団映仁会柏モディ眼科</t>
  </si>
  <si>
    <t>柏市柏一丁目２番２６号柏モディ５F</t>
  </si>
  <si>
    <t xml:space="preserve">04-7199-3361  </t>
  </si>
  <si>
    <t>杉山　均</t>
  </si>
  <si>
    <t>R07.06.10</t>
  </si>
  <si>
    <t>99</t>
  </si>
  <si>
    <t>柏よろずクリニック</t>
  </si>
  <si>
    <t>柏市東3-1-1</t>
  </si>
  <si>
    <t>277-0014</t>
  </si>
  <si>
    <t xml:space="preserve">04-7167-5566  </t>
  </si>
  <si>
    <t>心療</t>
  </si>
  <si>
    <t>高橋　佳子</t>
  </si>
  <si>
    <t>H21.09.27</t>
  </si>
  <si>
    <t>100</t>
  </si>
  <si>
    <t>柏レイソルクリニック</t>
  </si>
  <si>
    <t>柏市日立台２－４－６１</t>
  </si>
  <si>
    <t>277-0083</t>
  </si>
  <si>
    <t xml:space="preserve">04-7162-2204  </t>
  </si>
  <si>
    <t>兵頭　康次郎</t>
  </si>
  <si>
    <t>H23.02.15</t>
  </si>
  <si>
    <t>101</t>
  </si>
  <si>
    <t>柏れんげクリニック</t>
  </si>
  <si>
    <t>柏市大山台二丁目１６番地</t>
  </si>
  <si>
    <t>277-0837</t>
  </si>
  <si>
    <t xml:space="preserve">04-7138-6697  </t>
  </si>
  <si>
    <t>成毛　大輔</t>
  </si>
  <si>
    <t>102</t>
  </si>
  <si>
    <t>春日医院</t>
  </si>
  <si>
    <t>柏市中原２－１７－１</t>
  </si>
  <si>
    <t>277-0085</t>
  </si>
  <si>
    <t xml:space="preserve">04-7174-0366  </t>
  </si>
  <si>
    <t>春日　正</t>
  </si>
  <si>
    <t>S55.04.02</t>
  </si>
  <si>
    <t>103</t>
  </si>
  <si>
    <t>勝目クリニック</t>
  </si>
  <si>
    <t>柏市増尾７－２３－２２</t>
  </si>
  <si>
    <t xml:space="preserve">04-7175-6362  </t>
  </si>
  <si>
    <t>内、小、婦</t>
  </si>
  <si>
    <t>勝目　宏</t>
  </si>
  <si>
    <t>104</t>
  </si>
  <si>
    <t>香取内科クリニック</t>
  </si>
  <si>
    <t>柏市南柏１－１－２－３Ｆ</t>
  </si>
  <si>
    <t xml:space="preserve">04-7140-0722  </t>
  </si>
  <si>
    <t>香取　登久江</t>
  </si>
  <si>
    <t>H13.02.15</t>
  </si>
  <si>
    <t>105</t>
  </si>
  <si>
    <t>かなえクリニック</t>
  </si>
  <si>
    <t>柏市松葉町７－２６－５</t>
  </si>
  <si>
    <t xml:space="preserve">04-7137-3317  </t>
  </si>
  <si>
    <t>内、循、耳</t>
  </si>
  <si>
    <t>金江　ひろみ</t>
  </si>
  <si>
    <t>106</t>
  </si>
  <si>
    <t>金森医院</t>
  </si>
  <si>
    <t>柏市高田１０７５－４７</t>
  </si>
  <si>
    <t xml:space="preserve">04-7145-8481  </t>
  </si>
  <si>
    <t>金森　直明</t>
  </si>
  <si>
    <t>107</t>
  </si>
  <si>
    <t>金谷医院</t>
  </si>
  <si>
    <t>柏市松葉町２－１５－２０</t>
  </si>
  <si>
    <t xml:space="preserve">04-7132-5036  </t>
  </si>
  <si>
    <t>金谷　允博</t>
  </si>
  <si>
    <t>R07.02.09</t>
  </si>
  <si>
    <t>108</t>
  </si>
  <si>
    <t>株式会社やわた苑　やわた診療所</t>
  </si>
  <si>
    <t>柏市篠籠田1385番地1</t>
  </si>
  <si>
    <t xml:space="preserve">04-7143-0555  </t>
  </si>
  <si>
    <t>井上　敬子</t>
  </si>
  <si>
    <t>S48.03.31</t>
  </si>
  <si>
    <t>109</t>
  </si>
  <si>
    <t>北柏アットハートクリニック</t>
  </si>
  <si>
    <t>柏市北柏３－１－２寺田ビル４階</t>
  </si>
  <si>
    <t xml:space="preserve">04-7163-4530  </t>
  </si>
  <si>
    <t>山田　純生</t>
  </si>
  <si>
    <t>H18.09.15</t>
  </si>
  <si>
    <t>110</t>
  </si>
  <si>
    <t>医療法人社団松仁会北柏胃腸科外科</t>
  </si>
  <si>
    <t>柏市北柏３－２－６－２Ｆ</t>
  </si>
  <si>
    <t xml:space="preserve">04-7160-2100  </t>
  </si>
  <si>
    <t>内、胃腸内科、外</t>
  </si>
  <si>
    <t>松本　紀夫</t>
  </si>
  <si>
    <t>H14.02.01</t>
  </si>
  <si>
    <t>111</t>
  </si>
  <si>
    <t>北柏駅前内科・糖尿病・甲状腺クリニック</t>
  </si>
  <si>
    <t>柏市根戸１９０５番地３北柏２０街区７－１</t>
  </si>
  <si>
    <t xml:space="preserve">04-7197-2346  </t>
  </si>
  <si>
    <t>末吉　剛</t>
  </si>
  <si>
    <t>R08.02.06</t>
  </si>
  <si>
    <t>112</t>
  </si>
  <si>
    <t>北かしわ眼科</t>
  </si>
  <si>
    <t>柏市北柏１－１－３</t>
  </si>
  <si>
    <t xml:space="preserve">04-7165-1551  </t>
  </si>
  <si>
    <t>中川　貴則</t>
  </si>
  <si>
    <t>113</t>
  </si>
  <si>
    <t>きたかしわこどもクリニック</t>
  </si>
  <si>
    <t>柏市松葉町一丁目１６番地の４</t>
  </si>
  <si>
    <t xml:space="preserve">04-7133-0333  </t>
  </si>
  <si>
    <t>朱田　博聖</t>
  </si>
  <si>
    <t>114</t>
  </si>
  <si>
    <t>医療法人社団共創会北柏すごう整形外科</t>
  </si>
  <si>
    <t>柏市北柏三丁目１番地２寺田ビル３階</t>
  </si>
  <si>
    <t xml:space="preserve">04-7167-0770  </t>
  </si>
  <si>
    <t>須郷　正徳</t>
  </si>
  <si>
    <t>115</t>
  </si>
  <si>
    <t>北柏鈴木クリニック</t>
  </si>
  <si>
    <t>柏市花野井４１０－４</t>
  </si>
  <si>
    <t xml:space="preserve">04-7135-7555  </t>
  </si>
  <si>
    <t>内、ア、リウ</t>
  </si>
  <si>
    <t>鈴木　博史</t>
  </si>
  <si>
    <t>116</t>
  </si>
  <si>
    <t>北柏皮ふ科クリニック</t>
  </si>
  <si>
    <t xml:space="preserve">04-7157-0342  </t>
  </si>
  <si>
    <t>工藤　裕佳子</t>
  </si>
  <si>
    <t>117</t>
  </si>
  <si>
    <t>医療法人社団聖山会北柏ファミリークリニック</t>
  </si>
  <si>
    <t>柏市北柏５丁目３番３号</t>
  </si>
  <si>
    <t xml:space="preserve">04-7160-3773  </t>
  </si>
  <si>
    <t>澁谷　富雄</t>
  </si>
  <si>
    <t>118</t>
  </si>
  <si>
    <t>北柏ライフタウンクリニック</t>
  </si>
  <si>
    <t>柏市松葉町四丁目１２番２号Ｃ棟１３号室</t>
  </si>
  <si>
    <t xml:space="preserve">04-7137-2202  </t>
  </si>
  <si>
    <t>高橋　厚</t>
  </si>
  <si>
    <t>119</t>
  </si>
  <si>
    <t>医療法人社団土筆会亀甲台内科</t>
  </si>
  <si>
    <t>柏市亀甲台町２－３－１</t>
  </si>
  <si>
    <t>277-0031</t>
  </si>
  <si>
    <t xml:space="preserve">04-7163-5635  </t>
  </si>
  <si>
    <t>礒部　洋子</t>
  </si>
  <si>
    <t>120</t>
  </si>
  <si>
    <t>キッズクリニック</t>
  </si>
  <si>
    <t>柏市南柏中央１番地６宇佐美ビル２階２０２号室</t>
  </si>
  <si>
    <t xml:space="preserve">04-7170-3535  </t>
  </si>
  <si>
    <t>野中　美喜子</t>
  </si>
  <si>
    <t>121</t>
  </si>
  <si>
    <t>キッズクリニック南柏</t>
  </si>
  <si>
    <t>柏市南柏中央３番地２キュア・ラ内２階</t>
  </si>
  <si>
    <t xml:space="preserve">04-7199-2322  </t>
  </si>
  <si>
    <t>舟木　尚美</t>
  </si>
  <si>
    <t>122</t>
  </si>
  <si>
    <t>医療法人社団ナイズキャップスクリニック柏の葉</t>
  </si>
  <si>
    <t>柏市若柴１７８番地４柏の葉キャンパス１４８街区１パークシティ柏の葉キャンパス　ザ・ゲートタワーウエスト</t>
  </si>
  <si>
    <t xml:space="preserve">04-7197-2325  </t>
  </si>
  <si>
    <t>佐藤　綾子</t>
  </si>
  <si>
    <t>123</t>
  </si>
  <si>
    <t>久場川こども発達クリニック</t>
  </si>
  <si>
    <t>柏市南柏中央６－１三上第２ビル５階</t>
  </si>
  <si>
    <t xml:space="preserve">04-7197-1617  </t>
  </si>
  <si>
    <t>児童精神科、精、心療、内</t>
  </si>
  <si>
    <t>石井　勉</t>
  </si>
  <si>
    <t>124</t>
  </si>
  <si>
    <t>くぼのやＩＶＦクリニック</t>
  </si>
  <si>
    <t>柏市柏二丁目５番１４号ＰＲＡＸＩＳ柏２階３階</t>
  </si>
  <si>
    <t xml:space="preserve">04-7136-2601  </t>
  </si>
  <si>
    <t>山口　隆</t>
  </si>
  <si>
    <t>125</t>
  </si>
  <si>
    <t>医療法人社団宏生会クリニック柏の葉</t>
  </si>
  <si>
    <t>柏市柏の葉３－１－３４</t>
  </si>
  <si>
    <t xml:space="preserve">04-7132-8881  </t>
  </si>
  <si>
    <t>内、消化器内科、糖尿病内科、内分泌内科、呼吸器内科、循環器内科、緩和ケア内科、外、気管食道外科、乳腺外科、小、児童精神科、皮、耳、ア、老年精神科、リハ、頭頸部外科</t>
  </si>
  <si>
    <t>村川　壽</t>
  </si>
  <si>
    <t>H04.09.01</t>
  </si>
  <si>
    <t>126</t>
  </si>
  <si>
    <t>医療法人社団雄飛会くわのクリニック</t>
  </si>
  <si>
    <t>柏市豊四季台１－３－１</t>
  </si>
  <si>
    <t>277-0845</t>
  </si>
  <si>
    <t xml:space="preserve">04-7189-7715  </t>
  </si>
  <si>
    <t>桑野　雄介</t>
  </si>
  <si>
    <t>127</t>
  </si>
  <si>
    <t>けい内科クリニック</t>
  </si>
  <si>
    <t>柏市南柏中央６－１三上ビル４階</t>
  </si>
  <si>
    <t xml:space="preserve">04-7160-5611  </t>
  </si>
  <si>
    <t>佐藤　圭一</t>
  </si>
  <si>
    <t>H18.10.24</t>
  </si>
  <si>
    <t>128</t>
  </si>
  <si>
    <t>ＫＥＮカルディオクリニック柏</t>
  </si>
  <si>
    <t>柏市新富町一丁目２番３４号ＭＥＤＩＣＩＴＹかしわ２階</t>
  </si>
  <si>
    <t xml:space="preserve">04-7142-5588  </t>
  </si>
  <si>
    <t>循環器内科、心臓外科、内、小</t>
  </si>
  <si>
    <t>中村　賢</t>
  </si>
  <si>
    <t>129</t>
  </si>
  <si>
    <t>巻石堂クリニック柏の葉</t>
  </si>
  <si>
    <t>柏市若柴２７６番地１中央１６１街区１柏の葉クリニックモール２階</t>
  </si>
  <si>
    <t xml:space="preserve">04-7136-2760  </t>
  </si>
  <si>
    <t>山﨑　容子</t>
  </si>
  <si>
    <t>130</t>
  </si>
  <si>
    <t>厚生労働省第二共済組合　国立がん研究センター東診療部</t>
  </si>
  <si>
    <t>柏市柏の葉６－５－１</t>
  </si>
  <si>
    <t xml:space="preserve">04-7133-1111  </t>
  </si>
  <si>
    <t>内、呼、消、小、外、整、気、放、麻、呼外</t>
  </si>
  <si>
    <t>大津　敦</t>
  </si>
  <si>
    <t>131</t>
  </si>
  <si>
    <t>木暮医院</t>
  </si>
  <si>
    <t>柏市柳戸５１１－８</t>
  </si>
  <si>
    <t>270-1454</t>
  </si>
  <si>
    <t xml:space="preserve">04-7191-1613  </t>
  </si>
  <si>
    <t>木暮　達</t>
  </si>
  <si>
    <t>S60.07.01</t>
  </si>
  <si>
    <t>132</t>
  </si>
  <si>
    <t>こしぶ小児科</t>
  </si>
  <si>
    <t>柏市柏４－４－１７</t>
  </si>
  <si>
    <t xml:space="preserve">04-7160-3335  </t>
  </si>
  <si>
    <t>小澁　達郎</t>
  </si>
  <si>
    <t>133</t>
  </si>
  <si>
    <t>小竹産婦人科医院</t>
  </si>
  <si>
    <t>柏市南柏２－４－１９</t>
  </si>
  <si>
    <t xml:space="preserve">04-7144-4701  </t>
  </si>
  <si>
    <t>小竹　和美</t>
  </si>
  <si>
    <t>134</t>
  </si>
  <si>
    <t>こんどうクリニック</t>
  </si>
  <si>
    <t>柏市柏３－２－３マツモトキヨシビル４階</t>
  </si>
  <si>
    <t xml:space="preserve">04-7168-8810  </t>
  </si>
  <si>
    <t>内、整、外、リハ</t>
  </si>
  <si>
    <t>近藤　公一</t>
  </si>
  <si>
    <t>135</t>
  </si>
  <si>
    <t>医療法人社団美々会斎藤皮膚科クリニック</t>
  </si>
  <si>
    <t>柏市旭町１－４－１１クリエーティブⅠビル２０１号</t>
  </si>
  <si>
    <t xml:space="preserve">04-7146-4821  </t>
  </si>
  <si>
    <t>斎藤　美智子</t>
  </si>
  <si>
    <t>136</t>
  </si>
  <si>
    <t>逆井記念医院</t>
  </si>
  <si>
    <t>柏市逆井１４４４－１２</t>
  </si>
  <si>
    <t xml:space="preserve">04-7176-1191  </t>
  </si>
  <si>
    <t>内、呼吸器内科、ア、感染症内科、整、皮</t>
  </si>
  <si>
    <t>上井　康寛</t>
  </si>
  <si>
    <t>137</t>
  </si>
  <si>
    <t>医療法人社団六然会佐藤クリニック</t>
  </si>
  <si>
    <t>柏市高田１３９番地</t>
  </si>
  <si>
    <t xml:space="preserve">04-7144-0076  </t>
  </si>
  <si>
    <t>整、皮</t>
  </si>
  <si>
    <t>佐藤　哲造</t>
  </si>
  <si>
    <t>138</t>
  </si>
  <si>
    <t>さわうちクリニック</t>
  </si>
  <si>
    <t>柏市高田532-3</t>
  </si>
  <si>
    <t xml:space="preserve">04-7146-8686  </t>
  </si>
  <si>
    <t>脳、内、リハ</t>
  </si>
  <si>
    <t>澤内　聡</t>
  </si>
  <si>
    <t>139</t>
  </si>
  <si>
    <t>医療法人社団聖秀会サンクリニック</t>
  </si>
  <si>
    <t>柏市増尾台１－２－１</t>
  </si>
  <si>
    <t>277-0052</t>
  </si>
  <si>
    <t xml:space="preserve">04-7178-0383  </t>
  </si>
  <si>
    <t>内、皮、精、心療、眼</t>
  </si>
  <si>
    <t>小原　康伸</t>
    <phoneticPr fontId="4"/>
  </si>
  <si>
    <t>140</t>
  </si>
  <si>
    <t>医療法人社団四季ウィメンズクリニック</t>
  </si>
  <si>
    <t>柏市篠籠田１１２４－１</t>
  </si>
  <si>
    <t xml:space="preserve">04-7147-1222  </t>
  </si>
  <si>
    <t>東口　敦司</t>
  </si>
  <si>
    <t>142</t>
  </si>
  <si>
    <t>しばた内科呼吸器クリニック</t>
  </si>
  <si>
    <t>柏市小青田３－１２－７</t>
  </si>
  <si>
    <t>柴田　翔</t>
  </si>
  <si>
    <t>143</t>
  </si>
  <si>
    <t>医療法人社団千尋会しみず眼科</t>
  </si>
  <si>
    <t>柏市柏２丁目８番地２０シミズビル２階</t>
  </si>
  <si>
    <t xml:space="preserve">04-7166-1121  </t>
  </si>
  <si>
    <t>田中　恵</t>
  </si>
  <si>
    <t>144</t>
  </si>
  <si>
    <t>医療法人社団秀和会秀和会クリニック</t>
  </si>
  <si>
    <t>柏市布施８１５－４</t>
  </si>
  <si>
    <t>277-0825</t>
  </si>
  <si>
    <t xml:space="preserve">04-7140-8887  </t>
  </si>
  <si>
    <t>内、消、ア、外、整、リハ、歯、矯歯、小歯、小、人工透析内科、精</t>
  </si>
  <si>
    <t>高橋　秀幸</t>
  </si>
  <si>
    <t>145</t>
  </si>
  <si>
    <t>少名子耳鼻咽喉科</t>
  </si>
  <si>
    <t>柏市北柏１－２－７</t>
  </si>
  <si>
    <t xml:space="preserve">04-7163-3387  </t>
  </si>
  <si>
    <t>少名子　正彬</t>
  </si>
  <si>
    <t>S54.12.26</t>
  </si>
  <si>
    <t>146</t>
  </si>
  <si>
    <t>沼南耳鼻咽喉科アレルギー科医院</t>
  </si>
  <si>
    <t>柏市大島田３０５－５－２Ｆ</t>
  </si>
  <si>
    <t xml:space="preserve">04-7193-6635  </t>
  </si>
  <si>
    <t>藤原　剛</t>
  </si>
  <si>
    <t>147</t>
  </si>
  <si>
    <t>社会福祉法人大和会沼南の里医務室</t>
  </si>
  <si>
    <t>柏市藤ケ谷１０８６番地７</t>
  </si>
  <si>
    <t xml:space="preserve">04-7160-8011  </t>
  </si>
  <si>
    <t>秋山　真一郎</t>
  </si>
  <si>
    <t>148</t>
  </si>
  <si>
    <t>湘南美容クリニック柏院</t>
  </si>
  <si>
    <t>柏市柏１丁目７番１－２０４号ＤａｙＯｎｅタワー</t>
  </si>
  <si>
    <t xml:space="preserve">050-5865-5170 </t>
  </si>
  <si>
    <t>上田　将士</t>
  </si>
  <si>
    <t>149</t>
  </si>
  <si>
    <t>小児科・皮膚科こまつざき医院</t>
  </si>
  <si>
    <t>柏市柏３－３－９</t>
  </si>
  <si>
    <t xml:space="preserve">04-7165-1114  </t>
  </si>
  <si>
    <t>小、皮</t>
  </si>
  <si>
    <t>小松崎　英樹</t>
  </si>
  <si>
    <t>150</t>
  </si>
  <si>
    <t>医療法人社団昭和会昭和医院</t>
  </si>
  <si>
    <t>柏市柏３－１１－８</t>
  </si>
  <si>
    <t xml:space="preserve">04-7167-5333  </t>
  </si>
  <si>
    <t>内、外、整、脳</t>
  </si>
  <si>
    <t>尾畑　宇子</t>
  </si>
  <si>
    <t>151</t>
  </si>
  <si>
    <t>女性のこころ　まゆみクリニック柏の葉</t>
  </si>
  <si>
    <t>柏市若柴１８６番地中央１４６街区ＫＯＩＬ　ＬＩＮＫ　ＧＡＲＡＧＥ２０７号室</t>
  </si>
  <si>
    <t xml:space="preserve">04-7137-1777  </t>
  </si>
  <si>
    <t>女性心療内科、女性精神科、精</t>
  </si>
  <si>
    <t>高橋　真由美</t>
  </si>
  <si>
    <t>152</t>
  </si>
  <si>
    <t>医療法人健真会城本クリニック柏院</t>
  </si>
  <si>
    <t>柏市旭町一丁目５番４号プラザパスカビル６Ｆ</t>
  </si>
  <si>
    <t xml:space="preserve">04-7141-5400  </t>
  </si>
  <si>
    <t>美、形、美容皮膚科</t>
  </si>
  <si>
    <t>藤田　悠気</t>
  </si>
  <si>
    <t>153</t>
  </si>
  <si>
    <t>医療法人社団中郷会新柏クリニック</t>
  </si>
  <si>
    <t>柏市新柏一丁目７番地</t>
  </si>
  <si>
    <t xml:space="preserve">04-7164-8600  </t>
  </si>
  <si>
    <t>内、循、糖尿病内科、代謝内科、腎臓内科（人工透析）</t>
  </si>
  <si>
    <t>木村　敬太</t>
  </si>
  <si>
    <t>154</t>
  </si>
  <si>
    <t>医療法人社団中郷会新柏クリニック糖尿病みらい</t>
  </si>
  <si>
    <t>柏市新柏一丁目４番地５</t>
  </si>
  <si>
    <t xml:space="preserve">04-7199-4771  </t>
  </si>
  <si>
    <t>糖尿病・代謝・内分泌内科、循環器内科</t>
  </si>
  <si>
    <t>坂本　敬子</t>
  </si>
  <si>
    <t>R02.02.20</t>
  </si>
  <si>
    <t>155</t>
  </si>
  <si>
    <t>森堂＆廣　佐藤医院</t>
  </si>
  <si>
    <t>柏市旭町４－５－９</t>
  </si>
  <si>
    <t xml:space="preserve">04-7145-2247  </t>
  </si>
  <si>
    <t>髙山　美智代</t>
  </si>
  <si>
    <t>R02.07.03</t>
  </si>
  <si>
    <t>156</t>
  </si>
  <si>
    <t>森堂＆廣佐藤医院大津ヶ丘診療所</t>
  </si>
  <si>
    <t>柏市大津ケ丘３－１８－５</t>
  </si>
  <si>
    <t xml:space="preserve">04-7191-2220  </t>
  </si>
  <si>
    <t>佐藤　寿美代</t>
  </si>
  <si>
    <t>157</t>
  </si>
  <si>
    <t>医療法人社団新光会新保クリニック</t>
  </si>
  <si>
    <t>柏市明原三丁目３番１２号折戸ビル１階</t>
  </si>
  <si>
    <t xml:space="preserve">04-7190-5151  </t>
  </si>
  <si>
    <t>内、腎臓内科、小</t>
  </si>
  <si>
    <t>新保　秀光</t>
  </si>
  <si>
    <t>158</t>
  </si>
  <si>
    <t>医療法人社団杉山眼科医院</t>
  </si>
  <si>
    <t>柏市加賀３－１９－５</t>
  </si>
  <si>
    <t xml:space="preserve">04-7175-2365  </t>
  </si>
  <si>
    <t>杉山　純一</t>
  </si>
  <si>
    <t>159</t>
  </si>
  <si>
    <t>柏市明原４－３－１９</t>
  </si>
  <si>
    <t xml:space="preserve">04-7144-2972  </t>
  </si>
  <si>
    <t>内、小、産婦</t>
  </si>
  <si>
    <t>宮地　慧子</t>
  </si>
  <si>
    <t>H17.09.09</t>
  </si>
  <si>
    <t>160</t>
  </si>
  <si>
    <t>須田医院</t>
  </si>
  <si>
    <t>柏市緑ケ丘７－５１階</t>
  </si>
  <si>
    <t>277-0082</t>
  </si>
  <si>
    <t xml:space="preserve">04-7157-3939  </t>
  </si>
  <si>
    <t>内、小、漢方内科、皮、循環器内科、糖尿病内科、脂質代謝内科、心療</t>
  </si>
  <si>
    <t>須田　憲男</t>
  </si>
  <si>
    <t>161</t>
  </si>
  <si>
    <t>諏訪の杜整形外科</t>
  </si>
  <si>
    <t>柏市豊四季１００８－８</t>
  </si>
  <si>
    <t xml:space="preserve">04-7142-8030  </t>
  </si>
  <si>
    <t>佐藤　崇司</t>
  </si>
  <si>
    <t>162</t>
  </si>
  <si>
    <t>セブンパークアリオ柏眼科</t>
  </si>
  <si>
    <t xml:space="preserve">04-7197-2189  </t>
  </si>
  <si>
    <t>菊池　俊彦</t>
  </si>
  <si>
    <t>R04.09.08</t>
  </si>
  <si>
    <t>163</t>
  </si>
  <si>
    <t>医療法人社団りあら　せれの整形外科クリニック柏の葉</t>
  </si>
  <si>
    <t>柏市若柴１６４番４中央１４９街区７アクロスキューブ柏の葉キャンパス１階</t>
  </si>
  <si>
    <t xml:space="preserve">04-7199-9244  </t>
  </si>
  <si>
    <t>整、リハ、リウ、ぺインクリニック・整形外科</t>
  </si>
  <si>
    <t>國吉　一樹</t>
  </si>
  <si>
    <t>164</t>
  </si>
  <si>
    <t>一般財団法人全日本労働福祉協会柏診療所</t>
  </si>
  <si>
    <t>柏市千代田１丁目１番１２号千代田ハイツ３０１号室</t>
  </si>
  <si>
    <t>津嶋　玄旨</t>
  </si>
  <si>
    <t>R02.12.04</t>
  </si>
  <si>
    <t>165</t>
  </si>
  <si>
    <t>医療法人社団柏恒会宗ウィメンズクリニック</t>
  </si>
  <si>
    <t>柏市柏３－５－１６</t>
  </si>
  <si>
    <t xml:space="preserve">04-7164-6105  </t>
    <phoneticPr fontId="4"/>
  </si>
  <si>
    <t>宗　晶子</t>
  </si>
  <si>
    <t>H26.02.12</t>
  </si>
  <si>
    <t>166</t>
  </si>
  <si>
    <t>大樹生命保険株式会社事務センター診療所</t>
  </si>
  <si>
    <t>柏市東上町８－１８</t>
  </si>
  <si>
    <t>277-0011</t>
  </si>
  <si>
    <t xml:space="preserve">04-7162-3254  </t>
  </si>
  <si>
    <t>松井　浩</t>
  </si>
  <si>
    <t>S55.06.24</t>
  </si>
  <si>
    <t>167</t>
  </si>
  <si>
    <t>医療法人社団順星会高川耳鼻咽喉科</t>
  </si>
  <si>
    <t>柏市末広町９－１４小竹ビル２０１号</t>
  </si>
  <si>
    <t xml:space="preserve">04-7146-8826  </t>
  </si>
  <si>
    <t>高川　直樹</t>
  </si>
  <si>
    <t>168</t>
  </si>
  <si>
    <t>髙田内科クリニック</t>
  </si>
  <si>
    <t>柏市千代田２－１０－８</t>
  </si>
  <si>
    <t xml:space="preserve">04-7160-1270  </t>
  </si>
  <si>
    <t>髙田　和史</t>
  </si>
  <si>
    <t>H15.12.15</t>
  </si>
  <si>
    <t>169</t>
  </si>
  <si>
    <t>医療法人社団信英会高柳医院</t>
  </si>
  <si>
    <t>柏市高柳１－１－１シャーメゾン高柳１０２Ａ</t>
  </si>
  <si>
    <t>277-0941</t>
  </si>
  <si>
    <t xml:space="preserve">04-7126-0035  </t>
  </si>
  <si>
    <t>内、リウ、ア、リハ</t>
  </si>
  <si>
    <t>渡部　達</t>
  </si>
  <si>
    <t>170</t>
  </si>
  <si>
    <t>高柳消化器内科外科</t>
  </si>
  <si>
    <t>柏市高柳４７１－１０</t>
  </si>
  <si>
    <t xml:space="preserve">04-7193-4114  </t>
  </si>
  <si>
    <t>消化器内科、外、内、肛門外科</t>
  </si>
  <si>
    <t>石川　紀行</t>
  </si>
  <si>
    <t>H24.03.16</t>
  </si>
  <si>
    <t>171</t>
  </si>
  <si>
    <t>たなか泌尿器・腎クリニック</t>
  </si>
  <si>
    <t>柏市豊四季５０８－８８ヴェルジュレス１階</t>
  </si>
  <si>
    <t xml:space="preserve">04-7170-0357  </t>
  </si>
  <si>
    <t>泌、小児泌尿器科</t>
  </si>
  <si>
    <t>田中　道雄</t>
  </si>
  <si>
    <t>172</t>
  </si>
  <si>
    <t>千葉柏駅前胃と大腸肛門の内視鏡・日帰り手術クリニック健診プラザ</t>
  </si>
  <si>
    <t>柏市旭町一丁目１番２号ＹＫー７ビル１階２階</t>
  </si>
  <si>
    <t xml:space="preserve">04-7142-7149  </t>
  </si>
  <si>
    <t>内、消化器内科、消化器外科、内視鏡外科、肛門外科、循環器内科、糖尿病内科、婦、乳腺外科</t>
  </si>
  <si>
    <t>鈴木　隆二</t>
  </si>
  <si>
    <t>R06.02.16</t>
  </si>
  <si>
    <t>173</t>
  </si>
  <si>
    <t>千葉県赤十字血液センター柏出張所</t>
  </si>
  <si>
    <t>柏市柏２丁目２番３号榎本ビル５階</t>
  </si>
  <si>
    <t xml:space="preserve">04-7167-8050  </t>
  </si>
  <si>
    <t>小森　功夫</t>
  </si>
  <si>
    <t>H23.11.18</t>
  </si>
  <si>
    <t>174</t>
  </si>
  <si>
    <t>塚原整形外科</t>
  </si>
  <si>
    <t>柏市大井１８８１－１</t>
  </si>
  <si>
    <t>277-0902</t>
  </si>
  <si>
    <t xml:space="preserve">04-7160-6111  </t>
  </si>
  <si>
    <t>塚原　純</t>
  </si>
  <si>
    <t>175</t>
  </si>
  <si>
    <t>つくしが丘医院</t>
  </si>
  <si>
    <t>柏市つくしが丘１－６－１</t>
  </si>
  <si>
    <t xml:space="preserve">04-7172-2024  </t>
  </si>
  <si>
    <t>外、内、消化器内科</t>
  </si>
  <si>
    <t>原　由美子</t>
  </si>
  <si>
    <t>R03.05.02</t>
  </si>
  <si>
    <t>176</t>
  </si>
  <si>
    <t>医療法人社団康喜会辻仲柏クリニック</t>
  </si>
  <si>
    <t>柏市柏４－８－１－６F</t>
  </si>
  <si>
    <t xml:space="preserve">04-7168-8500  </t>
  </si>
  <si>
    <t>消化器内視鏡内科</t>
  </si>
  <si>
    <t>新井　健広</t>
  </si>
  <si>
    <t>177</t>
  </si>
  <si>
    <t>医療法人社団柏仁会つのだ医院</t>
  </si>
  <si>
    <t>柏市南逆井４－１０－１</t>
  </si>
  <si>
    <t>277-0043</t>
  </si>
  <si>
    <t xml:space="preserve">04-7173-8777  </t>
  </si>
  <si>
    <t>角田　二郎</t>
  </si>
  <si>
    <t>178</t>
  </si>
  <si>
    <t>ＴＣＢ　東京中央美容外科・ＴＣＢ　スキンクリニック　柏院</t>
  </si>
  <si>
    <t>柏市柏一丁目２番３７号柏ちば興銀ビル６階</t>
  </si>
  <si>
    <t xml:space="preserve">04-7186-6810  </t>
  </si>
  <si>
    <t>中村　博</t>
  </si>
  <si>
    <t>R03.06.30</t>
  </si>
  <si>
    <t>179</t>
  </si>
  <si>
    <t>手賀の杜クリニック</t>
  </si>
  <si>
    <t>柏市岩井７８９－６</t>
  </si>
  <si>
    <t>270-1445</t>
  </si>
  <si>
    <t xml:space="preserve">04-7196-7102  </t>
  </si>
  <si>
    <t>内、外、小</t>
  </si>
  <si>
    <t>志賀　元</t>
  </si>
  <si>
    <t>180</t>
  </si>
  <si>
    <t>てんかんと脳神経内科の訪問クリニック柏</t>
  </si>
  <si>
    <t>柏市高柳１２６７番地１</t>
  </si>
  <si>
    <t xml:space="preserve">050-7108-3027 </t>
  </si>
  <si>
    <t>脳神経内科、精、脳神経小児科、内、小</t>
  </si>
  <si>
    <t>後藤　昌英</t>
  </si>
  <si>
    <t>R06.09.11</t>
  </si>
  <si>
    <t>181</t>
  </si>
  <si>
    <t>医療法人社団天宣会天宣会循環器・睡眠呼吸クリニック</t>
  </si>
  <si>
    <t>柏市柏４丁目５番２１号興善第２ビル３階</t>
  </si>
  <si>
    <t xml:space="preserve">04-7197-4131  </t>
  </si>
  <si>
    <t>清水　光行</t>
  </si>
  <si>
    <t>182</t>
  </si>
  <si>
    <t>医療法人財団松圓会東葛クリニック柏</t>
  </si>
  <si>
    <t>柏市柏２丁目１０番２－１０１The Kashiwa Tower</t>
  </si>
  <si>
    <t xml:space="preserve">04-7164-9100  </t>
  </si>
  <si>
    <t>小櫃　由樹生</t>
  </si>
  <si>
    <t>183</t>
  </si>
  <si>
    <t>東京大学保健・健康推進本部柏地区</t>
  </si>
  <si>
    <t>柏市柏の葉　５－１－５</t>
  </si>
  <si>
    <t xml:space="preserve">04-7136-3040  </t>
  </si>
  <si>
    <t>八尾　厚史</t>
  </si>
  <si>
    <t>H12.07.12</t>
  </si>
  <si>
    <t>184</t>
  </si>
  <si>
    <t>医療法人社団　桐友会　桐友クリニック北柏</t>
  </si>
  <si>
    <t>柏市根戸１８５４－７北柏２４街区１</t>
  </si>
  <si>
    <t xml:space="preserve">04-7186-6981  </t>
  </si>
  <si>
    <t>鈴木　正彦</t>
  </si>
  <si>
    <t>185</t>
  </si>
  <si>
    <t>医療法人社団雄元会東洋眼科・胃腸内科・外科</t>
  </si>
  <si>
    <t>柏市大津ケ丘４－２５－２</t>
  </si>
  <si>
    <t xml:space="preserve">04-7193-3041  </t>
  </si>
  <si>
    <t>眼、胃腸内科、外、肛門外科</t>
  </si>
  <si>
    <t>石橋　正樹</t>
  </si>
  <si>
    <t>H20.03.01</t>
  </si>
  <si>
    <t>186</t>
  </si>
  <si>
    <t>医療法人社団雄元会東洋眼科医院・柏</t>
  </si>
  <si>
    <t>柏市千代田一丁目２番４８号アネックス柏ビル５階</t>
  </si>
  <si>
    <t xml:space="preserve">04-7163-5333  </t>
  </si>
  <si>
    <t>石橋　寧子</t>
  </si>
  <si>
    <t>187</t>
  </si>
  <si>
    <t>特別養護老人ホームあおいの里・柏</t>
  </si>
  <si>
    <t>柏市大井９８８番地１</t>
  </si>
  <si>
    <t xml:space="preserve">04-7190-4001  </t>
  </si>
  <si>
    <t>古山　信明</t>
  </si>
  <si>
    <t>188</t>
  </si>
  <si>
    <t>特別養護老人ホームアネシス医務室</t>
  </si>
  <si>
    <t>柏市手賀１６８２</t>
  </si>
  <si>
    <t>270-1465</t>
  </si>
  <si>
    <t xml:space="preserve">04-7191-9777  </t>
  </si>
  <si>
    <t>亀山　秀樹</t>
  </si>
  <si>
    <t>189</t>
  </si>
  <si>
    <t>特別養護老人ホーム温雅荘内医務室</t>
  </si>
  <si>
    <t>柏市十余二１５６番地１</t>
  </si>
  <si>
    <t xml:space="preserve">04-7197-6780  </t>
  </si>
  <si>
    <t>田中　純也</t>
  </si>
  <si>
    <t>R06.03.05</t>
  </si>
  <si>
    <t>190</t>
  </si>
  <si>
    <t>特別養護老人ホームかしわ安心館医務室</t>
  </si>
  <si>
    <t>柏市藤ケ谷８１０番地２</t>
  </si>
  <si>
    <t xml:space="preserve">04-7190-3377  </t>
  </si>
  <si>
    <t>織田　暁寿</t>
  </si>
  <si>
    <t>191</t>
  </si>
  <si>
    <t>社会福祉法人涼風会特別養護老人ホーム柏きらりの風医務室</t>
  </si>
  <si>
    <t>柏市西原２－９－１</t>
  </si>
  <si>
    <t>277-0885</t>
  </si>
  <si>
    <t xml:space="preserve">04-7154-5201  </t>
  </si>
  <si>
    <t>宮本　竜之</t>
  </si>
  <si>
    <t>192</t>
  </si>
  <si>
    <t>特別養護老人ホーム柏こひつじ園医務室</t>
  </si>
  <si>
    <t>柏市豊四季台三丁目１番４号特別養護老人ホーム柏こひつじ園内</t>
  </si>
  <si>
    <t xml:space="preserve">04-7141-0010  </t>
  </si>
  <si>
    <t>長沼　信治</t>
  </si>
  <si>
    <t>193</t>
  </si>
  <si>
    <t>特別養護老人ホーム柏陽光園医務室</t>
  </si>
  <si>
    <t>柏市酒井根３９３－１</t>
  </si>
  <si>
    <t>277-0053</t>
  </si>
  <si>
    <t xml:space="preserve">04-7197-2125  </t>
  </si>
  <si>
    <t>町田　怜央</t>
  </si>
  <si>
    <t>R07.03.21</t>
  </si>
  <si>
    <t>194</t>
  </si>
  <si>
    <t>特別養護老人ホーム輝陽園「医務室」</t>
  </si>
  <si>
    <t>柏市酒井根４５－１</t>
  </si>
  <si>
    <t xml:space="preserve">04-7171-0611  </t>
  </si>
  <si>
    <t>鈴木　裕之</t>
  </si>
  <si>
    <t>195</t>
  </si>
  <si>
    <t>特別養護老人ホームグリーンヴィラ医務室</t>
  </si>
  <si>
    <t>柏市逆井１３１０－３</t>
  </si>
  <si>
    <t xml:space="preserve">04-7170-8050  </t>
  </si>
  <si>
    <t>肥田　高嶺</t>
  </si>
  <si>
    <t>196</t>
  </si>
  <si>
    <t>特別養護老人ホーム四季の里診療所</t>
  </si>
  <si>
    <t>柏市松ケ崎８９９－１</t>
  </si>
  <si>
    <t xml:space="preserve">04-7135-2255  </t>
  </si>
  <si>
    <t>大竹　信三郎</t>
  </si>
  <si>
    <t>197</t>
  </si>
  <si>
    <t>特別養護老人ホーム沼風苑「医務室」</t>
  </si>
  <si>
    <t>柏市箕輪５８５</t>
  </si>
  <si>
    <t>277-0912</t>
  </si>
  <si>
    <t xml:space="preserve">04-7160-6800  </t>
  </si>
  <si>
    <t>加藤　敏裕</t>
  </si>
  <si>
    <t>H11.07.01</t>
  </si>
  <si>
    <t>198</t>
  </si>
  <si>
    <t>特別養護老人ホーム「新柏ヴィヴァンホーム」医務室</t>
  </si>
  <si>
    <t>柏市中原１８１５－５</t>
  </si>
  <si>
    <t xml:space="preserve">04-7168-5001  </t>
  </si>
  <si>
    <t>吉野　昭信</t>
  </si>
  <si>
    <t>199</t>
  </si>
  <si>
    <t>特別養護老人ホームハートかしわ診療所</t>
  </si>
  <si>
    <t>柏市高田１０３２番地１</t>
  </si>
  <si>
    <t xml:space="preserve">04-7142-8800  </t>
  </si>
  <si>
    <t>諸岡　真道</t>
  </si>
  <si>
    <t>200</t>
  </si>
  <si>
    <t>特別養護老人ホームひかり隣保館医務室</t>
  </si>
  <si>
    <t>柏市十余二１７５－４２</t>
  </si>
  <si>
    <t xml:space="preserve">04-7131-2914  </t>
  </si>
  <si>
    <t>杉原　崇大</t>
  </si>
  <si>
    <t>201</t>
  </si>
  <si>
    <t>特別養護老人ホーム藤心八幡苑診療所</t>
  </si>
  <si>
    <t>柏市藤心２９３－２</t>
  </si>
  <si>
    <t>277-0034</t>
  </si>
  <si>
    <t xml:space="preserve">04-7175-8181  </t>
  </si>
  <si>
    <t>H05.11.04</t>
  </si>
  <si>
    <t>202</t>
  </si>
  <si>
    <t>特別養護老人ホームマーガレットヒル医務室</t>
  </si>
  <si>
    <t>柏市中新宿１－８－６</t>
  </si>
  <si>
    <t>277-0066</t>
  </si>
  <si>
    <t xml:space="preserve">04-7171-7500  </t>
  </si>
  <si>
    <t>桑原　利章</t>
  </si>
  <si>
    <t>203</t>
  </si>
  <si>
    <t>特別養護老人ホームマザーズガーデン診療所</t>
  </si>
  <si>
    <t>柏市布施１１１３－２</t>
  </si>
  <si>
    <t xml:space="preserve">04-7135-1551  </t>
  </si>
  <si>
    <t>東　昭宏</t>
  </si>
  <si>
    <t>204</t>
  </si>
  <si>
    <t>特別養護老人ホーム八幡苑医務室</t>
  </si>
  <si>
    <t>柏市篠籠田１３９０</t>
  </si>
  <si>
    <t xml:space="preserve">04-7143-1011  </t>
  </si>
  <si>
    <t>S58.04.01</t>
  </si>
  <si>
    <t>205</t>
  </si>
  <si>
    <t>特別養護老人ホーム八幡苑然然医務室</t>
  </si>
  <si>
    <t>柏市篠籠田１３８６－１２</t>
  </si>
  <si>
    <t xml:space="preserve">04-7197-3161  </t>
  </si>
  <si>
    <t>R04.09.16</t>
  </si>
  <si>
    <t>206</t>
  </si>
  <si>
    <t>ＴＯＰＰＡＮグループ健康保険組合柏診療所</t>
  </si>
  <si>
    <t>柏市豊四季９４５</t>
  </si>
  <si>
    <t xml:space="preserve">04-7147-6267  </t>
  </si>
  <si>
    <t>鈴木　麻衣</t>
  </si>
  <si>
    <t>H09.04.07</t>
  </si>
  <si>
    <t>207</t>
  </si>
  <si>
    <t>医療法人社団　康尚会　富田医院</t>
  </si>
  <si>
    <t>柏市柏４－６－１</t>
  </si>
  <si>
    <t xml:space="preserve">04-7165-8887  </t>
  </si>
  <si>
    <t>内、ア、リウ、小、皮</t>
  </si>
  <si>
    <t>富田　康之</t>
  </si>
  <si>
    <t>208</t>
  </si>
  <si>
    <t>医療法人社団律友会友ペインクリニック</t>
  </si>
  <si>
    <t>柏市南柏中央６－１三上ビル２階</t>
  </si>
  <si>
    <t xml:space="preserve">04-7170-5680  </t>
  </si>
  <si>
    <t>内、整、麻</t>
  </si>
  <si>
    <t>宇田川　友之</t>
  </si>
  <si>
    <t>209</t>
  </si>
  <si>
    <t>医療法人社団団心会トヨガミクリニック</t>
  </si>
  <si>
    <t>柏市豊上町９－１</t>
  </si>
  <si>
    <t>277-0858</t>
  </si>
  <si>
    <t xml:space="preserve">04-7143-9192  </t>
  </si>
  <si>
    <t>金子　秀実</t>
  </si>
  <si>
    <t>210</t>
  </si>
  <si>
    <t>豊四季診療所</t>
  </si>
  <si>
    <t xml:space="preserve">04-7145-7247  </t>
  </si>
  <si>
    <t>金　重輝</t>
  </si>
  <si>
    <t>211</t>
  </si>
  <si>
    <t>豊四季台耳鼻咽喉科</t>
  </si>
  <si>
    <t>柏市旭町７－１－５</t>
  </si>
  <si>
    <t xml:space="preserve">04-7199-5511  </t>
  </si>
  <si>
    <t>小林　憲明</t>
  </si>
  <si>
    <t>H13.08.15</t>
  </si>
  <si>
    <t>212</t>
  </si>
  <si>
    <t>医療法人社団博保会中島クリニック</t>
  </si>
  <si>
    <t>柏市高柳１１４２－１</t>
  </si>
  <si>
    <t xml:space="preserve">04-7193-3077  </t>
  </si>
  <si>
    <t>内、消、小、皮、放</t>
  </si>
  <si>
    <t>中島　基博</t>
  </si>
  <si>
    <t>213</t>
  </si>
  <si>
    <t>医療法人社団英愛会中野レディースクリニック</t>
  </si>
  <si>
    <t>柏市柏２－１０－１１武藤眼科ビル１階</t>
  </si>
  <si>
    <t xml:space="preserve">04-7162-0345  </t>
  </si>
  <si>
    <t>中野　英之</t>
  </si>
  <si>
    <t>214</t>
  </si>
  <si>
    <t>中村医院</t>
  </si>
  <si>
    <t>柏市箕輪３９９</t>
  </si>
  <si>
    <t xml:space="preserve">04-7191-2651  </t>
  </si>
  <si>
    <t>中村　ひろみ</t>
  </si>
  <si>
    <t>H28.08.15</t>
  </si>
  <si>
    <t>215</t>
  </si>
  <si>
    <t>中村内科クリニック</t>
  </si>
  <si>
    <t>柏市西原７－７－２１</t>
  </si>
  <si>
    <t xml:space="preserve">04-7178-3722  </t>
  </si>
  <si>
    <t>内、呼吸器内科、消化器内科、循環器内科、ア、小</t>
  </si>
  <si>
    <t>中村　浩</t>
  </si>
  <si>
    <t>216</t>
  </si>
  <si>
    <t>なかむらや合同会社診療所</t>
  </si>
  <si>
    <t>柏市明原１－５－４</t>
  </si>
  <si>
    <t>中村　倫太郎</t>
  </si>
  <si>
    <t>R07.10.12</t>
  </si>
  <si>
    <t>217</t>
  </si>
  <si>
    <t>医療法人社団岬風会　ななほしクリニック柏</t>
  </si>
  <si>
    <t>柏市千代田一丁目２番地４７号</t>
  </si>
  <si>
    <t xml:space="preserve">04-7128-8611  </t>
  </si>
  <si>
    <t>内、皮、精、眼</t>
  </si>
  <si>
    <t>野口　正意</t>
  </si>
  <si>
    <t>R05.06.07</t>
  </si>
  <si>
    <t>218</t>
  </si>
  <si>
    <t>医療法人社団爽気会なのはな内科アレルギー科</t>
  </si>
  <si>
    <t>柏市あけぼの４－４－２５</t>
  </si>
  <si>
    <t>277-0841</t>
  </si>
  <si>
    <t xml:space="preserve">04-7142-3300  </t>
  </si>
  <si>
    <t>内、ア、小、呼</t>
  </si>
  <si>
    <t>坂巻　良一</t>
  </si>
  <si>
    <t>219</t>
  </si>
  <si>
    <t>なの花皮膚科・形成外科</t>
  </si>
  <si>
    <t>柏市大島田３０５－５クレオ・ビル２０２</t>
  </si>
  <si>
    <t xml:space="preserve">04-7193-3875  </t>
  </si>
  <si>
    <t>倉富　英治</t>
  </si>
  <si>
    <t>220</t>
  </si>
  <si>
    <t>新谷医院</t>
  </si>
  <si>
    <t>柏市千代田３－１－２</t>
  </si>
  <si>
    <t xml:space="preserve">04-7166-5568  </t>
  </si>
  <si>
    <t>新谷　稔</t>
  </si>
  <si>
    <t>221</t>
  </si>
  <si>
    <t>にしで眼科クリニック</t>
  </si>
  <si>
    <t>柏市東逆井１－２２－６</t>
  </si>
  <si>
    <t>277-0045</t>
  </si>
  <si>
    <t xml:space="preserve">04-7178-0070  </t>
  </si>
  <si>
    <t>西出　桂</t>
  </si>
  <si>
    <t>222</t>
  </si>
  <si>
    <t>医療法人社団ファインメッドにしで内科クリニック</t>
  </si>
  <si>
    <t>西出　良一</t>
  </si>
  <si>
    <t>223</t>
  </si>
  <si>
    <t>乳腺クリニック長瀬外科</t>
  </si>
  <si>
    <t>柏市末広町１０－１５</t>
  </si>
  <si>
    <t xml:space="preserve">04-7141-6325  </t>
  </si>
  <si>
    <t>長瀬　慈村</t>
  </si>
  <si>
    <t>224</t>
  </si>
  <si>
    <t>医療法人社団いぶきの森　のぞみの花クリニック</t>
  </si>
  <si>
    <t>柏市布施１２１３番地４</t>
  </si>
  <si>
    <t xml:space="preserve">04-7192-6180  </t>
  </si>
  <si>
    <t>古賀　友之</t>
  </si>
  <si>
    <t>225</t>
  </si>
  <si>
    <t>医療法人社団慈愛会のぶさわ胃腸科クリニック</t>
  </si>
  <si>
    <t>柏市南柏中央２－９</t>
  </si>
  <si>
    <t xml:space="preserve">04-7170-5755  </t>
  </si>
  <si>
    <t>延澤　進</t>
  </si>
  <si>
    <t>226</t>
  </si>
  <si>
    <t>医療法人社団柏愛耳鼻咽喉科</t>
  </si>
  <si>
    <t>柏市松ケ崎７２６－１０</t>
  </si>
  <si>
    <t xml:space="preserve">04-7143-3878  </t>
  </si>
  <si>
    <t>ア、小、耳</t>
  </si>
  <si>
    <t>高石　秀峰</t>
  </si>
  <si>
    <t>227</t>
  </si>
  <si>
    <t>医療法人社団順和会柏東医院</t>
  </si>
  <si>
    <t>柏市柏９３７－２</t>
  </si>
  <si>
    <t xml:space="preserve">04-7164-1250  </t>
  </si>
  <si>
    <t>十念　雅浩</t>
  </si>
  <si>
    <t>228</t>
  </si>
  <si>
    <t>医療法人社団博恵会柏南クリニック</t>
  </si>
  <si>
    <t>柏市逆井１１４４</t>
  </si>
  <si>
    <t xml:space="preserve">04-7175-1811  </t>
  </si>
  <si>
    <t>内、外、整、皮、脳、胃腸内科</t>
  </si>
  <si>
    <t>坂井　博</t>
  </si>
  <si>
    <t>229</t>
  </si>
  <si>
    <t>医療法人社団大成会橋本眼科医院</t>
  </si>
  <si>
    <t>柏市柏１－１－７－１Ｆ柏池松ビル</t>
  </si>
  <si>
    <t xml:space="preserve">04-7167-4100  </t>
  </si>
  <si>
    <t>橋本　哲也</t>
  </si>
  <si>
    <t>H03.08.15</t>
  </si>
  <si>
    <t>230</t>
  </si>
  <si>
    <t>医療法人社団大成会橋本眼科西口医院</t>
  </si>
  <si>
    <t>柏市旭町１－６－３</t>
  </si>
  <si>
    <t xml:space="preserve">04-7141-7011  </t>
  </si>
  <si>
    <t>飯泉　陽子</t>
  </si>
  <si>
    <t>H15.03.15</t>
  </si>
  <si>
    <t>231</t>
  </si>
  <si>
    <t>医療法人社団茂香会花野井クリニック</t>
  </si>
  <si>
    <t>柏市大室１２１８－６</t>
  </si>
  <si>
    <t xml:space="preserve">04-7137-3777  </t>
  </si>
  <si>
    <t>循環器内科、消化器内科、内、リハ、小</t>
  </si>
  <si>
    <t>蔡　岳泰</t>
  </si>
  <si>
    <t>232</t>
  </si>
  <si>
    <t>浜田中医クリニック</t>
  </si>
  <si>
    <t>柏市柏１３２６－９</t>
  </si>
  <si>
    <t xml:space="preserve">04-7163-0162  </t>
  </si>
  <si>
    <t>内、胃、小、泌、リハ</t>
  </si>
  <si>
    <t>濱田　宏志</t>
  </si>
  <si>
    <t>H08.10.01</t>
  </si>
  <si>
    <t>233</t>
  </si>
  <si>
    <t>医療法人社団慶友会原整形外科眼科</t>
  </si>
  <si>
    <t>柏市千代田１－２－４３</t>
  </si>
  <si>
    <t xml:space="preserve">04-7167-3611  </t>
  </si>
  <si>
    <t>原　康</t>
  </si>
  <si>
    <t>234</t>
  </si>
  <si>
    <t>医療法人社団清祥会東山医院</t>
  </si>
  <si>
    <t>柏市柏３－３－３</t>
  </si>
  <si>
    <t xml:space="preserve">04-7167-3803  </t>
  </si>
  <si>
    <t>内、胃、外、皮、リハ、小</t>
  </si>
  <si>
    <t>松岡　茂</t>
  </si>
  <si>
    <t>235</t>
  </si>
  <si>
    <t>医療法人社団海光会光ヶ丘診療所</t>
  </si>
  <si>
    <t>柏市光ケ丘団地４－１０－１０１</t>
  </si>
  <si>
    <t>277-0062</t>
  </si>
  <si>
    <t xml:space="preserve">04-7172-2703  </t>
  </si>
  <si>
    <t>川嶋　一成</t>
  </si>
  <si>
    <t>236</t>
  </si>
  <si>
    <t>医療法人社団ビルジタ会ひかりメンタルクリニック</t>
  </si>
  <si>
    <t>柏市柏２－５－８ー３ＦーＢ柏セントラルビル</t>
  </si>
  <si>
    <t xml:space="preserve">04-7160-2502  </t>
  </si>
  <si>
    <t>城井　正憲</t>
  </si>
  <si>
    <t>237</t>
  </si>
  <si>
    <t>ひかり隣保館老人ホーム附属診療所</t>
  </si>
  <si>
    <t xml:space="preserve">04-7131-6600  </t>
  </si>
  <si>
    <t>S32.05.10</t>
  </si>
  <si>
    <t>238</t>
  </si>
  <si>
    <t>ひだまりホームクリニック</t>
  </si>
  <si>
    <t>柏市南柏１－８－１０－３Ａ</t>
  </si>
  <si>
    <t xml:space="preserve">04-7142-6032  </t>
  </si>
  <si>
    <t>239</t>
  </si>
  <si>
    <t>医療法人社団英正会ひまわり眼科</t>
  </si>
  <si>
    <t>柏市末広町１番１号柏髙島屋ステーションモールＳ館８階</t>
  </si>
  <si>
    <t>277-8550</t>
  </si>
  <si>
    <t xml:space="preserve">04-7170-1155  </t>
  </si>
  <si>
    <t>染谷　美幸</t>
  </si>
  <si>
    <t>240</t>
  </si>
  <si>
    <t>美容皮膚科リゼクリニック柏</t>
  </si>
  <si>
    <t>柏市柏一丁目４番２６号第二藤川ビル２階</t>
  </si>
  <si>
    <t xml:space="preserve">04-7166-8222  </t>
  </si>
  <si>
    <t>中村　拓矢</t>
  </si>
  <si>
    <t>241</t>
  </si>
  <si>
    <t>医療法人社団清風会平野医院</t>
  </si>
  <si>
    <t>柏市豊住１－１－４５</t>
  </si>
  <si>
    <t>277-0071</t>
  </si>
  <si>
    <t xml:space="preserve">04-7175-2222  </t>
  </si>
  <si>
    <t>内、小、皮、消化器内科、循環器内科</t>
  </si>
  <si>
    <t>平野　清</t>
  </si>
  <si>
    <t>242</t>
  </si>
  <si>
    <t>ひろクリニック</t>
  </si>
  <si>
    <t>柏市南柏中央６－３Ｓ５０９－ＫＩＮＧ３０５</t>
  </si>
  <si>
    <t xml:space="preserve">04-7105-2055  </t>
  </si>
  <si>
    <t>大砂　博之</t>
  </si>
  <si>
    <t>H15.07.07</t>
  </si>
  <si>
    <t>243</t>
  </si>
  <si>
    <t>ファミリークリニック成島</t>
  </si>
  <si>
    <t>柏市宿連寺２３－１</t>
  </si>
  <si>
    <t>277-0826</t>
  </si>
  <si>
    <t xml:space="preserve">04-7133-1561  </t>
  </si>
  <si>
    <t>成島　健</t>
  </si>
  <si>
    <t>244</t>
  </si>
  <si>
    <t>医療法人社団踏青会ファミリ柏・こころのクリニック</t>
  </si>
  <si>
    <t>柏市柏一丁目１番１１号柏駅前第一ビル５階</t>
  </si>
  <si>
    <t xml:space="preserve">04-7196-7745  </t>
  </si>
  <si>
    <t>木村　貴宏</t>
  </si>
  <si>
    <t>245</t>
  </si>
  <si>
    <t>福本クリニック</t>
  </si>
  <si>
    <t>柏市若葉町１１－１２</t>
  </si>
  <si>
    <t xml:space="preserve">04-7162-2301  </t>
  </si>
  <si>
    <t>内、胃、循、小、外</t>
  </si>
  <si>
    <t>福本　孝</t>
  </si>
  <si>
    <t>246</t>
  </si>
  <si>
    <t>医療法人社団藤木医院</t>
  </si>
  <si>
    <t>柏市明原１－５－１４</t>
  </si>
  <si>
    <t xml:space="preserve">04-7144-3434  </t>
  </si>
  <si>
    <t>内、呼吸器内科、循環器内科、消化器内科、ア、泌</t>
  </si>
  <si>
    <t>山田　薫</t>
  </si>
  <si>
    <t>247</t>
  </si>
  <si>
    <t>ふじ心よつ葉クリニック</t>
  </si>
  <si>
    <t>柏市藤心４丁目１２－１</t>
  </si>
  <si>
    <t xml:space="preserve">04-7170-5573  </t>
  </si>
  <si>
    <t>矢野　平一</t>
  </si>
  <si>
    <t>H24.05.20</t>
  </si>
  <si>
    <t>248</t>
  </si>
  <si>
    <t>富士フイルムグループ　柏健康管理室</t>
  </si>
  <si>
    <t>柏市新十余二２番地１</t>
  </si>
  <si>
    <t>277-0804</t>
  </si>
  <si>
    <t xml:space="preserve">04-7131-4151  </t>
  </si>
  <si>
    <t>堀野　哲也</t>
  </si>
  <si>
    <t>249</t>
  </si>
  <si>
    <t>ぶるーむの風診療所</t>
  </si>
  <si>
    <t>柏市中原１８１７－１</t>
  </si>
  <si>
    <t xml:space="preserve">04-7128-4133  </t>
  </si>
  <si>
    <t>七尾　謙治</t>
  </si>
  <si>
    <t>250</t>
  </si>
  <si>
    <t>医療法人社団双樹会古田医院</t>
  </si>
  <si>
    <t>柏市明原３丁目８番２１号</t>
  </si>
  <si>
    <t xml:space="preserve">04-7144-2331  </t>
  </si>
  <si>
    <t>内、外、胃腸内科</t>
  </si>
  <si>
    <t>古田　達之</t>
  </si>
  <si>
    <t>251</t>
  </si>
  <si>
    <t>医療法人社団大塚会平成内科クリニック</t>
  </si>
  <si>
    <t>柏市中央町３－１</t>
  </si>
  <si>
    <t xml:space="preserve">04-7162-2012  </t>
  </si>
  <si>
    <t>大塚　義郎</t>
  </si>
  <si>
    <t>H14.12.01</t>
  </si>
  <si>
    <t>252</t>
  </si>
  <si>
    <t>医療法人社団ベリススキンクリニック　ベリススキンクリニック</t>
  </si>
  <si>
    <t>柏市柏１丁目１番１１号柏駅前第一ビル３階３ー１</t>
  </si>
  <si>
    <t xml:space="preserve">04-7170-2271  </t>
  </si>
  <si>
    <t>美容皮膚科、形、皮</t>
  </si>
  <si>
    <t>山口　敦子</t>
  </si>
  <si>
    <t>253</t>
  </si>
  <si>
    <t>ＢＥＬＩＮＤＡ　ＣＬＩＮＩＣ　柏院</t>
  </si>
  <si>
    <t>柏市柏二丁目５番３号マルマンビル２階</t>
  </si>
  <si>
    <t xml:space="preserve">04-7193-8437  </t>
  </si>
  <si>
    <t>大窪　修平</t>
  </si>
  <si>
    <t>R07.03.15</t>
  </si>
  <si>
    <t>254</t>
  </si>
  <si>
    <t>望陽荘診療所</t>
  </si>
  <si>
    <t>柏市みどり台１－３－１</t>
  </si>
  <si>
    <t>277-0884</t>
  </si>
  <si>
    <t xml:space="preserve">04-7137-0333  </t>
  </si>
  <si>
    <t>H12.08.01</t>
  </si>
  <si>
    <t>255</t>
  </si>
  <si>
    <t>医療法人社団あかつきホームクリニック柏</t>
  </si>
  <si>
    <t>柏市桜台１番８号</t>
  </si>
  <si>
    <t>277-0012</t>
  </si>
  <si>
    <t xml:space="preserve">04-7160-2588  </t>
  </si>
  <si>
    <t>256</t>
  </si>
  <si>
    <t>医療法人社団応心ホームクリニック東葛</t>
  </si>
  <si>
    <t>柏市高柳１－１－１シャーメゾン高柳１階１０３</t>
  </si>
  <si>
    <t xml:space="preserve">04-7128-1197  </t>
  </si>
  <si>
    <t>内、泌、整、皮、脳、老年精神科、神内、緩和ケア内科</t>
  </si>
  <si>
    <t>福島　和昭</t>
  </si>
  <si>
    <t>257</t>
  </si>
  <si>
    <t>星野ファミリークリニック</t>
  </si>
  <si>
    <t>柏市根戸４６７－１０３メディカルプラザ北柏２Ｆ</t>
  </si>
  <si>
    <t xml:space="preserve">04-7137-7322  </t>
  </si>
  <si>
    <t>星野　啓一</t>
  </si>
  <si>
    <t>258</t>
  </si>
  <si>
    <t>医療法人社団清陽会まえだクリニック</t>
  </si>
  <si>
    <t>柏市柏一丁目１番７号柏池松ビル５階</t>
  </si>
  <si>
    <t xml:space="preserve">04-7199-7377  </t>
  </si>
  <si>
    <t>内、外、小、整、精、循環器内科、乳腺外科、泌、ア</t>
  </si>
  <si>
    <t>259</t>
  </si>
  <si>
    <t>増尾駅皮フ科形成外科</t>
  </si>
  <si>
    <t xml:space="preserve">04-7174-7607  </t>
  </si>
  <si>
    <t>松浦　英一</t>
  </si>
  <si>
    <t>260</t>
  </si>
  <si>
    <t>ますお整形外科・内科</t>
  </si>
  <si>
    <t>柏市増尾２丁目１番地６号</t>
  </si>
  <si>
    <t xml:space="preserve">04-7171-3131  </t>
  </si>
  <si>
    <t>整、内、リハ、外、皮、リウ</t>
  </si>
  <si>
    <t>三木　達矢</t>
  </si>
  <si>
    <t>261</t>
  </si>
  <si>
    <t>医療法人社団順仁会町クリニック</t>
  </si>
  <si>
    <t>柏市柏下３０６－１</t>
  </si>
  <si>
    <t xml:space="preserve">04-7166-3338  </t>
  </si>
  <si>
    <t>加藤　一良</t>
  </si>
  <si>
    <t>262</t>
  </si>
  <si>
    <t>松葉町内科クリニック</t>
  </si>
  <si>
    <t>柏市松葉町２－１５－８よしいビル１階</t>
  </si>
  <si>
    <t xml:space="preserve">04-7137-1710  </t>
  </si>
  <si>
    <t>古村　雅利</t>
  </si>
  <si>
    <t>H26.09.03</t>
  </si>
  <si>
    <t>263</t>
  </si>
  <si>
    <t>ＭＡＨＯ　ＬＩＦＴ　ｃｌｉｎｉｃ柏</t>
  </si>
  <si>
    <t>柏市中央町５－１９二ホンメガネビル５０２</t>
  </si>
  <si>
    <t>井上　堂司</t>
  </si>
  <si>
    <t>R07.09.24</t>
  </si>
  <si>
    <t>264</t>
  </si>
  <si>
    <t>三富医院</t>
  </si>
  <si>
    <t>柏市布施新町４－１－９</t>
  </si>
  <si>
    <t>277-0823</t>
  </si>
  <si>
    <t xml:space="preserve">04-7131-2350  </t>
  </si>
  <si>
    <t>内、消、外、リハ</t>
  </si>
  <si>
    <t>三富　規行</t>
  </si>
  <si>
    <t>265</t>
  </si>
  <si>
    <t>医療法人社団柏曜会南柏アイクリニック</t>
  </si>
  <si>
    <t>柏市南柏中央６－３Ｓ５０９ＫＩＮＧビル３０１</t>
  </si>
  <si>
    <t xml:space="preserve">04-7160-0800  </t>
  </si>
  <si>
    <t>蓑輪　勝行</t>
  </si>
  <si>
    <t>266</t>
  </si>
  <si>
    <t>医療法人社団小羊会南柏駅前クリニック</t>
  </si>
  <si>
    <t>柏市南柏１－８－１６</t>
  </si>
  <si>
    <t xml:space="preserve">04-7141-7171  </t>
  </si>
  <si>
    <t>内、人工透析内科、循環器内科、皮</t>
  </si>
  <si>
    <t>金子　正志</t>
  </si>
  <si>
    <t>267</t>
  </si>
  <si>
    <t>南柏クリニック</t>
  </si>
  <si>
    <t>柏市今谷上町１５－２</t>
  </si>
  <si>
    <t xml:space="preserve">04-7176-6953  </t>
  </si>
  <si>
    <t>岳　眞一郎</t>
  </si>
  <si>
    <t>H04.12.02</t>
  </si>
  <si>
    <t>268</t>
  </si>
  <si>
    <t>南柏こころの鈴クリニック</t>
  </si>
  <si>
    <t>柏市南柏中央６－３Ｓ５０９キング３０７号室</t>
  </si>
  <si>
    <t xml:space="preserve">04-7199-2215  </t>
  </si>
  <si>
    <t>長岡　裕介</t>
  </si>
  <si>
    <t>269</t>
  </si>
  <si>
    <t>南柏耳鼻咽喉科</t>
  </si>
  <si>
    <t>柏市南柏中央1-6-302</t>
  </si>
  <si>
    <t xml:space="preserve">04-7174-1187  </t>
  </si>
  <si>
    <t>村本　武久</t>
  </si>
  <si>
    <t>270</t>
  </si>
  <si>
    <t>南柏消化器内科・内視鏡クリニック</t>
  </si>
  <si>
    <t>柏市南柏中央１番地６宇佐美ビル２階</t>
  </si>
  <si>
    <t xml:space="preserve">04-7170-7887  </t>
  </si>
  <si>
    <t>内、消化器内科、内視鏡内科、肝臓内科、胃腸内科</t>
  </si>
  <si>
    <t>番　大和</t>
  </si>
  <si>
    <t>271</t>
  </si>
  <si>
    <t>南柏整形外科</t>
  </si>
  <si>
    <t>柏市豊四季４９３－２２</t>
  </si>
  <si>
    <t xml:space="preserve">04-7145-0501  </t>
  </si>
  <si>
    <t>向後　博</t>
  </si>
  <si>
    <t>S59.02.01</t>
  </si>
  <si>
    <t>272</t>
  </si>
  <si>
    <t>医療法人社団碧水会南増尾クリニック</t>
  </si>
  <si>
    <t>柏市南増尾１－１４－１４</t>
  </si>
  <si>
    <t>277-0054</t>
  </si>
  <si>
    <t xml:space="preserve">04-7138-6821  </t>
  </si>
  <si>
    <t>内、神内、外</t>
  </si>
  <si>
    <t>山室　真澄</t>
  </si>
  <si>
    <t>273</t>
  </si>
  <si>
    <t>医療法人社団英和会宮尾クリニック</t>
  </si>
  <si>
    <t>柏市松ケ崎７２６－６</t>
  </si>
  <si>
    <t xml:space="preserve">04-7146-8238  </t>
  </si>
  <si>
    <t>内、呼、消、循、小、整、リハ</t>
  </si>
  <si>
    <t>宮尾　晃代</t>
  </si>
  <si>
    <t>274</t>
  </si>
  <si>
    <t>みやもとファミリークリニック</t>
  </si>
  <si>
    <t>柏市若柴２２６番地４１中央１４４街区１アベニフ柏の葉２階</t>
  </si>
  <si>
    <t xml:space="preserve">04-7197-2226  </t>
  </si>
  <si>
    <t>内、呼吸器内科、小</t>
  </si>
  <si>
    <t>宮本　徹</t>
  </si>
  <si>
    <t>275</t>
  </si>
  <si>
    <t>医療法人社団すくすく　みよしあかちゃんこどもクリニック</t>
  </si>
  <si>
    <t>柏市しいの木台五丁目２５番地７</t>
  </si>
  <si>
    <t>277-0945</t>
  </si>
  <si>
    <t xml:space="preserve">04-7311-2525  </t>
    <phoneticPr fontId="4"/>
  </si>
  <si>
    <t>三好　義隆</t>
  </si>
  <si>
    <t>276</t>
  </si>
  <si>
    <t>医療法人社団銀のくまみんなのクリニック大久保</t>
  </si>
  <si>
    <t>柏市篠籠田９７７番地１</t>
  </si>
  <si>
    <t xml:space="preserve">04-7141-7180  </t>
  </si>
  <si>
    <t>大久保　至</t>
  </si>
  <si>
    <t>277</t>
  </si>
  <si>
    <t>村田眼科</t>
  </si>
  <si>
    <t>柏市豊町２丁目５番２５号イオンモール柏３階</t>
  </si>
  <si>
    <t xml:space="preserve">04-7141-8848  </t>
  </si>
  <si>
    <t>村田　茂</t>
  </si>
  <si>
    <t>278</t>
  </si>
  <si>
    <t>村松医院</t>
  </si>
  <si>
    <t>柏市新富町１－９－１４</t>
  </si>
  <si>
    <t xml:space="preserve">04-7145-6497  </t>
  </si>
  <si>
    <t>村松　正嗣</t>
  </si>
  <si>
    <t>H12.05.14</t>
  </si>
  <si>
    <t>279</t>
  </si>
  <si>
    <t>医療法人社団水聖会メディカルスキャニング柏</t>
  </si>
  <si>
    <t>柏市柏２丁目８番１３号サンサンビル１階</t>
  </si>
  <si>
    <t xml:space="preserve">04-7167-0011  </t>
  </si>
  <si>
    <t>下野　彩</t>
  </si>
  <si>
    <t>280</t>
  </si>
  <si>
    <t>メディカルリゾート柏の葉健診クリニック</t>
  </si>
  <si>
    <t>柏市若柴１７８番地４柏の葉キャンパス１４８街区２ＫＯＩＬ　４階４０１号室</t>
  </si>
  <si>
    <t xml:space="preserve">04-7138-6661  </t>
  </si>
  <si>
    <t>海渡　健</t>
  </si>
  <si>
    <t>281</t>
  </si>
  <si>
    <t>メンズライフクリニック柏院</t>
  </si>
  <si>
    <t>柏二丁目３番１号オークプラザⅡ３階</t>
  </si>
  <si>
    <t xml:space="preserve">04-7164-3070  </t>
  </si>
  <si>
    <t>遠藤　隆志</t>
  </si>
  <si>
    <t>282</t>
  </si>
  <si>
    <t>医療法人社団よつば会やぎぬま眼科</t>
  </si>
  <si>
    <t>柏市大山台２－３－１モラージュ柏PartⅠ２階２０９</t>
  </si>
  <si>
    <t xml:space="preserve">04-7138-6341  </t>
  </si>
  <si>
    <t>栁沼　昌也</t>
  </si>
  <si>
    <t>283</t>
  </si>
  <si>
    <t>八木沼皮フ科</t>
  </si>
  <si>
    <t>柏市南柏１－２－２中村ビル３階</t>
  </si>
  <si>
    <t xml:space="preserve">04-7148-1021  </t>
  </si>
  <si>
    <t>八木沼　健利</t>
  </si>
  <si>
    <t>H04.12.01</t>
  </si>
  <si>
    <t>284</t>
  </si>
  <si>
    <t>山岡外科胃腸科</t>
  </si>
  <si>
    <t>柏市大室２４１</t>
  </si>
  <si>
    <t xml:space="preserve">04-7132-2711  </t>
  </si>
  <si>
    <t>内、消、胃、小、外</t>
  </si>
  <si>
    <t>山岡　郁雄</t>
  </si>
  <si>
    <t>S54.09.19</t>
  </si>
  <si>
    <t>285</t>
  </si>
  <si>
    <t>医療法人社団一期一会山口整形外科</t>
  </si>
  <si>
    <t>柏市泉町１－２９</t>
  </si>
  <si>
    <t>277-0022</t>
  </si>
  <si>
    <t xml:space="preserve">04-7167-3132  </t>
  </si>
  <si>
    <t>山口　博</t>
  </si>
  <si>
    <t>286</t>
  </si>
  <si>
    <t>ヤマクリニック　内科・皮フ科</t>
  </si>
  <si>
    <t>柏市明原二丁目１番９号２階</t>
  </si>
  <si>
    <t xml:space="preserve">04-7141-3801  </t>
  </si>
  <si>
    <t>内、呼、皮、小児皮膚科、ア</t>
  </si>
  <si>
    <t>山名　一平</t>
  </si>
  <si>
    <t>287</t>
  </si>
  <si>
    <t>医療法人社団悠翔会悠翔会在宅クリニック柏</t>
  </si>
  <si>
    <t>柏市明原四丁目１０番１２号ココファン柏明原１階</t>
  </si>
  <si>
    <t xml:space="preserve">04-7141-0610  </t>
  </si>
  <si>
    <t>村林　亮</t>
  </si>
  <si>
    <t>H27.03.02</t>
  </si>
  <si>
    <t>288</t>
  </si>
  <si>
    <t>よしうら内科クリニック</t>
  </si>
  <si>
    <t xml:space="preserve">04-7141-7720  </t>
  </si>
  <si>
    <t>吉浦　浩平</t>
  </si>
  <si>
    <t>289</t>
  </si>
  <si>
    <t>医療法人社団グッドヒルズよしおかファミリークリニック</t>
  </si>
  <si>
    <t>柏市南増尾２２８０番地</t>
  </si>
  <si>
    <t xml:space="preserve">04-7174-2345  </t>
  </si>
  <si>
    <t>吉岡　信二</t>
  </si>
  <si>
    <t>290</t>
  </si>
  <si>
    <t>よだ内科・循環器内科クリニック</t>
  </si>
  <si>
    <t>柏市十余二２４９－４９－２</t>
  </si>
  <si>
    <t xml:space="preserve">04-7144-8100  </t>
  </si>
  <si>
    <t>内、循環器内科、心、外</t>
  </si>
  <si>
    <t>依田　真隆</t>
  </si>
  <si>
    <t>291</t>
  </si>
  <si>
    <t>ララクリニック柏の葉</t>
  </si>
  <si>
    <t>柏市若柴１７３番地８柏の葉キャンパス１５１街区Ｂ棟ＳＢ－２</t>
  </si>
  <si>
    <t xml:space="preserve">04-7137-3355  </t>
  </si>
  <si>
    <t>内、外、循環器内科、放、糖尿病内科、消化器・肝臓内科</t>
  </si>
  <si>
    <t>清水　勧一朗</t>
  </si>
  <si>
    <t>292</t>
  </si>
  <si>
    <t>医療法人社団リオラ　リオラビューティークリニック柏院</t>
  </si>
  <si>
    <t>柏市末広町７番２号柏プラザビル３階</t>
  </si>
  <si>
    <t xml:space="preserve">04-7142-8200  </t>
  </si>
  <si>
    <t>皮、形、美</t>
  </si>
  <si>
    <t>関　育弘</t>
  </si>
  <si>
    <t>293</t>
  </si>
  <si>
    <t>レジーナクリニック柏院</t>
  </si>
  <si>
    <t>柏市柏二丁目５番３号マルマンビル５階</t>
  </si>
  <si>
    <t xml:space="preserve">04-7190-5970  </t>
  </si>
  <si>
    <t>川崎　桂輔</t>
  </si>
  <si>
    <t>R05.12.19</t>
  </si>
  <si>
    <t>294</t>
  </si>
  <si>
    <t>医療法人社団淳友会　わたクリニック東葛在宅診療所</t>
  </si>
  <si>
    <t>柏市旭町一丁目２番８号ネモト第三ビル事務所棟８階</t>
  </si>
  <si>
    <t xml:space="preserve">04-7170-1138  </t>
  </si>
  <si>
    <t>渡邉　暁史</t>
  </si>
  <si>
    <t>野田保健所</t>
  </si>
  <si>
    <t>野田市</t>
    <rPh sb="0" eb="3">
      <t>ノダシ</t>
    </rPh>
    <phoneticPr fontId="4"/>
  </si>
  <si>
    <t>公益法人</t>
    <phoneticPr fontId="5"/>
  </si>
  <si>
    <t>公益財団法人愛世会　愛誠病院千葉診療所</t>
    <phoneticPr fontId="5"/>
  </si>
  <si>
    <t>野田市清水２４８－１０グレースエイト１０３号室</t>
  </si>
  <si>
    <t>278-0043</t>
  </si>
  <si>
    <t>川上　利光</t>
  </si>
  <si>
    <t>R02.08.28</t>
  </si>
  <si>
    <t>アイレディースクリニック</t>
  </si>
  <si>
    <t>野田市尾崎１４６４－１</t>
    <phoneticPr fontId="5"/>
  </si>
  <si>
    <t>270-0235</t>
  </si>
  <si>
    <t xml:space="preserve">04-7137-7661  </t>
  </si>
  <si>
    <t>伊藤　正孝</t>
  </si>
  <si>
    <t>R03.11.01</t>
    <phoneticPr fontId="5"/>
  </si>
  <si>
    <t>アグリホームクリニック　のだ</t>
    <phoneticPr fontId="5"/>
  </si>
  <si>
    <t>野田市三ツ堀８１９－１</t>
  </si>
  <si>
    <t>278-0011</t>
  </si>
  <si>
    <t xml:space="preserve">04-7168-0118  </t>
  </si>
  <si>
    <t>森本　隆史</t>
  </si>
  <si>
    <t>愛宕駅前こころのクリニック</t>
  </si>
  <si>
    <t>野田市野田７８７－３Ｉプラザ２階Ａ号室</t>
  </si>
  <si>
    <t>278-0037</t>
  </si>
  <si>
    <t xml:space="preserve">04-7137-7100    </t>
    <phoneticPr fontId="5"/>
  </si>
  <si>
    <t>宿南　憲一</t>
  </si>
  <si>
    <t>R02.10.01</t>
    <phoneticPr fontId="5"/>
  </si>
  <si>
    <t>あらい内科クリニック</t>
  </si>
  <si>
    <t>野田市野田１２２６</t>
  </si>
  <si>
    <t xml:space="preserve">04-7122-5723  </t>
  </si>
  <si>
    <t>内、呼吸器内科、循環器内科、ア、リハ、老年内科、消化器内科</t>
    <phoneticPr fontId="5"/>
  </si>
  <si>
    <t>荒井　政光</t>
  </si>
  <si>
    <t>医療法人社団ドリーム会　あら山こどもクリニック</t>
  </si>
  <si>
    <t>野田市七光台４－２イオンタウン野田七光台　メディカルモール２階</t>
  </si>
  <si>
    <t>278-0051</t>
  </si>
  <si>
    <t xml:space="preserve">04-7129-7149  </t>
  </si>
  <si>
    <t>荒山　隆</t>
  </si>
  <si>
    <t>石井医院</t>
  </si>
  <si>
    <t>野田市野田４５</t>
  </si>
  <si>
    <t xml:space="preserve">04-7122-2434  </t>
  </si>
  <si>
    <t>山口　文雄</t>
  </si>
  <si>
    <t>いちおか眼科</t>
  </si>
  <si>
    <t>野田市野田７８７－３ｉプラザ　３階</t>
    <phoneticPr fontId="5"/>
  </si>
  <si>
    <t xml:space="preserve">04-7126-2255  </t>
  </si>
  <si>
    <t>市岡　弘光</t>
  </si>
  <si>
    <t>R01.09.24</t>
  </si>
  <si>
    <t>うちだ内科クリニック</t>
  </si>
  <si>
    <t>野田市蕃昌２５０－２</t>
  </si>
  <si>
    <t>278-0041</t>
  </si>
  <si>
    <t xml:space="preserve">04-7127-8181  </t>
  </si>
  <si>
    <t>内田　芳信</t>
  </si>
  <si>
    <t>医療法人社団緩痛会　梅郷痛みと内科のクリニック</t>
  </si>
  <si>
    <t>野田市梅郷９－４</t>
    <phoneticPr fontId="5"/>
  </si>
  <si>
    <t>278-0020</t>
  </si>
  <si>
    <t xml:space="preserve">04-7126-1900  </t>
  </si>
  <si>
    <t>麻、内、脳、整、リハ、ペインクリニック内科</t>
  </si>
  <si>
    <t>仲田　房藏</t>
  </si>
  <si>
    <t>うめさと眼科</t>
  </si>
  <si>
    <t>野田市梅郷９ー４梅郷メディカルプラザ２階</t>
    <rPh sb="8" eb="10">
      <t>ウメサト</t>
    </rPh>
    <rPh sb="19" eb="20">
      <t>カイ</t>
    </rPh>
    <phoneticPr fontId="5"/>
  </si>
  <si>
    <t xml:space="preserve">04-7170-4285  </t>
  </si>
  <si>
    <t>眼</t>
    <rPh sb="0" eb="1">
      <t>メ</t>
    </rPh>
    <phoneticPr fontId="5"/>
  </si>
  <si>
    <t>曽我　拓嗣</t>
    <phoneticPr fontId="5"/>
  </si>
  <si>
    <t>医療法人社団天宣会　梅郷整形外科クリニック</t>
  </si>
  <si>
    <t>野田市山崎字中木戸２７８５</t>
    <phoneticPr fontId="5"/>
  </si>
  <si>
    <t>278-0022</t>
  </si>
  <si>
    <t xml:space="preserve">04-7125-2011  </t>
  </si>
  <si>
    <t>内、整、脳、リハ</t>
  </si>
  <si>
    <t>小野　正人</t>
    <phoneticPr fontId="5"/>
  </si>
  <si>
    <t>医療法人社団季邦会　うめさと皮フ科クリニック</t>
    <phoneticPr fontId="5"/>
  </si>
  <si>
    <t>野田市梅郷９－４梅郷メディカルプラザ２階</t>
    <rPh sb="3" eb="5">
      <t>ウメサト</t>
    </rPh>
    <phoneticPr fontId="5"/>
  </si>
  <si>
    <t xml:space="preserve">04-7126-1490  </t>
  </si>
  <si>
    <t>小笠　伸二</t>
  </si>
  <si>
    <t>エミング野田クリニック</t>
  </si>
  <si>
    <t>野田市宮崎８１－６</t>
  </si>
  <si>
    <t>278-0005</t>
  </si>
  <si>
    <t xml:space="preserve">04-7138-6302  </t>
  </si>
  <si>
    <t>中泉　聡志</t>
  </si>
  <si>
    <t>医療法人社団　大槻医院</t>
  </si>
  <si>
    <t>野田市岩名１－１７－２</t>
  </si>
  <si>
    <t>278-0055</t>
  </si>
  <si>
    <t xml:space="preserve">04-7127-3424  </t>
  </si>
  <si>
    <t>内、循、小</t>
    <phoneticPr fontId="5"/>
  </si>
  <si>
    <t>清水　しほ</t>
    <phoneticPr fontId="5"/>
  </si>
  <si>
    <t>岡田小児科医院</t>
  </si>
  <si>
    <t>野田市野田６５４</t>
  </si>
  <si>
    <t xml:space="preserve">04-7122-2519  </t>
  </si>
  <si>
    <t>岡田　創</t>
    <rPh sb="0" eb="2">
      <t>オカダ</t>
    </rPh>
    <rPh sb="3" eb="4">
      <t>ハジメ</t>
    </rPh>
    <phoneticPr fontId="5"/>
  </si>
  <si>
    <t>医療法人社団淑幸会　尾崎台クリニック</t>
  </si>
  <si>
    <t>野田市尾崎台１４</t>
  </si>
  <si>
    <t>270-0238</t>
  </si>
  <si>
    <t xml:space="preserve">04-7127-6677  </t>
  </si>
  <si>
    <t>内、外、整、肛門外科</t>
  </si>
  <si>
    <t>深瀬　知之</t>
  </si>
  <si>
    <t>医療法人社団恵朋会　小澤医院</t>
  </si>
  <si>
    <t>野田市野田１５</t>
  </si>
  <si>
    <t xml:space="preserve">04-7122-3980  </t>
  </si>
  <si>
    <t>小澤　克之助</t>
  </si>
  <si>
    <t>オバザワ眼科</t>
  </si>
  <si>
    <t>野田市野田２４１－４</t>
  </si>
  <si>
    <t xml:space="preserve">04-7193-8145  </t>
  </si>
  <si>
    <t>尾羽澤　実</t>
  </si>
  <si>
    <t>H31.01.21</t>
  </si>
  <si>
    <t>医療法人社団桃和会　門倉医院</t>
  </si>
  <si>
    <t>野田市上花輪６２８－１</t>
  </si>
  <si>
    <t>278-0033</t>
  </si>
  <si>
    <t xml:space="preserve">04-7124-5311  </t>
  </si>
  <si>
    <t>内、外、整、形、消化器内科</t>
  </si>
  <si>
    <t>門倉　茂樹</t>
  </si>
  <si>
    <t>川間太田産婦人科医院</t>
  </si>
  <si>
    <t>野田市岩名２－７－１</t>
  </si>
  <si>
    <t xml:space="preserve">04-7127-1135  </t>
  </si>
  <si>
    <t>内、小、産、婦、麻</t>
  </si>
  <si>
    <t>太田　八千穂</t>
  </si>
  <si>
    <t>S60.02.01</t>
  </si>
  <si>
    <t>医療法人社団柏誠会　川間春日町整形外科小児科クリニック</t>
  </si>
  <si>
    <t>野田市春日町２５－３０</t>
  </si>
  <si>
    <t>278-0052</t>
  </si>
  <si>
    <t xml:space="preserve">04-7127-6333  </t>
  </si>
  <si>
    <t>整、小、リウ、内</t>
    <rPh sb="7" eb="8">
      <t>ナイ</t>
    </rPh>
    <phoneticPr fontId="5"/>
  </si>
  <si>
    <t>外川　誠一郎</t>
  </si>
  <si>
    <t>江医院</t>
  </si>
  <si>
    <t>野田市柳沢５４－１６</t>
  </si>
  <si>
    <t>278-0006</t>
  </si>
  <si>
    <t xml:space="preserve">04-7124-2831  </t>
  </si>
  <si>
    <t>江　修博</t>
  </si>
  <si>
    <t>H28.01.28</t>
  </si>
  <si>
    <t>光葉町クリニック</t>
  </si>
  <si>
    <t>野田市光葉町１－６</t>
  </si>
  <si>
    <t>278-0057</t>
  </si>
  <si>
    <t xml:space="preserve">04-7197-3971  </t>
  </si>
  <si>
    <t>長澤　芳哉</t>
  </si>
  <si>
    <t>こだま泌尿器科クリニック</t>
  </si>
  <si>
    <t>野田市山崎新町２－１１</t>
  </si>
  <si>
    <t>278-0029</t>
  </si>
  <si>
    <t xml:space="preserve">04-7126-2277  </t>
  </si>
  <si>
    <t>児玉　雅仁</t>
  </si>
  <si>
    <t>H24.10.17</t>
  </si>
  <si>
    <t>さいとう眼科</t>
  </si>
  <si>
    <t xml:space="preserve">04-7127-5322  </t>
  </si>
  <si>
    <t>齊藤　弘明</t>
  </si>
  <si>
    <t>H16.12.01</t>
  </si>
  <si>
    <t>さえぐさ医院</t>
  </si>
  <si>
    <t>野田市山崎１３８５－１</t>
    <phoneticPr fontId="5"/>
  </si>
  <si>
    <t xml:space="preserve">04-7193-8630  </t>
  </si>
  <si>
    <t>三枝　誠一郎</t>
  </si>
  <si>
    <t>桜台診療所</t>
  </si>
  <si>
    <t>野田市桜台２４－２コージークリニックモール０１</t>
  </si>
  <si>
    <t>278-0032</t>
  </si>
  <si>
    <t xml:space="preserve">04-7126-2929  </t>
  </si>
  <si>
    <t>小島　昌也</t>
  </si>
  <si>
    <t>H22.07.09</t>
  </si>
  <si>
    <t>医療法人社団桜愛会　さくらの里消化器内科クリニック</t>
    <rPh sb="0" eb="6">
      <t>イリョウホウジンシャダン</t>
    </rPh>
    <rPh sb="6" eb="7">
      <t>オウ</t>
    </rPh>
    <rPh sb="7" eb="8">
      <t>アイ</t>
    </rPh>
    <rPh sb="8" eb="9">
      <t>カイ</t>
    </rPh>
    <phoneticPr fontId="5"/>
  </si>
  <si>
    <t>野田市桜の里２－６－５</t>
  </si>
  <si>
    <t>278-0048</t>
  </si>
  <si>
    <t xml:space="preserve">04-7136-7030  </t>
  </si>
  <si>
    <t>消化器内科、内、小</t>
  </si>
  <si>
    <t>村松　雄輔</t>
  </si>
  <si>
    <t>しばやま整形外科</t>
  </si>
  <si>
    <t>野田市瀬戸１２－１</t>
  </si>
  <si>
    <t>278-0012</t>
  </si>
  <si>
    <t xml:space="preserve">04-7120-5355  </t>
  </si>
  <si>
    <t>柴山　通</t>
  </si>
  <si>
    <t>城内皮膚科</t>
  </si>
  <si>
    <t>野田市山崎２７０１－２</t>
    <phoneticPr fontId="5"/>
  </si>
  <si>
    <t xml:space="preserve">04-7122-8778  </t>
  </si>
  <si>
    <t>皮、小児皮膚科</t>
    <rPh sb="2" eb="7">
      <t>ショウニヒフカ</t>
    </rPh>
    <phoneticPr fontId="5"/>
  </si>
  <si>
    <t>城内　陽子</t>
  </si>
  <si>
    <t>医療法人社団　新村医院</t>
  </si>
  <si>
    <t>野田市瀬戸８４</t>
  </si>
  <si>
    <t xml:space="preserve">04-7138-2103  </t>
  </si>
  <si>
    <t>内、小、循環器内科、消化器内科</t>
  </si>
  <si>
    <t>新村　秀樹</t>
  </si>
  <si>
    <t>医療法人社団健生会　杉﨑クリニック</t>
  </si>
  <si>
    <t>野田市宮崎５６－２３</t>
  </si>
  <si>
    <t xml:space="preserve">04-7125-1070  </t>
  </si>
  <si>
    <t>杉﨑　聰一</t>
  </si>
  <si>
    <t>S63.10.01</t>
  </si>
  <si>
    <t>野田市野田２９３</t>
  </si>
  <si>
    <t xml:space="preserve">04-7124-5683  </t>
  </si>
  <si>
    <t>鈴木　英夫</t>
  </si>
  <si>
    <t>H05.12.01</t>
  </si>
  <si>
    <t>スズキ皮フ科・内科クリニック</t>
  </si>
  <si>
    <t>野田市中根３６－１イオンノア３Ｆ</t>
  </si>
  <si>
    <t>278-0031</t>
  </si>
  <si>
    <t xml:space="preserve">04-7126-2285  </t>
  </si>
  <si>
    <t>鈴木　隆一</t>
    <phoneticPr fontId="5"/>
  </si>
  <si>
    <t>昴在宅クリニック</t>
    <rPh sb="0" eb="3">
      <t>スバルザイタク</t>
    </rPh>
    <phoneticPr fontId="5"/>
  </si>
  <si>
    <t>野田市梅郷７－１プチフルーレ　１０１</t>
    <phoneticPr fontId="5"/>
  </si>
  <si>
    <t>278-0020</t>
    <phoneticPr fontId="5"/>
  </si>
  <si>
    <t xml:space="preserve">04-7197-1677  </t>
    <phoneticPr fontId="5"/>
  </si>
  <si>
    <t>内、外、皮、精</t>
    <rPh sb="0" eb="1">
      <t>ナイ</t>
    </rPh>
    <rPh sb="2" eb="3">
      <t>ソト</t>
    </rPh>
    <rPh sb="4" eb="5">
      <t>カワ</t>
    </rPh>
    <rPh sb="6" eb="7">
      <t>セイ</t>
    </rPh>
    <phoneticPr fontId="5"/>
  </si>
  <si>
    <t>藤井　勇士</t>
    <phoneticPr fontId="5"/>
  </si>
  <si>
    <t>関宿いちおか眼科</t>
  </si>
  <si>
    <t>野田市木間ヶ瀬２１４７－１</t>
  </si>
  <si>
    <t>270-0222</t>
  </si>
  <si>
    <t xml:space="preserve">04-7186-6611  </t>
  </si>
  <si>
    <t>森田　一之</t>
  </si>
  <si>
    <t>H22.03.12</t>
  </si>
  <si>
    <t>医療法人社団啓仁会　関宿中央医院</t>
  </si>
  <si>
    <t>野田市木間ケ瀬２４２３－１</t>
  </si>
  <si>
    <t xml:space="preserve">04-7198-5108  </t>
  </si>
  <si>
    <t>内、心療、消化器内科、小、整、皮、リハ、外</t>
  </si>
  <si>
    <t>善方　正一</t>
  </si>
  <si>
    <t>H02.11.15</t>
  </si>
  <si>
    <t>医療法人社団泰慎会　たんぽぽこどもクリニック</t>
  </si>
  <si>
    <t>野田市中根３６－１イオンショッピングセンター　イオンノア店３Ｆ</t>
  </si>
  <si>
    <t xml:space="preserve">04-7126-8118  </t>
  </si>
  <si>
    <t>ア、小、皮</t>
  </si>
  <si>
    <t>石川　功治</t>
  </si>
  <si>
    <t>医療法人社団成和心会　東葛クリニック野田</t>
  </si>
  <si>
    <t>野田市吉春２１１</t>
  </si>
  <si>
    <t>278-0042</t>
  </si>
  <si>
    <t xml:space="preserve">04-7124-3101  </t>
  </si>
  <si>
    <t>冨永　喜寛</t>
    <phoneticPr fontId="5"/>
  </si>
  <si>
    <t>学校法人</t>
    <phoneticPr fontId="5"/>
  </si>
  <si>
    <t>学校法人東京理科大学野田校舎診療所</t>
  </si>
  <si>
    <t>野田市山崎２６４１</t>
  </si>
  <si>
    <t>278-8510</t>
  </si>
  <si>
    <t xml:space="preserve">04-7122-5297  </t>
  </si>
  <si>
    <t>髙木　正道</t>
  </si>
  <si>
    <t>H14.12.02</t>
  </si>
  <si>
    <t>社会福祉
法人</t>
    <phoneticPr fontId="5"/>
  </si>
  <si>
    <t>特別養護老人ホームいきいきタウンのだ</t>
  </si>
  <si>
    <t>野田市中根１９３－１２</t>
  </si>
  <si>
    <t xml:space="preserve">04-7157-0211  </t>
  </si>
  <si>
    <t>特別養護老人ホーム鶴寿園（従来型）　医務室</t>
  </si>
  <si>
    <t>野田市鶴奉２７０－５</t>
  </si>
  <si>
    <t>278-0003</t>
  </si>
  <si>
    <t xml:space="preserve">04-7124-4613  </t>
  </si>
  <si>
    <t>門倉　正樹</t>
  </si>
  <si>
    <t>特別養護老人ホーム鶴寿園（ユニット型）　医務室</t>
  </si>
  <si>
    <t>野田市鶴奉２８０</t>
  </si>
  <si>
    <t>特別養護老人ホームすばる　医務室</t>
  </si>
  <si>
    <t>野田市上三ケ尾３８２</t>
  </si>
  <si>
    <t>278-0013</t>
  </si>
  <si>
    <t xml:space="preserve">04-7138-1382  </t>
  </si>
  <si>
    <t>谷口　勲</t>
  </si>
  <si>
    <t>特別養護老人ホーム関宿ナーシングビレッジ</t>
  </si>
  <si>
    <t>野田市桐ケ作６６６</t>
  </si>
  <si>
    <t>270-0213</t>
  </si>
  <si>
    <t xml:space="preserve">04-7196-5588  </t>
  </si>
  <si>
    <t>岡田　安郎</t>
  </si>
  <si>
    <t>H07.04.20</t>
  </si>
  <si>
    <t>特別養護老人ホーム　椿寿の里　医務室</t>
  </si>
  <si>
    <t>野田市山崎２７２３－３</t>
  </si>
  <si>
    <t xml:space="preserve">04-7123-1166  </t>
  </si>
  <si>
    <t>内、心療、精神神経科</t>
  </si>
  <si>
    <t>中本　雅久</t>
  </si>
  <si>
    <t>特別養護老人ホーム福寿園診療所</t>
  </si>
  <si>
    <t>野田市金杉２３２５－１</t>
  </si>
  <si>
    <t>278-0007</t>
  </si>
  <si>
    <t xml:space="preserve">04-7125-8871  </t>
  </si>
  <si>
    <t>内、精、神</t>
  </si>
  <si>
    <t>H01.07.14</t>
  </si>
  <si>
    <t>特別養護老人ホーム　船形サルビア荘　医務室</t>
  </si>
  <si>
    <t>野田市船形字今泉２９７－２</t>
  </si>
  <si>
    <t>270-0233</t>
  </si>
  <si>
    <t xml:space="preserve">04-7170-0355  </t>
  </si>
  <si>
    <t>柿木　賢太郎</t>
  </si>
  <si>
    <t>特別養護老人ホーム　ふれあいの里　医務室</t>
  </si>
  <si>
    <t>野田市野田１３０７－１</t>
    <phoneticPr fontId="5"/>
  </si>
  <si>
    <t xml:space="preserve">04-7197-7272  </t>
  </si>
  <si>
    <t>心療、精、内</t>
    <rPh sb="0" eb="2">
      <t>シンリョウ</t>
    </rPh>
    <rPh sb="3" eb="4">
      <t>セイ</t>
    </rPh>
    <rPh sb="5" eb="6">
      <t>ナイ</t>
    </rPh>
    <phoneticPr fontId="5"/>
  </si>
  <si>
    <t>中本　雅久</t>
    <phoneticPr fontId="5"/>
  </si>
  <si>
    <t>特別養護老人ホーム　ほまれの家</t>
  </si>
  <si>
    <t>野田市目吹１５１１－３</t>
  </si>
  <si>
    <t>278-0001</t>
  </si>
  <si>
    <t xml:space="preserve">04-7120-1033  </t>
  </si>
  <si>
    <t>社会福祉法人志豊会　特別養護老人ホーム　松葉園　医務室</t>
  </si>
  <si>
    <t>野田市中里４３－３</t>
  </si>
  <si>
    <t>270-0237</t>
  </si>
  <si>
    <t xml:space="preserve">04-7128-0111  </t>
  </si>
  <si>
    <t>山下　加美</t>
    <rPh sb="0" eb="2">
      <t>ヤマシタ</t>
    </rPh>
    <rPh sb="3" eb="4">
      <t>クワ</t>
    </rPh>
    <rPh sb="4" eb="5">
      <t>ミ</t>
    </rPh>
    <phoneticPr fontId="5"/>
  </si>
  <si>
    <t>医療法人社団豊寿会　豊泉医院</t>
  </si>
  <si>
    <t>野田市尾崎８１５－２</t>
  </si>
  <si>
    <t xml:space="preserve">04-7129-3813  </t>
  </si>
  <si>
    <t>内、小、消化器内科、ア</t>
  </si>
  <si>
    <t>豊泉　茂</t>
  </si>
  <si>
    <t>医療法人社団大吉　ながせ耳鼻咽喉科</t>
    <rPh sb="0" eb="2">
      <t>イリョウ</t>
    </rPh>
    <rPh sb="2" eb="4">
      <t>ホウジン</t>
    </rPh>
    <rPh sb="4" eb="6">
      <t>シャダン</t>
    </rPh>
    <rPh sb="6" eb="8">
      <t>ダイキチ</t>
    </rPh>
    <phoneticPr fontId="5"/>
  </si>
  <si>
    <t>野田市春日町１４－７</t>
  </si>
  <si>
    <t xml:space="preserve">04-7127-3311  </t>
  </si>
  <si>
    <t>耳鼻咽喉科</t>
    <rPh sb="0" eb="5">
      <t>ジビインコウカ</t>
    </rPh>
    <phoneticPr fontId="5"/>
  </si>
  <si>
    <t>永瀬　大</t>
  </si>
  <si>
    <t>中本医院</t>
  </si>
  <si>
    <t>野田市上花輪８６１</t>
  </si>
  <si>
    <t xml:space="preserve">04-7122-3377  </t>
  </si>
  <si>
    <t>S56.09.23</t>
  </si>
  <si>
    <t>医療法人社団啓心会　七光台クリニック</t>
  </si>
  <si>
    <t>野田市光葉町１－８－６</t>
  </si>
  <si>
    <t xml:space="preserve">04-7197-2302  </t>
  </si>
  <si>
    <t>七光台内科外科</t>
  </si>
  <si>
    <t>野田市七光台４－２イオンタウン野田七光台メディカルＥ棟２階</t>
  </si>
  <si>
    <t xml:space="preserve">04-7127-8800  </t>
  </si>
  <si>
    <t>内、呼吸器内科、循環器内科、外、小、消化器内科</t>
  </si>
  <si>
    <t>柴田　陽一</t>
  </si>
  <si>
    <t>野田市複合老人ホーム野田市楽寿園　医務室</t>
  </si>
  <si>
    <t>野田市鶴奉２６４</t>
  </si>
  <si>
    <t xml:space="preserve">04-7122-1464  </t>
  </si>
  <si>
    <t>医療法人財団東京勤労者医療会　野田南部診療所</t>
  </si>
  <si>
    <t>野田市山崎１７３７－２</t>
  </si>
  <si>
    <t xml:space="preserve">04-7121-0171  </t>
  </si>
  <si>
    <t>久保　昌之</t>
    <rPh sb="0" eb="2">
      <t>クボ</t>
    </rPh>
    <rPh sb="3" eb="5">
      <t>マサユキ</t>
    </rPh>
    <phoneticPr fontId="5"/>
  </si>
  <si>
    <t>野田市柳沢２４</t>
  </si>
  <si>
    <t xml:space="preserve">04-7124-8155  </t>
  </si>
  <si>
    <t>新　玲子</t>
    <phoneticPr fontId="5"/>
  </si>
  <si>
    <t>医療法人社団淑幸会　野田ライフケアセンタークリニック</t>
    <rPh sb="0" eb="6">
      <t>イリョウホウジンシャダン</t>
    </rPh>
    <rPh sb="6" eb="9">
      <t>シュクコウカイ</t>
    </rPh>
    <phoneticPr fontId="5"/>
  </si>
  <si>
    <t>野田市野田字堀尻８４０</t>
    <rPh sb="5" eb="6">
      <t>アザ</t>
    </rPh>
    <rPh sb="6" eb="8">
      <t>ホリシリ</t>
    </rPh>
    <phoneticPr fontId="5"/>
  </si>
  <si>
    <t>04-7123-1345</t>
    <phoneticPr fontId="5"/>
  </si>
  <si>
    <t>山下　加美</t>
    <phoneticPr fontId="5"/>
  </si>
  <si>
    <t>はしもと整形外科クリニック</t>
  </si>
  <si>
    <t>野田市山崎１１７９－７</t>
  </si>
  <si>
    <t xml:space="preserve">04-7157-4400    </t>
    <phoneticPr fontId="5"/>
  </si>
  <si>
    <t>橋本　智久</t>
  </si>
  <si>
    <t>はたのこどもクリニック</t>
  </si>
  <si>
    <t>野田市みずき２－１４－４</t>
  </si>
  <si>
    <t>278-0027</t>
  </si>
  <si>
    <t xml:space="preserve">04-7123-7121  </t>
  </si>
  <si>
    <t>畑野　秀樹</t>
  </si>
  <si>
    <t>医療法人社団健福会　花井クリニック</t>
  </si>
  <si>
    <t>野田市花井２４９－５</t>
  </si>
  <si>
    <t>278-0026</t>
  </si>
  <si>
    <t xml:space="preserve">04-7123-3900  </t>
  </si>
  <si>
    <t>内、小、循環器内科、神内</t>
  </si>
  <si>
    <t>医療法人社団祐和会　皮膚科東武川間</t>
  </si>
  <si>
    <t>野田市尾崎８４０－６玉の家第一ビル３Ｆ</t>
  </si>
  <si>
    <t xml:space="preserve">04-7127-4112  </t>
  </si>
  <si>
    <t>皮、内、ア</t>
  </si>
  <si>
    <t>清水　由佳</t>
  </si>
  <si>
    <t>H27.01.01</t>
  </si>
  <si>
    <t>フラワー野田眼科診療所</t>
  </si>
  <si>
    <t>野田市中根１８－２１</t>
  </si>
  <si>
    <t xml:space="preserve">04-7123-1355  </t>
  </si>
  <si>
    <t>広瀬　正二</t>
  </si>
  <si>
    <t>H11.04.24</t>
  </si>
  <si>
    <t>山縣医院</t>
  </si>
  <si>
    <t>野田市堤台５２－２</t>
  </si>
  <si>
    <t>278-0044</t>
  </si>
  <si>
    <t xml:space="preserve">04-7125-3741  </t>
  </si>
  <si>
    <t>山縣　仁</t>
  </si>
  <si>
    <t>医療法人社団真優会　やまかわ内科・神経内科クリニック</t>
  </si>
  <si>
    <t xml:space="preserve">04-7197-3520  </t>
  </si>
  <si>
    <t>山川　一夫</t>
  </si>
  <si>
    <t>山崎外科内科</t>
  </si>
  <si>
    <t>野田市清水４１９</t>
  </si>
  <si>
    <t xml:space="preserve">04-7122-2359  </t>
  </si>
  <si>
    <t>内、外、消化器内科、循環器内科、整、肛門外科、皮</t>
  </si>
  <si>
    <t>山﨑　震一</t>
  </si>
  <si>
    <t>ライフワンホームクリニック</t>
  </si>
  <si>
    <t>野田市七光台３５１－３３バディマンション１F</t>
    <phoneticPr fontId="5"/>
  </si>
  <si>
    <t xml:space="preserve">04-7179-5648  </t>
  </si>
  <si>
    <t>外、内、肛門外科</t>
    <rPh sb="4" eb="8">
      <t>コウモンゲカ</t>
    </rPh>
    <phoneticPr fontId="5"/>
  </si>
  <si>
    <t>加瀬　肇</t>
  </si>
  <si>
    <t>R02.11.27</t>
  </si>
  <si>
    <t>印旛保健所</t>
    <rPh sb="0" eb="2">
      <t>インバ</t>
    </rPh>
    <phoneticPr fontId="4"/>
  </si>
  <si>
    <t>成田市</t>
    <rPh sb="0" eb="2">
      <t>ナリタ</t>
    </rPh>
    <rPh sb="2" eb="3">
      <t>シ</t>
    </rPh>
    <phoneticPr fontId="4"/>
  </si>
  <si>
    <t>麻野クリニック</t>
  </si>
  <si>
    <t>成田市三里塚御料１－１３７６</t>
  </si>
  <si>
    <t>286-0116</t>
  </si>
  <si>
    <t xml:space="preserve">0476-35-4588  </t>
  </si>
  <si>
    <t>麻野　次男</t>
    <phoneticPr fontId="4"/>
  </si>
  <si>
    <t>H04.02.14</t>
  </si>
  <si>
    <t>アジサイ眼科</t>
  </si>
  <si>
    <t>成田市ウイング土屋２４番地イオンモール成田２階</t>
  </si>
  <si>
    <t>286-0029</t>
  </si>
  <si>
    <t xml:space="preserve">0476-22-2112  </t>
  </si>
  <si>
    <t>加部東　武徳</t>
  </si>
  <si>
    <t>いけみ耳鼻咽喉科クリニック</t>
  </si>
  <si>
    <t>成田市吾妻３－５２－２</t>
  </si>
  <si>
    <t>286-0018</t>
  </si>
  <si>
    <t xml:space="preserve">0476-29-3387  </t>
  </si>
  <si>
    <t>池宮城　慶寛</t>
  </si>
  <si>
    <t>伊在井整形外科</t>
  </si>
  <si>
    <t>成田市本城１４４－２</t>
  </si>
  <si>
    <t>286-0114</t>
  </si>
  <si>
    <t xml:space="preserve">0476-35-3405  </t>
  </si>
  <si>
    <t>リウ、外、整</t>
    <rPh sb="5" eb="6">
      <t>ヒトシ</t>
    </rPh>
    <phoneticPr fontId="4"/>
  </si>
  <si>
    <t>伊在井　寛</t>
    <phoneticPr fontId="4"/>
  </si>
  <si>
    <t>H13.09.14</t>
  </si>
  <si>
    <t>いしがみ医院</t>
  </si>
  <si>
    <t>成田市公津の杜２－１７－７</t>
  </si>
  <si>
    <t>286-0048</t>
  </si>
  <si>
    <t xml:space="preserve">0476-26-2888  </t>
  </si>
  <si>
    <t>内、消化器内科</t>
    <phoneticPr fontId="5"/>
  </si>
  <si>
    <t>石神　博昭</t>
    <phoneticPr fontId="4"/>
  </si>
  <si>
    <t>石原医院</t>
  </si>
  <si>
    <t>成田市東町１５７－２</t>
  </si>
  <si>
    <t>286-0025</t>
  </si>
  <si>
    <t xml:space="preserve">0476-22-0550  </t>
  </si>
  <si>
    <t>内、小、呼</t>
  </si>
  <si>
    <t>石原　輝英</t>
  </si>
  <si>
    <t>H24.06.26</t>
  </si>
  <si>
    <t>医療法人社団　伊藤医院</t>
    <phoneticPr fontId="5"/>
  </si>
  <si>
    <t>成田市本三里塚７８－３</t>
  </si>
  <si>
    <t>286-0118</t>
  </si>
  <si>
    <t xml:space="preserve">0476-35-0101  </t>
  </si>
  <si>
    <t>伊藤　真典</t>
  </si>
  <si>
    <t>いとうこどもクリニック</t>
  </si>
  <si>
    <t>成田市美郷台１－１５－８</t>
  </si>
  <si>
    <t>286-0013</t>
  </si>
  <si>
    <t xml:space="preserve">0476-20-3325  </t>
  </si>
  <si>
    <t>伊藤　けい子</t>
    <phoneticPr fontId="4"/>
  </si>
  <si>
    <t>H20.02.15</t>
  </si>
  <si>
    <t>医療法人社団紀治会井上眼科成田クリニック</t>
    <rPh sb="0" eb="6">
      <t>イリョウホウジンシャダン</t>
    </rPh>
    <rPh sb="6" eb="7">
      <t>キ</t>
    </rPh>
    <rPh sb="7" eb="8">
      <t>オサ</t>
    </rPh>
    <rPh sb="8" eb="9">
      <t>カイ</t>
    </rPh>
    <phoneticPr fontId="5"/>
  </si>
  <si>
    <t>成田市囲護台１丁目４－３フィールドホーム第４ビル１階</t>
  </si>
  <si>
    <t>286-0035</t>
  </si>
  <si>
    <t xml:space="preserve">0476-33-7855  </t>
  </si>
  <si>
    <t>井上　順治</t>
  </si>
  <si>
    <t>その他の法人</t>
    <rPh sb="2" eb="3">
      <t>タ</t>
    </rPh>
    <rPh sb="4" eb="6">
      <t>ホウジン</t>
    </rPh>
    <phoneticPr fontId="4"/>
  </si>
  <si>
    <t>一般財団法人　茨城県メディカルセンター巡回診療連絡所</t>
    <phoneticPr fontId="5"/>
  </si>
  <si>
    <t>成田市西三里塚２５３－１カスミ三里塚店内</t>
    <phoneticPr fontId="4"/>
  </si>
  <si>
    <t>286-0115</t>
  </si>
  <si>
    <t>石渡　陽子</t>
  </si>
  <si>
    <t>医療法人社団成誠会　岩沢クリニック</t>
  </si>
  <si>
    <t>成田市飯田町１５４－８</t>
  </si>
  <si>
    <t>286-0041</t>
  </si>
  <si>
    <t xml:space="preserve">0476-27-1122  </t>
  </si>
  <si>
    <t>岩澤　博司</t>
    <phoneticPr fontId="4"/>
  </si>
  <si>
    <t>印旛保健所成田支所</t>
  </si>
  <si>
    <t>成田市加良部３－３－１</t>
  </si>
  <si>
    <t>286-0036</t>
  </si>
  <si>
    <t xml:space="preserve">0476-26-7231  </t>
  </si>
  <si>
    <t>久保　秀一</t>
  </si>
  <si>
    <t>S56.04.23</t>
  </si>
  <si>
    <t>医療法人社団三樹会　ウイング土屋レディースクリニック</t>
  </si>
  <si>
    <t>成田市ウイング土屋１６３番地</t>
  </si>
  <si>
    <t xml:space="preserve">0476-23-4103  </t>
  </si>
  <si>
    <t>産、婦、内、小</t>
  </si>
  <si>
    <t>御子柴　尚郎</t>
  </si>
  <si>
    <t>社会福祉法人</t>
    <rPh sb="4" eb="6">
      <t>ホウジン</t>
    </rPh>
    <phoneticPr fontId="4"/>
  </si>
  <si>
    <t>有楽苑診療所</t>
  </si>
  <si>
    <t>成田市横山２０４－４０</t>
  </si>
  <si>
    <t>287-0214</t>
  </si>
  <si>
    <t xml:space="preserve">0478-70-0322  </t>
  </si>
  <si>
    <t>名倉　智</t>
  </si>
  <si>
    <t>H13.09.06</t>
  </si>
  <si>
    <t>ＡＮＡ成田エアポートサービス株式会社総務部成田グループ健康管理室</t>
    <phoneticPr fontId="4"/>
  </si>
  <si>
    <t>成田市木の根３８番地</t>
  </si>
  <si>
    <t>282-0005</t>
  </si>
  <si>
    <t xml:space="preserve">0476-34-7051  </t>
  </si>
  <si>
    <t>長谷川　洋</t>
  </si>
  <si>
    <t>医療法人社団医善会　おうちde診察クリニック成田</t>
    <phoneticPr fontId="4"/>
  </si>
  <si>
    <t>成田市玉造３丁目５番地１</t>
    <phoneticPr fontId="4"/>
  </si>
  <si>
    <t>286-0011</t>
  </si>
  <si>
    <t xml:space="preserve">0476-37-6930  </t>
  </si>
  <si>
    <t>内、精、臨床検査科</t>
    <rPh sb="8" eb="9">
      <t>カ</t>
    </rPh>
    <phoneticPr fontId="4"/>
  </si>
  <si>
    <t>清田　育男</t>
  </si>
  <si>
    <t>大田クリニック</t>
  </si>
  <si>
    <t>成田市ウイング土屋１４１</t>
  </si>
  <si>
    <t xml:space="preserve">0476-23-2100  </t>
  </si>
  <si>
    <t>大田　暁</t>
    <phoneticPr fontId="4"/>
  </si>
  <si>
    <t>岡崎医院</t>
  </si>
  <si>
    <t>成田市吉岡１５－２</t>
  </si>
  <si>
    <t>287-0225</t>
  </si>
  <si>
    <t xml:space="preserve">0476-73-5225  </t>
  </si>
  <si>
    <t>岡崎　亘裕</t>
    <phoneticPr fontId="4"/>
  </si>
  <si>
    <t>S61.12.15</t>
  </si>
  <si>
    <t>尾﨑クリニック</t>
  </si>
  <si>
    <t>成田市玉造７－２４－４</t>
  </si>
  <si>
    <t xml:space="preserve">0476-28-8511  </t>
  </si>
  <si>
    <t>尾﨑　眞知子</t>
    <phoneticPr fontId="4"/>
  </si>
  <si>
    <t>H05.03.02</t>
  </si>
  <si>
    <t>医療法人社団麗郷会　おだクリニック</t>
    <phoneticPr fontId="5"/>
  </si>
  <si>
    <t>成田市玉造四丁目４２－１</t>
  </si>
  <si>
    <t xml:space="preserve">0476-28-2256  </t>
  </si>
  <si>
    <t>小田優子</t>
  </si>
  <si>
    <t>医療法人</t>
    <phoneticPr fontId="4"/>
  </si>
  <si>
    <t>医療法人社団Ｒ＆Ｓ　かじクリニック</t>
  </si>
  <si>
    <t>成田市はなのき台一丁目２２番地９</t>
  </si>
  <si>
    <t>286-0007</t>
  </si>
  <si>
    <t xml:space="preserve">0476-85-7721  </t>
  </si>
  <si>
    <t>加地　さとみ</t>
  </si>
  <si>
    <t>医療法人社団稲林会　片岡内科循環器科医院</t>
  </si>
  <si>
    <t>成田市玉造７－２４－２</t>
  </si>
  <si>
    <t xml:space="preserve">0476-28-3027  </t>
  </si>
  <si>
    <t>片岡　満男</t>
    <phoneticPr fontId="4"/>
  </si>
  <si>
    <t>医療法人社団慶翔会　川島整形外科</t>
    <phoneticPr fontId="4"/>
  </si>
  <si>
    <t>成田市公津の杜１－２４－７</t>
  </si>
  <si>
    <t xml:space="preserve">0476-28-1211  </t>
  </si>
  <si>
    <t>川島　明</t>
    <phoneticPr fontId="4"/>
  </si>
  <si>
    <t>北須賀診療所</t>
  </si>
  <si>
    <t>成田市北須賀３３番地</t>
  </si>
  <si>
    <t>286-0006</t>
  </si>
  <si>
    <t xml:space="preserve">0476-33-4120  </t>
  </si>
  <si>
    <t>内、外、眼</t>
  </si>
  <si>
    <t>増山　英則</t>
  </si>
  <si>
    <t>医療法人社団徳進会　木下医院</t>
    <phoneticPr fontId="4"/>
  </si>
  <si>
    <t>成田市公津の杜５－２８－１</t>
  </si>
  <si>
    <t xml:space="preserve">0476-27-7222  </t>
  </si>
  <si>
    <t>内、消、小、放</t>
  </si>
  <si>
    <t>木下　真子</t>
  </si>
  <si>
    <t>京増内科クリニック</t>
  </si>
  <si>
    <t>成田市花崎町８４２－３</t>
  </si>
  <si>
    <t>286-0033</t>
  </si>
  <si>
    <t xml:space="preserve">0476-22-1717  </t>
  </si>
  <si>
    <t>京増　芳則</t>
    <phoneticPr fontId="4"/>
  </si>
  <si>
    <t>医療法人社団昭文会　黒田内科診療所</t>
    <phoneticPr fontId="4"/>
  </si>
  <si>
    <t>成田市加良部１－３－２</t>
  </si>
  <si>
    <t xml:space="preserve">0476-26-3251  </t>
  </si>
  <si>
    <t>内、循、形、皮</t>
  </si>
  <si>
    <t>黒田　央文</t>
    <phoneticPr fontId="4"/>
  </si>
  <si>
    <t>H02.04.01</t>
  </si>
  <si>
    <t>医療法人社団BreastCare　公津の杜メディカルクリニック</t>
  </si>
  <si>
    <t>成田市飯田町１２４番地３</t>
  </si>
  <si>
    <t xml:space="preserve">0476-20-5551  </t>
  </si>
  <si>
    <t>外、内、小、乳腺外科</t>
    <phoneticPr fontId="4"/>
  </si>
  <si>
    <t>鈴木　ティベリュウ浩志</t>
  </si>
  <si>
    <t>黄内科</t>
  </si>
  <si>
    <t>成田市飯田町１３６－４２</t>
  </si>
  <si>
    <t xml:space="preserve">0476-20-6661  </t>
  </si>
  <si>
    <t>黄　重毅</t>
    <phoneticPr fontId="4"/>
  </si>
  <si>
    <t>国際医療福祉大学健康管理センター</t>
  </si>
  <si>
    <t>成田市公津の杜４－２ＷＡ棟１階</t>
  </si>
  <si>
    <t>286-8686</t>
  </si>
  <si>
    <t xml:space="preserve">0476-20-7701  </t>
  </si>
  <si>
    <t>内、精、神内、整、呼吸器内科、消化器内科、循環器内科</t>
    <phoneticPr fontId="4"/>
  </si>
  <si>
    <t>織谷　健司</t>
    <phoneticPr fontId="4"/>
  </si>
  <si>
    <t>H30.02.15</t>
  </si>
  <si>
    <t>国際医療福祉大学成田老年医療福祉センター特別養護老人ホームオルタンシア医務室</t>
    <rPh sb="8" eb="10">
      <t>ナリタ</t>
    </rPh>
    <rPh sb="10" eb="12">
      <t>ロウネン</t>
    </rPh>
    <rPh sb="12" eb="14">
      <t>イリョウ</t>
    </rPh>
    <rPh sb="14" eb="16">
      <t>フクシ</t>
    </rPh>
    <rPh sb="20" eb="24">
      <t>トクベツヨウゴ</t>
    </rPh>
    <rPh sb="24" eb="26">
      <t>ロウジン</t>
    </rPh>
    <rPh sb="35" eb="38">
      <t>イムシツ</t>
    </rPh>
    <phoneticPr fontId="5"/>
  </si>
  <si>
    <t>成田市川栗７４６番地１</t>
    <rPh sb="0" eb="3">
      <t>ナリタシ</t>
    </rPh>
    <rPh sb="3" eb="4">
      <t>カワ</t>
    </rPh>
    <rPh sb="4" eb="5">
      <t>クリ</t>
    </rPh>
    <rPh sb="8" eb="10">
      <t>バンチ</t>
    </rPh>
    <phoneticPr fontId="5"/>
  </si>
  <si>
    <t>286-0125</t>
    <phoneticPr fontId="5"/>
  </si>
  <si>
    <t>0476-37-5576</t>
    <phoneticPr fontId="5"/>
  </si>
  <si>
    <t>内</t>
    <rPh sb="0" eb="1">
      <t>ナイ</t>
    </rPh>
    <phoneticPr fontId="5"/>
  </si>
  <si>
    <t>医療法人社団　国保医院</t>
    <phoneticPr fontId="5"/>
  </si>
  <si>
    <t>成田市玉造４－４２－２</t>
  </si>
  <si>
    <t xml:space="preserve">0476-26-3613  </t>
  </si>
  <si>
    <t>心療、精、神、脳</t>
  </si>
  <si>
    <t>國保　能彦</t>
    <phoneticPr fontId="4"/>
  </si>
  <si>
    <t>医療法人社団　佐久間皮ふ科</t>
    <phoneticPr fontId="5"/>
  </si>
  <si>
    <t>成田市馬橋４－２５</t>
  </si>
  <si>
    <t>286-0034</t>
  </si>
  <si>
    <t xml:space="preserve">0476-24-3665  </t>
  </si>
  <si>
    <t>佐久間　恵一</t>
  </si>
  <si>
    <t>医療法人社団江正会　桜田内科</t>
    <phoneticPr fontId="4"/>
  </si>
  <si>
    <t>成田市公津の杜２丁目２７番１号</t>
  </si>
  <si>
    <t xml:space="preserve">0476-37-4757  </t>
  </si>
  <si>
    <t>櫻田　正也</t>
  </si>
  <si>
    <t>H22.06.01</t>
  </si>
  <si>
    <t>さとみ皮膚科クリニック</t>
  </si>
  <si>
    <t>成田市公津の杜２－１４－３キュアフォレスト１０２</t>
  </si>
  <si>
    <t xml:space="preserve">0476-28-3031  </t>
  </si>
  <si>
    <t>里見　久恵</t>
    <phoneticPr fontId="4"/>
  </si>
  <si>
    <t>H17.06.02</t>
  </si>
  <si>
    <t>椎名皮膚科形成外科</t>
  </si>
  <si>
    <t>成田市吾妻３－５０－２</t>
  </si>
  <si>
    <t xml:space="preserve">0476-28-6321  </t>
  </si>
  <si>
    <t>椎名　芳男</t>
  </si>
  <si>
    <t>株式会社JALグランドサービス成田支店診療所</t>
  </si>
  <si>
    <t>成田市古込字古込１－１</t>
  </si>
  <si>
    <t>282-0004</t>
  </si>
  <si>
    <t xml:space="preserve">0476-34-6937  </t>
  </si>
  <si>
    <t>皇　良坤</t>
  </si>
  <si>
    <t>医療法人社団百樹会　菅谷クリニック</t>
  </si>
  <si>
    <t>成田市馬橋１－１７</t>
  </si>
  <si>
    <t xml:space="preserve">0476-24-4774  </t>
  </si>
  <si>
    <t>菅谷　芳樹</t>
  </si>
  <si>
    <t>H25.11.05</t>
  </si>
  <si>
    <t>鈴木ヒフ科</t>
  </si>
  <si>
    <t>成田市上町６７４</t>
  </si>
  <si>
    <t>286-0032</t>
  </si>
  <si>
    <t xml:space="preserve">0476-22-0246  </t>
  </si>
  <si>
    <t>鈴木　薫</t>
    <phoneticPr fontId="4"/>
  </si>
  <si>
    <t>医療法人社団聖母会　セントマリアクリニック</t>
    <phoneticPr fontId="4"/>
  </si>
  <si>
    <t>成田市花崎町７９９－７ホクセイビル１階</t>
  </si>
  <si>
    <t xml:space="preserve">0476-23-3311  </t>
  </si>
  <si>
    <t>太田　不二雄</t>
  </si>
  <si>
    <t>医療法人社団丁字会　たちばなクリニック</t>
    <phoneticPr fontId="4"/>
  </si>
  <si>
    <t>成田市公津の杜２丁目２１番地１</t>
  </si>
  <si>
    <t xml:space="preserve">0476-85-6733  </t>
  </si>
  <si>
    <t>橘　昌利</t>
  </si>
  <si>
    <t>医療法人社団瞳治会　たもつ眼科</t>
    <phoneticPr fontId="4"/>
  </si>
  <si>
    <t>成田市公津の杜２－１７－５</t>
  </si>
  <si>
    <t xml:space="preserve">0476-28-1113  </t>
  </si>
  <si>
    <t>保津　治道</t>
    <phoneticPr fontId="4"/>
  </si>
  <si>
    <t>医療法人社団ちば整形外科</t>
    <phoneticPr fontId="4"/>
  </si>
  <si>
    <t>成田市東町１３３番地イオンタウン成田富里２階</t>
  </si>
  <si>
    <t xml:space="preserve">0476-22-2522  </t>
  </si>
  <si>
    <t>千葉　光裕</t>
  </si>
  <si>
    <t>医療法人社団　つかだファミリークリニック</t>
    <phoneticPr fontId="4"/>
  </si>
  <si>
    <t>成田市加良部５丁目７番２号</t>
  </si>
  <si>
    <t xml:space="preserve">0476-26-4750  </t>
  </si>
  <si>
    <t>塚田　雄大</t>
  </si>
  <si>
    <t>ＴＤＫ株式会社成田診療所</t>
  </si>
  <si>
    <t>成田市南羽鳥松ケ下５７０－１</t>
  </si>
  <si>
    <t>286-8588</t>
  </si>
  <si>
    <t xml:space="preserve">0476-37-1601  </t>
  </si>
  <si>
    <t>薗田　将樹</t>
  </si>
  <si>
    <t>H30.05.17</t>
  </si>
  <si>
    <t>特別養護老人ホーム成田苑　医務室</t>
    <phoneticPr fontId="4"/>
  </si>
  <si>
    <t>成田市大室１７８３－２２</t>
  </si>
  <si>
    <t>286-0821</t>
  </si>
  <si>
    <t xml:space="preserve">0476-36-6311  </t>
  </si>
  <si>
    <t>高根　宏</t>
    <phoneticPr fontId="4"/>
  </si>
  <si>
    <t>特別養護老人ホームひだまりの杜　医務室</t>
    <phoneticPr fontId="5"/>
  </si>
  <si>
    <t>成田市不動ヶ岡２０１２番地３</t>
  </si>
  <si>
    <t>286-0044</t>
  </si>
  <si>
    <t xml:space="preserve">0476-37-3117  </t>
  </si>
  <si>
    <t>相羽　陽介</t>
    <phoneticPr fontId="5"/>
  </si>
  <si>
    <t>社会福祉法人すはま会　特別養護老人ホーム蓬莱の杜　医務室</t>
    <phoneticPr fontId="5"/>
  </si>
  <si>
    <t>成田市川栗字大留８４２番地４</t>
    <phoneticPr fontId="4"/>
  </si>
  <si>
    <t>286-0125</t>
  </si>
  <si>
    <t xml:space="preserve">0476-35-0380  </t>
  </si>
  <si>
    <t>伊藤　眞綱</t>
  </si>
  <si>
    <t>H23.08.01</t>
  </si>
  <si>
    <t>特別養護老人ホームまきの里医務室</t>
    <phoneticPr fontId="4"/>
  </si>
  <si>
    <t>成田市吉岡１３４２番地６</t>
  </si>
  <si>
    <t xml:space="preserve">0476-29-5335  </t>
  </si>
  <si>
    <t>岡崎　亘裕</t>
  </si>
  <si>
    <t>特別養護老人ホーム長寿園　医務室</t>
    <phoneticPr fontId="5"/>
  </si>
  <si>
    <t>成田市長沼字長津１６００番地</t>
  </si>
  <si>
    <t>286-0804</t>
  </si>
  <si>
    <t xml:space="preserve">0476-37-1061  </t>
  </si>
  <si>
    <t>藤倉　國男</t>
  </si>
  <si>
    <t>特別養護老人ホーム名木の里</t>
    <phoneticPr fontId="5"/>
  </si>
  <si>
    <t>成田市名木１９２</t>
  </si>
  <si>
    <t>289-0111</t>
  </si>
  <si>
    <t xml:space="preserve">0476-96-4165  </t>
  </si>
  <si>
    <t>根本　明久</t>
    <phoneticPr fontId="4"/>
  </si>
  <si>
    <t>特別養護老人ホーム杜の家なりた診療所</t>
    <phoneticPr fontId="5"/>
  </si>
  <si>
    <t>成田市下方６８６番１</t>
  </si>
  <si>
    <t>286-0005</t>
  </si>
  <si>
    <t xml:space="preserve">0476-20-7575  </t>
  </si>
  <si>
    <t>吉永　国士</t>
  </si>
  <si>
    <t>特別養護老人ホ－ム玲光苑</t>
    <phoneticPr fontId="5"/>
  </si>
  <si>
    <t>成田市押畑８９６－４</t>
  </si>
  <si>
    <t>286-0845</t>
  </si>
  <si>
    <t xml:space="preserve">0476-24-2164  </t>
  </si>
  <si>
    <t>鈴木　みね子</t>
    <phoneticPr fontId="4"/>
  </si>
  <si>
    <t>S62.08.01</t>
  </si>
  <si>
    <t>医療法人社団　中島医院</t>
    <phoneticPr fontId="5"/>
  </si>
  <si>
    <t>成田市中台６－２－１</t>
  </si>
  <si>
    <t>286-0015</t>
  </si>
  <si>
    <t xml:space="preserve">0476-27-3454  </t>
  </si>
  <si>
    <t>胃、小、外</t>
  </si>
  <si>
    <t>中島　正之</t>
  </si>
  <si>
    <t>医療法人社団健裕会　なかまち泌尿器科クリニック</t>
    <phoneticPr fontId="4"/>
  </si>
  <si>
    <t>成田市公津の杜２－２７－５キュア・ファレストⅡ２０２号室</t>
  </si>
  <si>
    <t xml:space="preserve">0476-26-8010  </t>
  </si>
  <si>
    <t>中町　裕</t>
  </si>
  <si>
    <t>医療法人社団木犀会　なのはなクリニック</t>
    <phoneticPr fontId="4"/>
  </si>
  <si>
    <t>成田市吉岡１３４２－７</t>
  </si>
  <si>
    <t xml:space="preserve">0476-49-0533  </t>
  </si>
  <si>
    <t>内、ア、小、皮、消</t>
    <rPh sb="8" eb="9">
      <t>ケ</t>
    </rPh>
    <phoneticPr fontId="5"/>
  </si>
  <si>
    <t>園田　至人</t>
  </si>
  <si>
    <t>成田眼科クリニック</t>
  </si>
  <si>
    <t>成田市囲護台１－２－２５</t>
  </si>
  <si>
    <t xml:space="preserve">0476-24-1929  </t>
  </si>
  <si>
    <t>伊豫田　稔</t>
    <phoneticPr fontId="4"/>
  </si>
  <si>
    <t>国
（その他）</t>
    <phoneticPr fontId="4"/>
  </si>
  <si>
    <t>成田空港検疫所診察室</t>
  </si>
  <si>
    <t>成田市古込１－１</t>
  </si>
  <si>
    <t xml:space="preserve">0476-34-2310  </t>
  </si>
  <si>
    <t>平子　哲夫</t>
  </si>
  <si>
    <t>H14.11.11</t>
  </si>
  <si>
    <t>その他の
法人</t>
    <rPh sb="2" eb="3">
      <t>タ</t>
    </rPh>
    <rPh sb="5" eb="7">
      <t>ホウジン</t>
    </rPh>
    <phoneticPr fontId="4"/>
  </si>
  <si>
    <t>成田国際空港クリニック</t>
  </si>
  <si>
    <t>成田市三里塚御料牧場１-１　成田国際空港第１旅客ターミナルビル中央ビル本館地下１階CB１６１号室</t>
  </si>
  <si>
    <t>286-0111</t>
  </si>
  <si>
    <t xml:space="preserve">0476-32-5860  </t>
  </si>
  <si>
    <t>内、内分泌内科、循環器内科</t>
  </si>
  <si>
    <t>脹　暁雲</t>
  </si>
  <si>
    <t>成田国際空港第２クリニック</t>
    <rPh sb="6" eb="7">
      <t>ダイ</t>
    </rPh>
    <phoneticPr fontId="5"/>
  </si>
  <si>
    <t>成田市古込１－１第２旅客ターミナル本館地下１階M０１４８</t>
    <rPh sb="0" eb="3">
      <t>ナリタシ</t>
    </rPh>
    <rPh sb="3" eb="4">
      <t>フル</t>
    </rPh>
    <rPh sb="4" eb="5">
      <t>コ</t>
    </rPh>
    <rPh sb="8" eb="9">
      <t>ダイ</t>
    </rPh>
    <rPh sb="10" eb="12">
      <t>リョカク</t>
    </rPh>
    <rPh sb="17" eb="21">
      <t>ホンカンチカ</t>
    </rPh>
    <rPh sb="22" eb="23">
      <t>カイ</t>
    </rPh>
    <phoneticPr fontId="5"/>
  </si>
  <si>
    <t>282-0004</t>
    <phoneticPr fontId="5"/>
  </si>
  <si>
    <t>建部　壮</t>
    <rPh sb="0" eb="2">
      <t>タテベ</t>
    </rPh>
    <rPh sb="3" eb="4">
      <t>ソウ</t>
    </rPh>
    <phoneticPr fontId="5"/>
  </si>
  <si>
    <t>成田市急病診療所</t>
  </si>
  <si>
    <t>成田市赤坂１丁目３－１</t>
  </si>
  <si>
    <t>286-0017</t>
  </si>
  <si>
    <t xml:space="preserve">0476-27-1116  </t>
  </si>
  <si>
    <t>内、小、外、歯</t>
  </si>
  <si>
    <t>立花　浩幸</t>
  </si>
  <si>
    <t>成田市国保大栄診療所</t>
  </si>
  <si>
    <t>成田市吉岡２８９－１</t>
  </si>
  <si>
    <t xml:space="preserve">0476-73-2333  </t>
  </si>
  <si>
    <t>藤﨑　安明</t>
  </si>
  <si>
    <t>H18.03.27</t>
  </si>
  <si>
    <t>共済組合及びその連合会</t>
    <rPh sb="0" eb="2">
      <t>キョウサイ</t>
    </rPh>
    <rPh sb="2" eb="4">
      <t>クミアイ</t>
    </rPh>
    <rPh sb="4" eb="5">
      <t>オヨ</t>
    </rPh>
    <rPh sb="8" eb="11">
      <t>レンゴウカイ</t>
    </rPh>
    <phoneticPr fontId="4"/>
  </si>
  <si>
    <t>財務省共済組合東京税関支部　成田税関支署診療所</t>
    <phoneticPr fontId="5"/>
  </si>
  <si>
    <t>成田市古込字古込１の１</t>
  </si>
  <si>
    <t xml:space="preserve">0476-34-2123  </t>
  </si>
  <si>
    <t>宮川　芳宏</t>
  </si>
  <si>
    <t>H04.12.07</t>
  </si>
  <si>
    <t>医療法人社団誠富会　成田整形外科</t>
  </si>
  <si>
    <t>成田市橋賀台１丁目１５番地２</t>
  </si>
  <si>
    <t>286-0037</t>
  </si>
  <si>
    <t xml:space="preserve">0476-27-9331  </t>
  </si>
  <si>
    <t>府川　泰輔</t>
  </si>
  <si>
    <t>医療法人社団ＤＭ会　成田センタークリニック</t>
    <phoneticPr fontId="4"/>
  </si>
  <si>
    <t>成田市囲護台２－５－８</t>
  </si>
  <si>
    <t xml:space="preserve">0476-20-1002  </t>
  </si>
  <si>
    <t>内、整</t>
    <rPh sb="2" eb="3">
      <t>ヒトシ</t>
    </rPh>
    <phoneticPr fontId="5"/>
  </si>
  <si>
    <t>安　德純</t>
  </si>
  <si>
    <t>なりた内科・脳神経内科</t>
    <rPh sb="3" eb="5">
      <t>ナイカ</t>
    </rPh>
    <rPh sb="6" eb="11">
      <t>ノウシンケイナイカ</t>
    </rPh>
    <phoneticPr fontId="5"/>
  </si>
  <si>
    <t>成田市ウイング土屋６４番地</t>
    <rPh sb="0" eb="3">
      <t>ナリタシ</t>
    </rPh>
    <rPh sb="7" eb="9">
      <t>ツチヤ</t>
    </rPh>
    <rPh sb="11" eb="13">
      <t>バンチ</t>
    </rPh>
    <phoneticPr fontId="5"/>
  </si>
  <si>
    <t>286-0029</t>
    <phoneticPr fontId="5"/>
  </si>
  <si>
    <t>0476-33-7342</t>
    <phoneticPr fontId="5"/>
  </si>
  <si>
    <t>内、脳神経内科</t>
    <rPh sb="0" eb="1">
      <t>ナイ</t>
    </rPh>
    <rPh sb="2" eb="7">
      <t>ノウシンケイナイカ</t>
    </rPh>
    <phoneticPr fontId="5"/>
  </si>
  <si>
    <t>北山　仁久</t>
    <rPh sb="0" eb="2">
      <t>キタヤマ</t>
    </rPh>
    <rPh sb="3" eb="4">
      <t>ジン</t>
    </rPh>
    <rPh sb="4" eb="5">
      <t>ヒサ</t>
    </rPh>
    <phoneticPr fontId="5"/>
  </si>
  <si>
    <t>医療法人社団泰仁会　成田西クリニック</t>
  </si>
  <si>
    <t>成田市飯田町９丁目１０２番アプリコーゼ２０４</t>
    <phoneticPr fontId="4"/>
  </si>
  <si>
    <t xml:space="preserve">0476-29-4604  </t>
  </si>
  <si>
    <t>北川　泰久</t>
  </si>
  <si>
    <t>なりたホームクリニック</t>
  </si>
  <si>
    <t>成田市飯田町９０－１アメニティー棟１階</t>
    <rPh sb="16" eb="17">
      <t>トウ</t>
    </rPh>
    <rPh sb="18" eb="19">
      <t>カイ</t>
    </rPh>
    <phoneticPr fontId="5"/>
  </si>
  <si>
    <t xml:space="preserve">0476-94-5635  </t>
  </si>
  <si>
    <t>内、精、泌</t>
    <rPh sb="4" eb="5">
      <t>ヒツ</t>
    </rPh>
    <phoneticPr fontId="5"/>
  </si>
  <si>
    <t>塙　恭子</t>
  </si>
  <si>
    <t>成田よしだ泌尿器科</t>
    <rPh sb="0" eb="2">
      <t>ナリタ</t>
    </rPh>
    <rPh sb="5" eb="9">
      <t>ヒニョウキカ</t>
    </rPh>
    <phoneticPr fontId="5"/>
  </si>
  <si>
    <t>成田市囲碁台３－１２－４</t>
    <rPh sb="0" eb="3">
      <t>ナリタシ</t>
    </rPh>
    <rPh sb="3" eb="6">
      <t>イゴダイ</t>
    </rPh>
    <phoneticPr fontId="5"/>
  </si>
  <si>
    <t>286-0035</t>
    <phoneticPr fontId="5"/>
  </si>
  <si>
    <t>0476-94-7580</t>
    <phoneticPr fontId="5"/>
  </si>
  <si>
    <t>泌</t>
    <rPh sb="0" eb="1">
      <t>ヒツ</t>
    </rPh>
    <phoneticPr fontId="5"/>
  </si>
  <si>
    <t>吉田　一樹</t>
    <rPh sb="0" eb="2">
      <t>ヨシダ</t>
    </rPh>
    <rPh sb="3" eb="4">
      <t>イチ</t>
    </rPh>
    <rPh sb="4" eb="5">
      <t>イツキ</t>
    </rPh>
    <phoneticPr fontId="5"/>
  </si>
  <si>
    <t>日本航空　成田オペレーションセンター医務室</t>
    <phoneticPr fontId="5"/>
  </si>
  <si>
    <t>282-8610</t>
  </si>
  <si>
    <t xml:space="preserve">0476-34-3562  </t>
  </si>
  <si>
    <t>内、神、整、眼、耳、リハ</t>
  </si>
  <si>
    <t>四方　千裕</t>
    <phoneticPr fontId="4"/>
  </si>
  <si>
    <t>H06.01.26</t>
  </si>
  <si>
    <t>医療法人社団　根本内科外科医院</t>
    <phoneticPr fontId="5"/>
  </si>
  <si>
    <t>成田市猿山１０５６</t>
  </si>
  <si>
    <t>289-0107</t>
  </si>
  <si>
    <t xml:space="preserve">0476-96-0046  </t>
  </si>
  <si>
    <t>医療法人社団　長谷川医院</t>
    <phoneticPr fontId="5"/>
  </si>
  <si>
    <t>成田市東町２１６</t>
  </si>
  <si>
    <t xml:space="preserve">0476-22-0070  </t>
  </si>
  <si>
    <t>長谷川　修</t>
  </si>
  <si>
    <t>ハピネス在宅訪問診療クリニック</t>
  </si>
  <si>
    <t>成田市並木町７０－２</t>
  </si>
  <si>
    <t>286-0045</t>
  </si>
  <si>
    <t>小堀　浩幸</t>
  </si>
  <si>
    <t>R05.03.10</t>
  </si>
  <si>
    <t>ＨＡＬ内科・糖尿病内科</t>
    <phoneticPr fontId="4"/>
  </si>
  <si>
    <t>成田市花崎町８２８－１１スカイタウン成田２階</t>
  </si>
  <si>
    <t xml:space="preserve">0476-20-1910  </t>
  </si>
  <si>
    <t>今村　榛樹</t>
  </si>
  <si>
    <t>R04.02.24</t>
  </si>
  <si>
    <t>医療法人社団福朗会　ひらの内科</t>
    <phoneticPr fontId="4"/>
  </si>
  <si>
    <t>成田市ウイング土屋１７０番</t>
  </si>
  <si>
    <t xml:space="preserve">0476-23-8070  </t>
  </si>
  <si>
    <t>平野　憲朗</t>
  </si>
  <si>
    <t>フィールド眼科診療所</t>
  </si>
  <si>
    <t>成田市加良部６－５－２</t>
  </si>
  <si>
    <t xml:space="preserve">0476-29-7717  </t>
  </si>
  <si>
    <t>権藤　秀樹</t>
    <phoneticPr fontId="4"/>
  </si>
  <si>
    <t>H17.10.22</t>
  </si>
  <si>
    <t>医療法人社団國手会　藤倉クリニック</t>
    <phoneticPr fontId="4"/>
  </si>
  <si>
    <t>成田市幸町４８３</t>
  </si>
  <si>
    <t>286-0028</t>
  </si>
  <si>
    <t xml:space="preserve">0476-22-1158  </t>
  </si>
  <si>
    <t>内、胃、リウ、外、整、皮</t>
  </si>
  <si>
    <t>藤倉　國男</t>
    <phoneticPr fontId="4"/>
  </si>
  <si>
    <t>医療法人社団彩仁会　みさと眼科クリニック</t>
    <phoneticPr fontId="4"/>
  </si>
  <si>
    <t>成田市美郷台一丁目１５番地１</t>
  </si>
  <si>
    <t xml:space="preserve">0476-24-1146  </t>
  </si>
  <si>
    <t>土井　靖子</t>
  </si>
  <si>
    <t>H23.04.11</t>
  </si>
  <si>
    <t>医療法人社団みさと会　美郷台木内クリニック</t>
    <phoneticPr fontId="4"/>
  </si>
  <si>
    <t>成田市美郷台１－１３－１０</t>
  </si>
  <si>
    <t xml:space="preserve">0476-23-5551  </t>
  </si>
  <si>
    <t>内、胃、循、小、外、整、肛、皮、リハ</t>
  </si>
  <si>
    <t>木内　宗三郎</t>
    <phoneticPr fontId="4"/>
  </si>
  <si>
    <t>医療法人社団邦久会　美郷台整形外科</t>
    <phoneticPr fontId="4"/>
  </si>
  <si>
    <t>成田市美郷台３－２－３</t>
  </si>
  <si>
    <t xml:space="preserve">0476-23-6767  </t>
  </si>
  <si>
    <t>小倉　一久</t>
    <phoneticPr fontId="4"/>
  </si>
  <si>
    <t>医療法人社団誠仁会　みはま成田クリニック</t>
    <phoneticPr fontId="4"/>
  </si>
  <si>
    <t>成田市飯田町１２９－１</t>
  </si>
  <si>
    <t xml:space="preserve">0476-29-8811  </t>
  </si>
  <si>
    <t>村上　康一</t>
  </si>
  <si>
    <t>アグリホームクリニック　なりた</t>
    <phoneticPr fontId="5"/>
  </si>
  <si>
    <t>成田市宗吾三丁目７２４番地４９</t>
  </si>
  <si>
    <t>286-0004</t>
  </si>
  <si>
    <t xml:space="preserve">0476-85-8112  </t>
  </si>
  <si>
    <t>亀田　紘章</t>
  </si>
  <si>
    <t>医療法人社団柔仁会　矢野医院</t>
    <phoneticPr fontId="4"/>
  </si>
  <si>
    <t>成田市猿山１１３１</t>
  </si>
  <si>
    <t xml:space="preserve">0476-96-0071  </t>
  </si>
  <si>
    <t>内、小、放、消化器内科</t>
    <phoneticPr fontId="4"/>
  </si>
  <si>
    <t>矢野　潔</t>
  </si>
  <si>
    <t>医療法人社団　山崎眼科クリニック</t>
    <phoneticPr fontId="5"/>
  </si>
  <si>
    <t>成田市吾妻３－５０－１</t>
  </si>
  <si>
    <t xml:space="preserve">0476-28-2151  </t>
  </si>
  <si>
    <t>宇髙　靖</t>
  </si>
  <si>
    <t>リリーベルクリニック</t>
  </si>
  <si>
    <t>成田市公津の杜３丁目４３番１</t>
  </si>
  <si>
    <t xml:space="preserve">0476-27-0303  </t>
  </si>
  <si>
    <t>産婦、小</t>
  </si>
  <si>
    <t>有田　白峰</t>
  </si>
  <si>
    <t>医療法人社団亮山会　わかば耳鼻咽喉科</t>
  </si>
  <si>
    <t>成田市江弁須字大道通４８７番地１</t>
  </si>
  <si>
    <t>286-0047</t>
  </si>
  <si>
    <t xml:space="preserve">0476-20-8733  </t>
  </si>
  <si>
    <t>耳、ア、小児耳鼻いんこう科</t>
  </si>
  <si>
    <t>山本　陛三朗</t>
  </si>
  <si>
    <t>H28.10.14</t>
  </si>
  <si>
    <t>成田市花崎町５３３－８</t>
  </si>
  <si>
    <t xml:space="preserve">0476-22-0257  </t>
  </si>
  <si>
    <t>渡邊　由希子</t>
  </si>
  <si>
    <t>医療法人社団　わたなべクリニック</t>
    <phoneticPr fontId="4"/>
  </si>
  <si>
    <t>成田市公津の杜三丁目３番地８</t>
    <phoneticPr fontId="4"/>
  </si>
  <si>
    <t xml:space="preserve">0476-36-7878  </t>
  </si>
  <si>
    <t>渡邊　剛毅</t>
  </si>
  <si>
    <t>医療法人社団　渡辺小児科医院</t>
    <phoneticPr fontId="4"/>
  </si>
  <si>
    <t>成田市はなのき台１丁目２２番地１４</t>
  </si>
  <si>
    <t xml:space="preserve">0476-28-1212  </t>
  </si>
  <si>
    <t>渡邊　智之</t>
  </si>
  <si>
    <t>印旛保健所</t>
    <rPh sb="0" eb="2">
      <t>インバ</t>
    </rPh>
    <phoneticPr fontId="5"/>
  </si>
  <si>
    <t>佐倉市</t>
    <rPh sb="0" eb="3">
      <t>サクラシ</t>
    </rPh>
    <phoneticPr fontId="4"/>
  </si>
  <si>
    <t>社会福祉法人</t>
    <rPh sb="0" eb="2">
      <t>シャカイ</t>
    </rPh>
    <rPh sb="2" eb="4">
      <t>フクシ</t>
    </rPh>
    <rPh sb="4" eb="6">
      <t>ホウジン</t>
    </rPh>
    <phoneticPr fontId="4"/>
  </si>
  <si>
    <t>社会福祉法人愛光　愛光健康管理センター</t>
  </si>
  <si>
    <t>佐倉市山王２－３７－９</t>
  </si>
  <si>
    <t>285-0807</t>
  </si>
  <si>
    <t xml:space="preserve">043-486-7080  </t>
  </si>
  <si>
    <t>伊藤　加壽子</t>
    <phoneticPr fontId="5"/>
  </si>
  <si>
    <t>あいな眼科</t>
  </si>
  <si>
    <t>佐倉市西ユーカリが丘６丁目１２番地の３イオンタウンユーカリが丘西２階</t>
  </si>
  <si>
    <t>285-0850</t>
  </si>
  <si>
    <t xml:space="preserve">043-497-2900  </t>
  </si>
  <si>
    <t>永江　毅</t>
  </si>
  <si>
    <t>H29.09.29</t>
  </si>
  <si>
    <t>医療法人社団曙信会　曙ユーカリが丘クリニック</t>
    <phoneticPr fontId="5"/>
  </si>
  <si>
    <t>佐倉市南ユーカリが丘２番地１　1階　１００</t>
  </si>
  <si>
    <t>285-0859</t>
  </si>
  <si>
    <t xml:space="preserve">043-460-6666  </t>
  </si>
  <si>
    <t>及川　信哉</t>
  </si>
  <si>
    <t>医療法人社団暢華会　安藤眼科</t>
    <phoneticPr fontId="5"/>
  </si>
  <si>
    <t>佐倉市上志津１６６０－２０三藤ビル２階</t>
  </si>
  <si>
    <t>285-0846</t>
  </si>
  <si>
    <t xml:space="preserve">043-489-6220  </t>
  </si>
  <si>
    <t>安藤　充利</t>
  </si>
  <si>
    <t>H11.09.15</t>
  </si>
  <si>
    <t>医療法人社団池医院</t>
  </si>
  <si>
    <t>佐倉市大崎台１－６－３</t>
  </si>
  <si>
    <t>285-0817</t>
  </si>
  <si>
    <t xml:space="preserve">043-484-0371  </t>
  </si>
  <si>
    <t>内、胃、小、放</t>
  </si>
  <si>
    <t>池　克志</t>
    <phoneticPr fontId="5"/>
  </si>
  <si>
    <t>H03.08.01</t>
  </si>
  <si>
    <t>医療法人社団いとうクリニック</t>
  </si>
  <si>
    <t>佐倉市山王１－３９－６</t>
  </si>
  <si>
    <t xml:space="preserve">043-486-6656  </t>
  </si>
  <si>
    <t>今田屋内科</t>
  </si>
  <si>
    <t>佐倉市表町１－７－６</t>
  </si>
  <si>
    <t>285-0811</t>
  </si>
  <si>
    <t xml:space="preserve">043-485-8081  </t>
  </si>
  <si>
    <t>八木　明男</t>
  </si>
  <si>
    <t>印旛市郡小児初期急病診療所</t>
  </si>
  <si>
    <t>佐倉市江原台２－２７佐倉市健康管理センター</t>
  </si>
  <si>
    <t>285-0825</t>
  </si>
  <si>
    <t xml:space="preserve">043-485-3355  </t>
  </si>
  <si>
    <t>松山　剛</t>
  </si>
  <si>
    <t>印旛保健所</t>
  </si>
  <si>
    <t>佐倉市鏑木仲田町８－１</t>
  </si>
  <si>
    <t>285-8520</t>
  </si>
  <si>
    <t xml:space="preserve">043-483-1133  </t>
  </si>
  <si>
    <t>H11.03.15</t>
  </si>
  <si>
    <t>医療法人社団仁香会　ウインド・ミル・クリニック</t>
    <phoneticPr fontId="5"/>
  </si>
  <si>
    <t>佐倉市飯野１７２８</t>
  </si>
  <si>
    <t>285-0003</t>
  </si>
  <si>
    <t xml:space="preserve">043-485-1331  </t>
  </si>
  <si>
    <t>呉　輔仁</t>
  </si>
  <si>
    <t>医療法人社団純誠会　上野整形外科</t>
  </si>
  <si>
    <t>佐倉市生谷字間野１５５５番地１７</t>
    <phoneticPr fontId="5"/>
  </si>
  <si>
    <t>285-0836</t>
  </si>
  <si>
    <t xml:space="preserve">043-488-0511  </t>
  </si>
  <si>
    <t>上野　正純</t>
  </si>
  <si>
    <t>医療法人社団にんじん会　うさぴょんこどもクリニック</t>
  </si>
  <si>
    <t>佐倉市寺崎北一丁目６番５号</t>
  </si>
  <si>
    <t>285-0819</t>
  </si>
  <si>
    <t xml:space="preserve">043-485-2433  </t>
  </si>
  <si>
    <t>橋本　祐至</t>
  </si>
  <si>
    <t>臼井診療所</t>
  </si>
  <si>
    <t>佐倉市王子台１－２４－２１</t>
  </si>
  <si>
    <t>285-0837</t>
  </si>
  <si>
    <t xml:space="preserve">043-461-2228  </t>
  </si>
  <si>
    <t>吉田　徹</t>
  </si>
  <si>
    <t>S59.07.27</t>
  </si>
  <si>
    <t>医療法人社団緑泉会　臼井にしざわクリニック</t>
  </si>
  <si>
    <t>佐倉市王子台３丁目１番地７臼井駅前谷ビル１階</t>
  </si>
  <si>
    <t xml:space="preserve">043-463-7736  </t>
  </si>
  <si>
    <t>外、内、消化器内科、乳腺・甲状腺外科、肛門外科</t>
  </si>
  <si>
    <t>西澤　正彦</t>
    <phoneticPr fontId="5"/>
  </si>
  <si>
    <t>医療法人社団産明会　うぶか眼科クリニック</t>
  </si>
  <si>
    <t>佐倉市西志津四丁目２７番地３</t>
  </si>
  <si>
    <t>285-0845</t>
  </si>
  <si>
    <t xml:space="preserve">043-312-2142  </t>
  </si>
  <si>
    <t>産賀　真</t>
  </si>
  <si>
    <t>医療法人社団勇和会　大木眼科</t>
    <phoneticPr fontId="5"/>
  </si>
  <si>
    <t>佐倉市ユーカリが丘４－１－１　イーストタワー２階Ｄ号室</t>
  </si>
  <si>
    <t>285-0858</t>
  </si>
  <si>
    <t xml:space="preserve">043-460-8225  </t>
  </si>
  <si>
    <t>大木　聰</t>
  </si>
  <si>
    <t>大塚内科クリニック</t>
  </si>
  <si>
    <t>佐倉市上志津１６６５</t>
  </si>
  <si>
    <t xml:space="preserve">043-489-1770  </t>
  </si>
  <si>
    <t>大塚　克好</t>
    <phoneticPr fontId="5"/>
  </si>
  <si>
    <t>医療法人社団ゆうと会　角田皮膚科</t>
    <phoneticPr fontId="5"/>
  </si>
  <si>
    <t>佐倉市上志津１６８８－６</t>
  </si>
  <si>
    <t xml:space="preserve">043-460-2205  </t>
  </si>
  <si>
    <t>角田　真理</t>
  </si>
  <si>
    <t>医療法人社団双久会　勝田訪問診療所</t>
    <phoneticPr fontId="5"/>
  </si>
  <si>
    <t>佐倉市臼井田７７４－５５</t>
  </si>
  <si>
    <t>285-0861</t>
  </si>
  <si>
    <t xml:space="preserve">043-462-9558  </t>
  </si>
  <si>
    <t>舟木　久敏</t>
    <phoneticPr fontId="5"/>
  </si>
  <si>
    <t>金子メディカルクリニック</t>
  </si>
  <si>
    <t>佐倉市染井野３－２－１</t>
  </si>
  <si>
    <t>285-0831</t>
  </si>
  <si>
    <t xml:space="preserve">043-460-2001  </t>
  </si>
  <si>
    <t>金子　昌裕</t>
  </si>
  <si>
    <t>H18.08.10</t>
  </si>
  <si>
    <t>兼坂耳鼻咽喉科医院</t>
  </si>
  <si>
    <t>佐倉市表町２－８－２</t>
    <phoneticPr fontId="5"/>
  </si>
  <si>
    <t xml:space="preserve">043-485-6625  </t>
  </si>
  <si>
    <t>鈴木　誉</t>
  </si>
  <si>
    <t>かみにし内科医院</t>
  </si>
  <si>
    <t>佐倉市上座１２５２</t>
  </si>
  <si>
    <t>285-0854</t>
  </si>
  <si>
    <t xml:space="preserve">043-462-0505  </t>
  </si>
  <si>
    <t>上西　徹二</t>
    <phoneticPr fontId="5"/>
  </si>
  <si>
    <t>H05.01.10</t>
  </si>
  <si>
    <t>医療法人社団工藤外科内科</t>
  </si>
  <si>
    <t>佐倉市ユーカリが丘２－２－４</t>
  </si>
  <si>
    <t xml:space="preserve">043-461-0126  </t>
  </si>
  <si>
    <t>内、胃、ア、小、外、肛、皮、泌、放、整、呼吸器内科、循環器内科、消化器内科、糖尿病内科、消化器外科、乳腺外科、肛門外科</t>
    <phoneticPr fontId="5"/>
  </si>
  <si>
    <t>工藤　秀徳</t>
  </si>
  <si>
    <t>黒須整形外科</t>
    <rPh sb="0" eb="2">
      <t>クロス</t>
    </rPh>
    <rPh sb="2" eb="6">
      <t>セイケイゲカ</t>
    </rPh>
    <phoneticPr fontId="5"/>
  </si>
  <si>
    <t>佐倉市栄町２１－８</t>
  </si>
  <si>
    <t>285-0014</t>
  </si>
  <si>
    <t xml:space="preserve">043-485-0001  </t>
  </si>
  <si>
    <t>黒須　悦樹</t>
    <phoneticPr fontId="5"/>
  </si>
  <si>
    <t>医療法人社団文香会　京成さくら眼科</t>
    <rPh sb="0" eb="6">
      <t>イリョウホウジンシャダン</t>
    </rPh>
    <rPh sb="6" eb="7">
      <t>ブン</t>
    </rPh>
    <rPh sb="7" eb="8">
      <t>カオル</t>
    </rPh>
    <rPh sb="8" eb="9">
      <t>カイ</t>
    </rPh>
    <rPh sb="10" eb="12">
      <t>ケイセイ</t>
    </rPh>
    <rPh sb="15" eb="17">
      <t>ガンカ</t>
    </rPh>
    <phoneticPr fontId="5"/>
  </si>
  <si>
    <t>佐倉市栄町１２－４</t>
    <phoneticPr fontId="5"/>
  </si>
  <si>
    <t xml:space="preserve">043-309-8861  </t>
  </si>
  <si>
    <t>松本　文也</t>
  </si>
  <si>
    <t>医療法人社団慧友会　こしべクリニック</t>
    <phoneticPr fontId="5"/>
  </si>
  <si>
    <t>佐倉市表町３－１８－１４</t>
  </si>
  <si>
    <t xml:space="preserve">043-486-0200  </t>
  </si>
  <si>
    <t>内、胃、小、小外</t>
  </si>
  <si>
    <t>越部　融</t>
    <phoneticPr fontId="5"/>
  </si>
  <si>
    <t>医療法人社団花笑みの会　こどもクリニックｍｏｍ</t>
    <phoneticPr fontId="5"/>
  </si>
  <si>
    <t>佐倉市王子台３－１－８うめやビル２階</t>
  </si>
  <si>
    <t xml:space="preserve">043-460-1577  </t>
  </si>
  <si>
    <t>川村　麻規子</t>
    <phoneticPr fontId="5"/>
  </si>
  <si>
    <t>医療法人社団久仁会　小林クリニック</t>
    <phoneticPr fontId="5"/>
  </si>
  <si>
    <t>佐倉市新臼井田７－２４</t>
  </si>
  <si>
    <t>285-0862</t>
  </si>
  <si>
    <t xml:space="preserve">043-487-7769  </t>
  </si>
  <si>
    <t>内、消、外、整、リハ</t>
  </si>
  <si>
    <t>小林　照久</t>
    <phoneticPr fontId="5"/>
  </si>
  <si>
    <t>医療法人社団爽愛会　小林循環器クリニック</t>
    <phoneticPr fontId="5"/>
  </si>
  <si>
    <t>佐倉市青菅１０２３－２３</t>
  </si>
  <si>
    <t>285-0852</t>
  </si>
  <si>
    <t xml:space="preserve">043-460-5211  </t>
  </si>
  <si>
    <t>小林　則昭</t>
    <phoneticPr fontId="5"/>
  </si>
  <si>
    <t>医療法人社団小林整形外科</t>
    <phoneticPr fontId="5"/>
  </si>
  <si>
    <t>佐倉市上志津１７９６番地１</t>
  </si>
  <si>
    <t xml:space="preserve">043-461-5581  </t>
  </si>
  <si>
    <t>小林　達也</t>
    <rPh sb="3" eb="5">
      <t>タツヤ</t>
    </rPh>
    <phoneticPr fontId="5"/>
  </si>
  <si>
    <t>坂の上皮膚科形成外科</t>
  </si>
  <si>
    <t>佐倉市生谷１５６４－４</t>
  </si>
  <si>
    <t xml:space="preserve">043-487-0311  </t>
  </si>
  <si>
    <t>市田　祐之</t>
  </si>
  <si>
    <t>佐倉あったかクリニック</t>
    <rPh sb="0" eb="2">
      <t>サクラ</t>
    </rPh>
    <phoneticPr fontId="5"/>
  </si>
  <si>
    <t>佐倉市生谷字金塚１３０９番２</t>
    <rPh sb="0" eb="3">
      <t>サクラシ</t>
    </rPh>
    <rPh sb="3" eb="4">
      <t>イ</t>
    </rPh>
    <rPh sb="4" eb="5">
      <t>タニ</t>
    </rPh>
    <rPh sb="5" eb="6">
      <t>ジ</t>
    </rPh>
    <rPh sb="6" eb="8">
      <t>カナヅカ</t>
    </rPh>
    <rPh sb="12" eb="13">
      <t>バン</t>
    </rPh>
    <phoneticPr fontId="5"/>
  </si>
  <si>
    <t>285-0836</t>
    <phoneticPr fontId="5"/>
  </si>
  <si>
    <t>内、小</t>
    <rPh sb="0" eb="1">
      <t>ナイ</t>
    </rPh>
    <rPh sb="2" eb="3">
      <t>ショウ</t>
    </rPh>
    <phoneticPr fontId="5"/>
  </si>
  <si>
    <t>鍋岡　昇慶</t>
    <rPh sb="0" eb="2">
      <t>ナベオカ</t>
    </rPh>
    <rPh sb="3" eb="4">
      <t>ノボル</t>
    </rPh>
    <rPh sb="4" eb="5">
      <t>ケイ</t>
    </rPh>
    <phoneticPr fontId="5"/>
  </si>
  <si>
    <t>医療法人社団　さくら胃と腸のクリニック</t>
    <rPh sb="0" eb="6">
      <t>イリョウホウジンシャダン</t>
    </rPh>
    <phoneticPr fontId="5"/>
  </si>
  <si>
    <t>佐倉市寺崎北１丁目５番１</t>
  </si>
  <si>
    <t xml:space="preserve">043-312-1036  </t>
  </si>
  <si>
    <t>山田　英夫</t>
  </si>
  <si>
    <t>佐倉眼科医院</t>
  </si>
  <si>
    <t>佐倉市表町１－１７－７</t>
  </si>
  <si>
    <t xml:space="preserve">043-485-5525  </t>
  </si>
  <si>
    <t>川島　重信</t>
  </si>
  <si>
    <t>佐倉市休日夜間急病診療所</t>
  </si>
  <si>
    <t>佐倉市江原台２－２７</t>
  </si>
  <si>
    <t xml:space="preserve">043-485-6711  </t>
  </si>
  <si>
    <t>望月　由貴人</t>
    <phoneticPr fontId="5"/>
  </si>
  <si>
    <t>S54.08.08</t>
  </si>
  <si>
    <t>医療法人社団佐倉順天堂医院</t>
  </si>
  <si>
    <t>佐倉市本町８１</t>
  </si>
  <si>
    <t>285-0037</t>
  </si>
  <si>
    <t xml:space="preserve">043-484-2341  </t>
  </si>
  <si>
    <t>佐藤　仁</t>
  </si>
  <si>
    <t>佐倉心療内科クリニック</t>
    <rPh sb="0" eb="2">
      <t>サクラ</t>
    </rPh>
    <rPh sb="2" eb="6">
      <t>シンリョウナイカ</t>
    </rPh>
    <phoneticPr fontId="5"/>
  </si>
  <si>
    <t>佐倉市王子台３－２－９本丸ビル２０２号室</t>
    <rPh sb="0" eb="3">
      <t>サクラシ</t>
    </rPh>
    <rPh sb="3" eb="6">
      <t>オウジダイ</t>
    </rPh>
    <rPh sb="11" eb="13">
      <t>ホンマル</t>
    </rPh>
    <rPh sb="18" eb="20">
      <t>ゴウシツ</t>
    </rPh>
    <phoneticPr fontId="5"/>
  </si>
  <si>
    <t>285-0837</t>
    <phoneticPr fontId="5"/>
  </si>
  <si>
    <t>043-488-6165</t>
    <phoneticPr fontId="5"/>
  </si>
  <si>
    <t>心療、精、内</t>
    <rPh sb="0" eb="2">
      <t>シンリョウ</t>
    </rPh>
    <rPh sb="3" eb="4">
      <t>セイ</t>
    </rPh>
    <rPh sb="5" eb="6">
      <t>ウチ</t>
    </rPh>
    <phoneticPr fontId="5"/>
  </si>
  <si>
    <t>五味　邦裕</t>
    <rPh sb="0" eb="2">
      <t>ゴミ</t>
    </rPh>
    <rPh sb="3" eb="4">
      <t>ホウ</t>
    </rPh>
    <rPh sb="4" eb="5">
      <t>ユウ</t>
    </rPh>
    <phoneticPr fontId="5"/>
  </si>
  <si>
    <t>佐倉内科・呼吸器クリニック</t>
    <rPh sb="0" eb="4">
      <t>サクラナイカ</t>
    </rPh>
    <rPh sb="5" eb="8">
      <t>コキュウキ</t>
    </rPh>
    <phoneticPr fontId="5"/>
  </si>
  <si>
    <t>佐倉市寺崎北２－２－５</t>
    <rPh sb="0" eb="3">
      <t>サクラシ</t>
    </rPh>
    <rPh sb="3" eb="5">
      <t>テラサキ</t>
    </rPh>
    <rPh sb="5" eb="6">
      <t>キタ</t>
    </rPh>
    <phoneticPr fontId="5"/>
  </si>
  <si>
    <t>285-0819</t>
    <phoneticPr fontId="5"/>
  </si>
  <si>
    <t>043-312-0827</t>
    <phoneticPr fontId="5"/>
  </si>
  <si>
    <t>内、ア、呼吸器内科</t>
    <phoneticPr fontId="5"/>
  </si>
  <si>
    <t>岩崎　広太郎</t>
    <rPh sb="0" eb="2">
      <t>イワサキ</t>
    </rPh>
    <rPh sb="3" eb="4">
      <t>ヒロ</t>
    </rPh>
    <rPh sb="4" eb="6">
      <t>タロウ</t>
    </rPh>
    <phoneticPr fontId="5"/>
  </si>
  <si>
    <t>さくら春色クリニック</t>
    <rPh sb="3" eb="5">
      <t>ハルイロ</t>
    </rPh>
    <phoneticPr fontId="5"/>
  </si>
  <si>
    <t>佐倉市弥勒町114番地４</t>
    <rPh sb="0" eb="3">
      <t>サクラシ</t>
    </rPh>
    <rPh sb="3" eb="5">
      <t>ミロク</t>
    </rPh>
    <rPh sb="5" eb="6">
      <t>マチ</t>
    </rPh>
    <rPh sb="9" eb="11">
      <t>バンチ</t>
    </rPh>
    <phoneticPr fontId="5"/>
  </si>
  <si>
    <t>285-0038</t>
    <phoneticPr fontId="5"/>
  </si>
  <si>
    <t>043-481-1710</t>
    <phoneticPr fontId="5"/>
  </si>
  <si>
    <t>三嶋　泰之</t>
    <rPh sb="0" eb="2">
      <t>ミシマ</t>
    </rPh>
    <rPh sb="3" eb="5">
      <t>ヤスユキ</t>
    </rPh>
    <phoneticPr fontId="5"/>
  </si>
  <si>
    <t>さくら泌尿器科クリニック</t>
  </si>
  <si>
    <t>佐倉市城３４３－３プチモンドさくら１－Ｂ</t>
  </si>
  <si>
    <t>285-0815</t>
  </si>
  <si>
    <t xml:space="preserve">043-312-0031  </t>
  </si>
  <si>
    <t>江越　賢一</t>
  </si>
  <si>
    <t>桜皮フ科クリニック</t>
  </si>
  <si>
    <t>佐倉市栄町１８－１８佐倉Ｓビル７階</t>
  </si>
  <si>
    <t xml:space="preserve">043-481-1091  </t>
  </si>
  <si>
    <t>林　大</t>
    <phoneticPr fontId="5"/>
  </si>
  <si>
    <t>佐倉ファミリークリニック</t>
  </si>
  <si>
    <t>佐倉市王子台３丁目５－１５－１０１</t>
  </si>
  <si>
    <t xml:space="preserve">043-488-5535  </t>
  </si>
  <si>
    <t>内、小、糖尿病内科</t>
    <phoneticPr fontId="5"/>
  </si>
  <si>
    <t>山本　智史</t>
  </si>
  <si>
    <t>医療法人社団精樹会　さくらホームクリニック</t>
    <phoneticPr fontId="5"/>
  </si>
  <si>
    <t>佐倉市南ユーカリが丘１５－２６</t>
  </si>
  <si>
    <t xml:space="preserve">043-460-5820  </t>
  </si>
  <si>
    <t>内、神内、老年内科</t>
  </si>
  <si>
    <t>近藤　精二</t>
  </si>
  <si>
    <t>財団法人日本老人福祉財団佐倉ゆうゆうの里診療所</t>
  </si>
  <si>
    <t>佐倉市鏑木町２７０－１</t>
  </si>
  <si>
    <t>285-0025</t>
  </si>
  <si>
    <t xml:space="preserve">043-484-3450  </t>
  </si>
  <si>
    <t>内、精、神、泌、整、循</t>
  </si>
  <si>
    <t>柳下　次雄</t>
    <phoneticPr fontId="5"/>
  </si>
  <si>
    <t>H01.07.18</t>
  </si>
  <si>
    <t>佐藤内科</t>
  </si>
  <si>
    <t>佐倉市並木町３１</t>
  </si>
  <si>
    <t>285-0015</t>
  </si>
  <si>
    <t xml:space="preserve">043-484-1231  </t>
  </si>
  <si>
    <t>佐藤　友信</t>
    <phoneticPr fontId="5"/>
  </si>
  <si>
    <t>H17.03.02</t>
  </si>
  <si>
    <t>さわいこどもクリニック</t>
  </si>
  <si>
    <t>佐倉市西志津８－７－２７</t>
  </si>
  <si>
    <t xml:space="preserve">043-460-5830  </t>
  </si>
  <si>
    <t>澤井　清</t>
    <phoneticPr fontId="5"/>
  </si>
  <si>
    <t>医療法人社団椎の実会　椎葉内科</t>
    <phoneticPr fontId="5"/>
  </si>
  <si>
    <t>佐倉市王子台三丁目８番地７</t>
  </si>
  <si>
    <t xml:space="preserve">043-487-7933  </t>
  </si>
  <si>
    <t>内、放、小</t>
  </si>
  <si>
    <t>椎葉　邦人</t>
  </si>
  <si>
    <t>医療法人社団雄樹会　宍戸内科医院</t>
    <phoneticPr fontId="5"/>
  </si>
  <si>
    <t>佐倉市王子台１－１８－７</t>
  </si>
  <si>
    <t xml:space="preserve">043-487-9551  </t>
  </si>
  <si>
    <t>内、消、循、糖尿病内科、呼吸器内科</t>
    <rPh sb="6" eb="11">
      <t>トウニョウビョウナイカ</t>
    </rPh>
    <rPh sb="12" eb="17">
      <t>コキュウキナイカ</t>
    </rPh>
    <phoneticPr fontId="5"/>
  </si>
  <si>
    <t>宍戸　英樹</t>
  </si>
  <si>
    <t>医療法人社団博有会　志津さくら内科クリニック</t>
  </si>
  <si>
    <t>佐倉市上志津１７８６番地１</t>
  </si>
  <si>
    <t xml:space="preserve">043-460-5088  </t>
  </si>
  <si>
    <t>青木　博</t>
  </si>
  <si>
    <t>医療法人社団志津南クリニック</t>
    <phoneticPr fontId="5"/>
  </si>
  <si>
    <t>佐倉市上志津原３６番地５</t>
  </si>
  <si>
    <t>285-0844</t>
  </si>
  <si>
    <t xml:space="preserve">043-462-6616  </t>
  </si>
  <si>
    <t>内、循、消、放、リハ、小</t>
  </si>
  <si>
    <t>佐藤　信一</t>
  </si>
  <si>
    <t>医療法人社団双和会　志津クリニック</t>
    <phoneticPr fontId="5"/>
  </si>
  <si>
    <t>佐倉市上志津１６６９－１ヴァンベール志津２０１号</t>
  </si>
  <si>
    <t xml:space="preserve">043-462-5622  </t>
  </si>
  <si>
    <t>志津　雄一郎</t>
    <phoneticPr fontId="5"/>
  </si>
  <si>
    <t>社会福祉法人佐倉厚生会　特別養護老人ホー厶さくら苑</t>
  </si>
  <si>
    <t>佐倉市鏑木町３４６</t>
  </si>
  <si>
    <t xml:space="preserve">043-486-5050  </t>
  </si>
  <si>
    <t>遠山　正博</t>
  </si>
  <si>
    <t>S56.04.10</t>
  </si>
  <si>
    <t>医療法人社団陽政会　ジュネス長岡</t>
    <phoneticPr fontId="5"/>
  </si>
  <si>
    <t>佐倉市王子台３－１２－１４</t>
  </si>
  <si>
    <t xml:space="preserve">043-461-0303  </t>
  </si>
  <si>
    <t>長岡　理大</t>
  </si>
  <si>
    <t>医療法人社団凛風会　白銀クリニック</t>
    <phoneticPr fontId="5"/>
  </si>
  <si>
    <t>佐倉市白銀３－３－２</t>
  </si>
  <si>
    <t>285-0045</t>
  </si>
  <si>
    <t xml:space="preserve">043-481-0007  </t>
  </si>
  <si>
    <t>内、外、脳、泌</t>
  </si>
  <si>
    <t>都祭　敦</t>
    <phoneticPr fontId="5"/>
  </si>
  <si>
    <t>すげのやクリニック</t>
  </si>
  <si>
    <t>佐倉市宮小路町６</t>
  </si>
  <si>
    <t>285-0016</t>
  </si>
  <si>
    <t xml:space="preserve">043-484-7373  </t>
  </si>
  <si>
    <t>菅谷　義範</t>
    <phoneticPr fontId="5"/>
  </si>
  <si>
    <t>H14.05.15</t>
  </si>
  <si>
    <t>医療法人社団楊緑会　スマイルキッズクリニック</t>
  </si>
  <si>
    <t>佐倉市宮ノ台６丁目４番地山万ビオトピアプラザ２階</t>
  </si>
  <si>
    <t>285-0857</t>
  </si>
  <si>
    <t xml:space="preserve">043-487-2888  </t>
  </si>
  <si>
    <t>臼井　信男</t>
  </si>
  <si>
    <t>医療法人社団染桜会　そめいのクリニック</t>
    <phoneticPr fontId="5"/>
  </si>
  <si>
    <t>佐倉市染井野５－２９－２</t>
  </si>
  <si>
    <t xml:space="preserve">043-460-1555  </t>
  </si>
  <si>
    <t>内、消、胃、循、小</t>
  </si>
  <si>
    <t>粟野　友太</t>
    <phoneticPr fontId="5"/>
  </si>
  <si>
    <t>染井野しいば眼科</t>
  </si>
  <si>
    <t>佐倉市染井野３－４０－７</t>
  </si>
  <si>
    <t xml:space="preserve">043-464-1113  </t>
  </si>
  <si>
    <t>椎葉　義人</t>
  </si>
  <si>
    <t>大地整形外科</t>
  </si>
  <si>
    <t>佐倉市王子台３－１－８うめやビル２F</t>
  </si>
  <si>
    <t xml:space="preserve">043-460-2220  </t>
  </si>
  <si>
    <t>大地　興明</t>
  </si>
  <si>
    <t>太平洋セメント株式会社診療所</t>
  </si>
  <si>
    <t>佐倉市大作２－４－２</t>
  </si>
  <si>
    <t>285-0802</t>
  </si>
  <si>
    <t xml:space="preserve">043-498-3811  </t>
  </si>
  <si>
    <t>吉島　哲</t>
  </si>
  <si>
    <t>医療法人社団ともみ会　高橋レディースクリニック</t>
    <phoneticPr fontId="5"/>
  </si>
  <si>
    <t>佐倉市ユーカリが丘４－１－１イーストタワー２Ｆ</t>
  </si>
  <si>
    <t xml:space="preserve">043-463-2129  </t>
  </si>
  <si>
    <t>泌、産婦</t>
  </si>
  <si>
    <t>高橋　具視</t>
    <phoneticPr fontId="5"/>
  </si>
  <si>
    <t>たて産婦人科佐倉分院</t>
  </si>
  <si>
    <t>佐倉市表町１－１４－２</t>
  </si>
  <si>
    <t xml:space="preserve">043-486-1171  </t>
  </si>
  <si>
    <t>村山　直子</t>
    <phoneticPr fontId="5"/>
  </si>
  <si>
    <t>H04.05.07</t>
  </si>
  <si>
    <t>医療法人社団翠友会　だて内科クリニック</t>
  </si>
  <si>
    <t>佐倉市上志津２００７番地１</t>
  </si>
  <si>
    <t xml:space="preserve">043-497-5208  </t>
  </si>
  <si>
    <t>内、循、呼、糖尿病内科</t>
  </si>
  <si>
    <t>伊達　太郎</t>
  </si>
  <si>
    <t>地域密着型介護老人福祉施設千年希望の杜佐倉医務室</t>
  </si>
  <si>
    <t>佐倉市下志津２１４番地１</t>
  </si>
  <si>
    <t>285-0841</t>
  </si>
  <si>
    <t xml:space="preserve">043-463-0707  </t>
  </si>
  <si>
    <t>ＤＩＣ株式会社総合研究所</t>
  </si>
  <si>
    <t>佐倉市坂戸６３１番地</t>
  </si>
  <si>
    <t>285-0078</t>
  </si>
  <si>
    <t xml:space="preserve">043-498-2121  </t>
  </si>
  <si>
    <t>小出　一樹</t>
  </si>
  <si>
    <t>特別養護老人ホームさくら誠心園　医務室</t>
    <rPh sb="0" eb="6">
      <t>トクベツヨウゴロウジン</t>
    </rPh>
    <rPh sb="12" eb="14">
      <t>セイシン</t>
    </rPh>
    <rPh sb="14" eb="15">
      <t>エン</t>
    </rPh>
    <rPh sb="16" eb="19">
      <t>イムシツ</t>
    </rPh>
    <phoneticPr fontId="5"/>
  </si>
  <si>
    <t>佐倉市上座５２－１</t>
    <rPh sb="0" eb="3">
      <t>サクラシ</t>
    </rPh>
    <rPh sb="3" eb="5">
      <t>カミザ</t>
    </rPh>
    <phoneticPr fontId="5"/>
  </si>
  <si>
    <t>285-0854</t>
    <phoneticPr fontId="5"/>
  </si>
  <si>
    <t>043-312-6010</t>
    <phoneticPr fontId="5"/>
  </si>
  <si>
    <t>福島　雄大</t>
    <rPh sb="0" eb="2">
      <t>フクシマ</t>
    </rPh>
    <rPh sb="3" eb="4">
      <t>ユウ</t>
    </rPh>
    <rPh sb="4" eb="5">
      <t>ダイ</t>
    </rPh>
    <phoneticPr fontId="5"/>
  </si>
  <si>
    <t>特別養護老人ホームさくらの丘　医務室</t>
    <phoneticPr fontId="5"/>
  </si>
  <si>
    <t>佐倉市飯重６２２番地</t>
  </si>
  <si>
    <t>285-0832</t>
  </si>
  <si>
    <t xml:space="preserve">043-481-3020   </t>
    <phoneticPr fontId="5"/>
  </si>
  <si>
    <t>舟木　久敏</t>
  </si>
  <si>
    <t>特別養護老人ホームときわの杜　医務室</t>
    <phoneticPr fontId="5"/>
  </si>
  <si>
    <t>佐倉市石川５５６</t>
  </si>
  <si>
    <t>285-0813</t>
  </si>
  <si>
    <t xml:space="preserve">043-485-3711  </t>
  </si>
  <si>
    <t>塩谷　萌映</t>
  </si>
  <si>
    <t>特別養護老人ホームユーカリゆうとの杜医務室</t>
  </si>
  <si>
    <t>佐倉市青菅１０２３番地１４</t>
    <phoneticPr fontId="5"/>
  </si>
  <si>
    <t xml:space="preserve">043-309-8837  </t>
  </si>
  <si>
    <t>藤原敬悟</t>
  </si>
  <si>
    <t>社会福祉法人自洲会　特別養護老人ホーム志津ユーカリ苑医務室</t>
  </si>
  <si>
    <t>佐倉市青菅１００８－７</t>
  </si>
  <si>
    <t xml:space="preserve">043-463-2944  </t>
  </si>
  <si>
    <t>朝戸　健夫</t>
    <phoneticPr fontId="5"/>
  </si>
  <si>
    <t>特別養護老人ホームちとせ小町　医務室</t>
  </si>
  <si>
    <t>佐倉市大蛇町２１５－７</t>
  </si>
  <si>
    <t>285-0043</t>
  </si>
  <si>
    <t xml:space="preserve">043-312-5111  </t>
  </si>
  <si>
    <t>髙尾　昌孝</t>
  </si>
  <si>
    <t>社会福祉法人栄寿会　特別養護老人ホーム　弥富あさくら医務室</t>
    <phoneticPr fontId="5"/>
  </si>
  <si>
    <t>佐倉市岩富町５４１</t>
  </si>
  <si>
    <t>285-0072</t>
  </si>
  <si>
    <t xml:space="preserve">043-481-5131  </t>
  </si>
  <si>
    <t>芹澤　智行</t>
  </si>
  <si>
    <t>社会福祉法人誠友会　特別養護老人ホ－ム白翠園医務室</t>
  </si>
  <si>
    <t>佐倉市岩名１０１１</t>
  </si>
  <si>
    <t>285-0004</t>
  </si>
  <si>
    <t xml:space="preserve">043-486-8941  </t>
  </si>
  <si>
    <t>木村　正久</t>
    <phoneticPr fontId="5"/>
  </si>
  <si>
    <t>H01.09.01</t>
  </si>
  <si>
    <t>医療法人社団双和会　トップヒルズクリニック</t>
    <phoneticPr fontId="5"/>
  </si>
  <si>
    <t>佐倉市南ユーカリが丘１－１</t>
  </si>
  <si>
    <t xml:space="preserve">043-464-1010  </t>
  </si>
  <si>
    <t>稲田　俊也</t>
  </si>
  <si>
    <t>ともこ皮フクリニック</t>
  </si>
  <si>
    <t>佐倉市染井野５－３０－１</t>
  </si>
  <si>
    <t xml:space="preserve">043-488-1225  </t>
  </si>
  <si>
    <t>笠島　智子</t>
    <phoneticPr fontId="5"/>
  </si>
  <si>
    <t>ながうしクリニック</t>
  </si>
  <si>
    <t>佐倉市上座７９４－２</t>
  </si>
  <si>
    <t xml:space="preserve">043-308-5300  </t>
  </si>
  <si>
    <t>長牛　慶順</t>
  </si>
  <si>
    <t>医療法人社団陽政会　長岡産婦人科クリニック</t>
    <phoneticPr fontId="5"/>
  </si>
  <si>
    <t>佐倉市王子台３－１６－１</t>
  </si>
  <si>
    <t>長岡　貞雄</t>
    <phoneticPr fontId="5"/>
  </si>
  <si>
    <t>医療法人社団古香堂　永松整形外科</t>
    <phoneticPr fontId="5"/>
  </si>
  <si>
    <t>佐倉市西志津３－２－２</t>
  </si>
  <si>
    <t xml:space="preserve">043-460-5388  </t>
  </si>
  <si>
    <t>永松　尚</t>
    <phoneticPr fontId="5"/>
  </si>
  <si>
    <t>なめかわ内科クリニック</t>
  </si>
  <si>
    <t>佐倉市南臼井台６－３</t>
  </si>
  <si>
    <t>285-0865</t>
  </si>
  <si>
    <t xml:space="preserve">043-488-3330  </t>
  </si>
  <si>
    <t>内、呼、循、ア、リウ</t>
  </si>
  <si>
    <t>滑川　尚史</t>
    <phoneticPr fontId="5"/>
  </si>
  <si>
    <t>医療法人社団健陽会　西川整形外科</t>
    <phoneticPr fontId="5"/>
  </si>
  <si>
    <t>佐倉市大崎台１丁目１４番地２号</t>
  </si>
  <si>
    <t xml:space="preserve">043-485-3600  </t>
  </si>
  <si>
    <t>整、リハ、リウ、放</t>
  </si>
  <si>
    <t>西川　悟</t>
  </si>
  <si>
    <t>西志津おおば内科</t>
  </si>
  <si>
    <t>佐倉市西志津６－２－１７</t>
  </si>
  <si>
    <t xml:space="preserve">043-460-7770  </t>
  </si>
  <si>
    <t>大場　崇芳</t>
  </si>
  <si>
    <t>一般社団法人日本健康倶楽部　千葉支部診療所</t>
  </si>
  <si>
    <t>佐倉市井野１４７９番地</t>
  </si>
  <si>
    <t>285-0855</t>
  </si>
  <si>
    <t xml:space="preserve">043-310-7882  </t>
  </si>
  <si>
    <t>下総　美奈子</t>
  </si>
  <si>
    <t>H26.01.14</t>
  </si>
  <si>
    <t>医療法人社団めぐみ会　野池皮フ科</t>
    <phoneticPr fontId="5"/>
  </si>
  <si>
    <t>佐倉市ユーカリが丘４－１イーストタワー２階Ｅ号室</t>
  </si>
  <si>
    <t xml:space="preserve">043-463-0072  </t>
  </si>
  <si>
    <t>野池　尚美</t>
    <phoneticPr fontId="5"/>
  </si>
  <si>
    <t>はちす苑健康管理室</t>
  </si>
  <si>
    <t>佐倉市太田１１４５－１</t>
  </si>
  <si>
    <t>285-0808</t>
  </si>
  <si>
    <t xml:space="preserve">043-483-4165  </t>
  </si>
  <si>
    <t>はなわ眼科</t>
  </si>
  <si>
    <t>佐倉市宮前３－４－１０ラポール観山１Ｆ</t>
  </si>
  <si>
    <t>285-0005</t>
  </si>
  <si>
    <t xml:space="preserve">043-481-0333  </t>
  </si>
  <si>
    <t>塙　忠雄</t>
  </si>
  <si>
    <t>医療法人社団ＭＣ８８４　はやし眼科臼井クリニック</t>
  </si>
  <si>
    <t>佐倉市王子台３丁目１番８号うめやビル１階１０３号室</t>
  </si>
  <si>
    <t xml:space="preserve">043-497-4388  </t>
  </si>
  <si>
    <t>林　昌宣</t>
  </si>
  <si>
    <t>医療法人社団芽ばえの会　春成祥子レディースクリニック</t>
    <phoneticPr fontId="5"/>
  </si>
  <si>
    <t>佐倉市大崎台１－９－２</t>
  </si>
  <si>
    <t xml:space="preserve">043-483-0303  </t>
  </si>
  <si>
    <t>小、産、婦、産婦</t>
  </si>
  <si>
    <t>春成　祥子</t>
    <phoneticPr fontId="5"/>
  </si>
  <si>
    <t>はるんクリニック佐倉</t>
  </si>
  <si>
    <t>佐倉市寺崎北１－４－２</t>
  </si>
  <si>
    <t xml:space="preserve">043-312-3593  </t>
  </si>
  <si>
    <t>香村　衡一</t>
  </si>
  <si>
    <t>H29.05.15</t>
  </si>
  <si>
    <t>東山胃腸科外科医院</t>
  </si>
  <si>
    <t>佐倉市井野１３８４－９１</t>
  </si>
  <si>
    <t xml:space="preserve">043-489-1241  </t>
  </si>
  <si>
    <t>消、内、外</t>
  </si>
  <si>
    <t>東山　明憲</t>
  </si>
  <si>
    <t>H27.12.23</t>
  </si>
  <si>
    <t>ヒロ胃腸科内科医院</t>
  </si>
  <si>
    <t>佐倉市生谷１６１０－１０</t>
  </si>
  <si>
    <t xml:space="preserve">043-308-8170  </t>
  </si>
  <si>
    <t>若林　芳敏</t>
  </si>
  <si>
    <t>H19.06.15</t>
  </si>
  <si>
    <t>医療法人社団千葉爽緑会　ふたば在宅クリニック佐倉</t>
  </si>
  <si>
    <t>佐倉市王子台一丁目２２番地１３海佑ビル１０２号室</t>
  </si>
  <si>
    <t xml:space="preserve">043-290-9700  </t>
  </si>
  <si>
    <t>内、整、呼吸器内科、循環器内科、消化器内科、緩和ケア内科、精、腫瘍内科、脳神経内科、泌、皮、リハ</t>
    <phoneticPr fontId="5"/>
  </si>
  <si>
    <t>石井　英世</t>
    <phoneticPr fontId="5"/>
  </si>
  <si>
    <t>船越クリニック</t>
  </si>
  <si>
    <t>佐倉市生谷１５７５－２</t>
  </si>
  <si>
    <t xml:space="preserve">043-463-5671  </t>
  </si>
  <si>
    <t>船越　陽一</t>
  </si>
  <si>
    <t>ふなとクリニック</t>
    <phoneticPr fontId="5"/>
  </si>
  <si>
    <t>佐倉市西ユーカリが丘４－９－１</t>
    <rPh sb="0" eb="3">
      <t>サクラシ</t>
    </rPh>
    <rPh sb="3" eb="4">
      <t>ニシ</t>
    </rPh>
    <rPh sb="9" eb="10">
      <t>オカ</t>
    </rPh>
    <phoneticPr fontId="5"/>
  </si>
  <si>
    <t>285-0850</t>
    <phoneticPr fontId="5"/>
  </si>
  <si>
    <t>043-309-6800</t>
    <phoneticPr fontId="5"/>
  </si>
  <si>
    <t>整、リハ、婦</t>
    <rPh sb="0" eb="1">
      <t>ヒトシ</t>
    </rPh>
    <rPh sb="5" eb="6">
      <t>フ</t>
    </rPh>
    <phoneticPr fontId="5"/>
  </si>
  <si>
    <t>船戸　規孝</t>
    <rPh sb="0" eb="2">
      <t>フナト</t>
    </rPh>
    <rPh sb="3" eb="4">
      <t>ノリ</t>
    </rPh>
    <rPh sb="4" eb="5">
      <t>タカシ</t>
    </rPh>
    <phoneticPr fontId="5"/>
  </si>
  <si>
    <t>医療法人社団清栄会　古谷内科</t>
    <phoneticPr fontId="5"/>
  </si>
  <si>
    <t>佐倉市井野１５５２</t>
  </si>
  <si>
    <t xml:space="preserve">043-487-1811  </t>
  </si>
  <si>
    <t>古谷　正伸</t>
  </si>
  <si>
    <t>医療法人社団桜明会北総整形外科</t>
    <rPh sb="0" eb="6">
      <t>イリョウホウジンシャダン</t>
    </rPh>
    <rPh sb="6" eb="7">
      <t>サクラ</t>
    </rPh>
    <rPh sb="7" eb="8">
      <t>アカ</t>
    </rPh>
    <rPh sb="8" eb="9">
      <t>カイ</t>
    </rPh>
    <rPh sb="9" eb="15">
      <t>ホクソウセイケイゲカ</t>
    </rPh>
    <phoneticPr fontId="5"/>
  </si>
  <si>
    <t>佐倉市大崎台４－３－１</t>
    <rPh sb="0" eb="3">
      <t>サクラシ</t>
    </rPh>
    <rPh sb="3" eb="6">
      <t>オオサキダイ</t>
    </rPh>
    <phoneticPr fontId="5"/>
  </si>
  <si>
    <t>285-0817</t>
    <phoneticPr fontId="5"/>
  </si>
  <si>
    <t>043-312-7003</t>
    <phoneticPr fontId="5"/>
  </si>
  <si>
    <t>整、リハ、リウ</t>
    <rPh sb="0" eb="1">
      <t>ヒトシ</t>
    </rPh>
    <phoneticPr fontId="5"/>
  </si>
  <si>
    <t>江畑　龍樹</t>
    <rPh sb="0" eb="2">
      <t>エバタ</t>
    </rPh>
    <rPh sb="3" eb="4">
      <t>リュウ</t>
    </rPh>
    <rPh sb="4" eb="5">
      <t>キ</t>
    </rPh>
    <phoneticPr fontId="5"/>
  </si>
  <si>
    <t>佐倉市城１８８－３９</t>
  </si>
  <si>
    <t xml:space="preserve">043-308-8747  </t>
  </si>
  <si>
    <t>筒井　瑞穂</t>
  </si>
  <si>
    <t>医療法人社団みずきが丘クリニック</t>
  </si>
  <si>
    <t>佐倉市染井野５－１－１</t>
  </si>
  <si>
    <t xml:space="preserve">043-489-1277  </t>
  </si>
  <si>
    <t>内、循、小、外</t>
  </si>
  <si>
    <t>鹿野　純生</t>
  </si>
  <si>
    <t>医療法人社団三結会　みつば脳神経クリニック</t>
  </si>
  <si>
    <t>佐倉市城３４３番地３プチモンドさくら１－Ａ</t>
  </si>
  <si>
    <t xml:space="preserve">043-483-3289  </t>
  </si>
  <si>
    <t>神内</t>
  </si>
  <si>
    <t>大木　剛</t>
  </si>
  <si>
    <t>医療法人社団嗣栄会　みのり耳鼻咽喉科</t>
  </si>
  <si>
    <t>佐倉市西ユーカリが丘４－１－５</t>
    <phoneticPr fontId="5"/>
  </si>
  <si>
    <t xml:space="preserve">043-464-4187  </t>
  </si>
  <si>
    <t>須田　稔士</t>
  </si>
  <si>
    <t>医療法人社団誠仁会　みはま佐倉クリニック</t>
    <phoneticPr fontId="5"/>
  </si>
  <si>
    <t>佐倉市下志津６０２－１</t>
  </si>
  <si>
    <t xml:space="preserve">043-461-2111  </t>
  </si>
  <si>
    <t>永川　修</t>
  </si>
  <si>
    <t>H20.09.15</t>
  </si>
  <si>
    <t>みやけクリニック</t>
  </si>
  <si>
    <t xml:space="preserve">043-460-0303  </t>
  </si>
  <si>
    <t>内、婦、麻</t>
  </si>
  <si>
    <t>三宅　潔</t>
    <phoneticPr fontId="5"/>
  </si>
  <si>
    <t>三輪整形外科</t>
  </si>
  <si>
    <t>佐倉市田町１１６－３</t>
  </si>
  <si>
    <t>285-0012</t>
  </si>
  <si>
    <t xml:space="preserve">043-481-0033  </t>
  </si>
  <si>
    <t>整、リウ、リハ</t>
    <phoneticPr fontId="5"/>
  </si>
  <si>
    <t>旭　真理子</t>
    <rPh sb="0" eb="1">
      <t>アサヒ</t>
    </rPh>
    <rPh sb="2" eb="5">
      <t>マリコ</t>
    </rPh>
    <phoneticPr fontId="5"/>
  </si>
  <si>
    <t>望月クリニック</t>
  </si>
  <si>
    <t>佐倉市中志津４－２－４</t>
  </si>
  <si>
    <t>285-0843</t>
  </si>
  <si>
    <t xml:space="preserve">043-489-9119  </t>
  </si>
  <si>
    <t>社会福祉法人栄寿会　弥富あさくらクリニック</t>
    <phoneticPr fontId="5"/>
  </si>
  <si>
    <t>佐倉市岩富町５４１番地</t>
  </si>
  <si>
    <t xml:space="preserve">043-481-5181  </t>
  </si>
  <si>
    <t>H27.04.07</t>
  </si>
  <si>
    <t>やまゆり皮膚科クリニック</t>
  </si>
  <si>
    <t>佐倉市寺崎北１－６－１</t>
  </si>
  <si>
    <t xml:space="preserve">043-312-3749  </t>
  </si>
  <si>
    <t>皮、ア、小児皮膚科</t>
    <phoneticPr fontId="5"/>
  </si>
  <si>
    <t>永山　博敏</t>
  </si>
  <si>
    <t>医療法人博慈会ユーカリが丘PHCファミリークリニック</t>
    <phoneticPr fontId="5"/>
  </si>
  <si>
    <t>佐倉市ユーカリが丘６－４－７山万Rビル３B</t>
  </si>
  <si>
    <t xml:space="preserve">043-461-5555  </t>
  </si>
  <si>
    <t>R05.06.09</t>
  </si>
  <si>
    <t>医療法人社団CAC　ユーカリが丘アレルギーこどもクリニック</t>
  </si>
  <si>
    <t>佐倉市ユーカリが丘４－１－１イーストタワー2階F号室</t>
  </si>
  <si>
    <t xml:space="preserve">043-489-1155  </t>
  </si>
  <si>
    <t>ユーカリが丘・腎・内科クリニック</t>
  </si>
  <si>
    <t>佐倉市宮ノ台６丁目４番地山万ビオトピアプラザ２Ｆ</t>
    <phoneticPr fontId="5"/>
  </si>
  <si>
    <t xml:space="preserve">043-309-5124  </t>
  </si>
  <si>
    <t>及川　治</t>
  </si>
  <si>
    <t>ユーカリが丘総合診療・家庭医クリニック</t>
    <rPh sb="6" eb="10">
      <t>ソウゴウシンリョウ</t>
    </rPh>
    <rPh sb="11" eb="14">
      <t>カテイイ</t>
    </rPh>
    <phoneticPr fontId="5"/>
  </si>
  <si>
    <t>佐倉市ユーカリが丘４－１スカイプラザイーストタワー２階集合クリニック</t>
    <rPh sb="0" eb="3">
      <t>サクラシ</t>
    </rPh>
    <rPh sb="8" eb="9">
      <t>オカ</t>
    </rPh>
    <rPh sb="26" eb="27">
      <t>カイ</t>
    </rPh>
    <rPh sb="27" eb="29">
      <t>シュウゴウ</t>
    </rPh>
    <phoneticPr fontId="5"/>
  </si>
  <si>
    <t>285-0858</t>
    <phoneticPr fontId="5"/>
  </si>
  <si>
    <t>043-497-3536</t>
    <phoneticPr fontId="5"/>
  </si>
  <si>
    <t>久保　伸貴</t>
    <rPh sb="3" eb="4">
      <t>ノ</t>
    </rPh>
    <rPh sb="4" eb="5">
      <t>タカシ</t>
    </rPh>
    <phoneticPr fontId="5"/>
  </si>
  <si>
    <t>医療法人社団Ｈ＆Ｙ　ユーカリが丘とくやま内科クリニック</t>
  </si>
  <si>
    <t>佐倉市西ユーカリが丘七丁目２番地２</t>
  </si>
  <si>
    <t xml:space="preserve">043-464-0707  </t>
  </si>
  <si>
    <t>内、糖尿病内科</t>
    <rPh sb="0" eb="1">
      <t>ナイ</t>
    </rPh>
    <phoneticPr fontId="5"/>
  </si>
  <si>
    <t>德山　宏丈</t>
  </si>
  <si>
    <t>ユーカリ血管クリニック</t>
  </si>
  <si>
    <t>佐倉市西ユーカリが丘６丁目１２番地３西街区２階Ｗ２１１－３</t>
  </si>
  <si>
    <t xml:space="preserve">043-463-7711  </t>
  </si>
  <si>
    <t>田代　秀夫</t>
  </si>
  <si>
    <t>社会福祉法人富裕会　ゆたか苑医務室</t>
    <phoneticPr fontId="5"/>
  </si>
  <si>
    <t>佐倉市上志津原字吉野９</t>
    <phoneticPr fontId="5"/>
  </si>
  <si>
    <t xml:space="preserve">043-463-6805  </t>
  </si>
  <si>
    <t>及川　信哉</t>
    <phoneticPr fontId="5"/>
  </si>
  <si>
    <t>医療法人社団さくら由愛会　ゆり耳鼻咽喉科</t>
    <phoneticPr fontId="5"/>
  </si>
  <si>
    <t xml:space="preserve">043-462-9816  </t>
  </si>
  <si>
    <t>鏡　由里子</t>
    <phoneticPr fontId="5"/>
  </si>
  <si>
    <t>医療法人社団麗明会　麗皮フ科・形成外科クリニック</t>
    <phoneticPr fontId="5"/>
  </si>
  <si>
    <t xml:space="preserve">043-460-8881  </t>
  </si>
  <si>
    <t>大地　麗</t>
    <phoneticPr fontId="5"/>
  </si>
  <si>
    <t>わだ耳鼻咽喉科医院</t>
  </si>
  <si>
    <t xml:space="preserve">043-460-4133  </t>
  </si>
  <si>
    <t>和田　研</t>
  </si>
  <si>
    <t>和田診療所</t>
  </si>
  <si>
    <t>佐倉市八木９３３－２</t>
  </si>
  <si>
    <t>285-0052</t>
  </si>
  <si>
    <t xml:space="preserve">043-498-1516  </t>
  </si>
  <si>
    <t>内、消、小、歯</t>
  </si>
  <si>
    <t>高常　勝</t>
    <phoneticPr fontId="5"/>
  </si>
  <si>
    <t>S63.10.12</t>
  </si>
  <si>
    <t>四街道市</t>
    <rPh sb="0" eb="4">
      <t>ヨツカイドウシ</t>
    </rPh>
    <phoneticPr fontId="4"/>
  </si>
  <si>
    <t>四街道市美しが丘１－１８－７</t>
  </si>
  <si>
    <t>284-0045</t>
  </si>
  <si>
    <t xml:space="preserve">043-433-8711  </t>
  </si>
  <si>
    <t>内、小、リハ、ア、胃腸内科</t>
    <phoneticPr fontId="5"/>
  </si>
  <si>
    <t>李　佑鉉</t>
    <phoneticPr fontId="5"/>
  </si>
  <si>
    <t>H11.07.13</t>
  </si>
  <si>
    <t>医療法人社団葵晴会　あしざわ眼科クリニック</t>
  </si>
  <si>
    <t>四街道市和良比２６９番地２７</t>
  </si>
  <si>
    <t>284-0044</t>
  </si>
  <si>
    <t xml:space="preserve">043-433-4113  </t>
  </si>
  <si>
    <t>芦澤　純也</t>
  </si>
  <si>
    <t>いしげ耳鼻咽喉科医院</t>
  </si>
  <si>
    <t>四街道市四街道１５５１－２５</t>
  </si>
  <si>
    <t>284-0005</t>
  </si>
  <si>
    <t xml:space="preserve">043-423-0405  </t>
  </si>
  <si>
    <t>石毛　俊行</t>
    <phoneticPr fontId="5"/>
  </si>
  <si>
    <t>H05.12.15</t>
  </si>
  <si>
    <t>和泉内科医院</t>
  </si>
  <si>
    <t>四街道市和良比１８１－３３</t>
  </si>
  <si>
    <t xml:space="preserve">043-432-8187  </t>
  </si>
  <si>
    <t>和泉　佳子</t>
  </si>
  <si>
    <t>かすや内科クリニック</t>
  </si>
  <si>
    <t>四街道市四街道１５３３－１５０</t>
  </si>
  <si>
    <t xml:space="preserve">043-304-2210  </t>
  </si>
  <si>
    <t>内、小、消化器内科</t>
    <phoneticPr fontId="5"/>
  </si>
  <si>
    <t>粕谷　直樹</t>
    <phoneticPr fontId="5"/>
  </si>
  <si>
    <t>H14.04.15</t>
  </si>
  <si>
    <t>木村内科</t>
    <phoneticPr fontId="5"/>
  </si>
  <si>
    <t>四街道市鹿渡１１１１番地１</t>
    <rPh sb="10" eb="12">
      <t>バンチ</t>
    </rPh>
    <phoneticPr fontId="5"/>
  </si>
  <si>
    <t>284-0003</t>
  </si>
  <si>
    <t xml:space="preserve">043-433-1223  </t>
  </si>
  <si>
    <t>内、呼吸器内科、循環器内科、糖尿病内科、代謝内科、内分泌内科</t>
    <rPh sb="14" eb="19">
      <t>トウニョウビョウナイカ</t>
    </rPh>
    <rPh sb="20" eb="24">
      <t>タイシャナイカ</t>
    </rPh>
    <rPh sb="25" eb="30">
      <t>ナイブンピツナイカ</t>
    </rPh>
    <phoneticPr fontId="5"/>
  </si>
  <si>
    <t>平　晃一</t>
  </si>
  <si>
    <t>厚生労働省第二共済組合下志津病院診療部</t>
    <phoneticPr fontId="5"/>
  </si>
  <si>
    <t>四街道市鹿渡９３４番地５</t>
  </si>
  <si>
    <t xml:space="preserve">043-422-2511  </t>
  </si>
  <si>
    <t>内、小、外、整、皮、耳、歯</t>
  </si>
  <si>
    <t>重田　みどり</t>
  </si>
  <si>
    <t>S30.08.01</t>
  </si>
  <si>
    <t>医療法人社団昂花会　こばやしクリニック</t>
  </si>
  <si>
    <t>四街道市大日４２９番地　Ｍ２プラザ３Ｆ</t>
  </si>
  <si>
    <t>284-0001</t>
  </si>
  <si>
    <t xml:space="preserve">043-421-6616  </t>
  </si>
  <si>
    <t>内、外、麻、胃腸内科、内視鏡内科</t>
    <phoneticPr fontId="5"/>
  </si>
  <si>
    <t>小林　信義</t>
  </si>
  <si>
    <t>医療法人社団恵明会　柴眼科</t>
    <rPh sb="0" eb="6">
      <t>イリョウホウジンシャダン</t>
    </rPh>
    <rPh sb="6" eb="7">
      <t>メグミ</t>
    </rPh>
    <rPh sb="7" eb="8">
      <t>アカ</t>
    </rPh>
    <rPh sb="8" eb="9">
      <t>カイ</t>
    </rPh>
    <phoneticPr fontId="5"/>
  </si>
  <si>
    <t>四街道市鹿渡９３３－８２</t>
  </si>
  <si>
    <t xml:space="preserve">043-423-2150  </t>
  </si>
  <si>
    <t>眼、内</t>
    <rPh sb="2" eb="3">
      <t>ナイ</t>
    </rPh>
    <phoneticPr fontId="5"/>
  </si>
  <si>
    <t>柴　智恵子</t>
  </si>
  <si>
    <t>医療法人社団哲健会　島田耳鼻咽喉科医院</t>
    <phoneticPr fontId="5"/>
  </si>
  <si>
    <t>四街道市大日４２８－３８</t>
  </si>
  <si>
    <t xml:space="preserve">043-421-2085  </t>
  </si>
  <si>
    <t>島田　健一</t>
  </si>
  <si>
    <t>医療法人社団下野医院</t>
  </si>
  <si>
    <t>四街道市四街道２－１７－１６</t>
  </si>
  <si>
    <t xml:space="preserve">043-432-2308  </t>
  </si>
  <si>
    <t>内、外、胃腸内科、肛門外科、内視鏡内科、皮、消化器内科</t>
  </si>
  <si>
    <t>下野　武</t>
    <phoneticPr fontId="5"/>
  </si>
  <si>
    <t>医療法人社団禎豊会　潤生堂医院</t>
    <phoneticPr fontId="5"/>
  </si>
  <si>
    <t>四街道市和良比２５４－２０</t>
  </si>
  <si>
    <t xml:space="preserve">043-432-2316  </t>
  </si>
  <si>
    <t>内、外、皮、リハ、胃腸内科</t>
    <phoneticPr fontId="5"/>
  </si>
  <si>
    <t>蜂谷　公敏</t>
    <phoneticPr fontId="5"/>
  </si>
  <si>
    <t>社会福祉法人翠昂会　障害者支援施設永幸苑医務室</t>
    <phoneticPr fontId="5"/>
  </si>
  <si>
    <t>四街道市上野１９９</t>
  </si>
  <si>
    <t>284-0041</t>
  </si>
  <si>
    <t xml:space="preserve">043-432-2851  </t>
  </si>
  <si>
    <t>石津谷　義昭</t>
    <phoneticPr fontId="5"/>
  </si>
  <si>
    <t>医療法人社団そうクリニック</t>
  </si>
  <si>
    <t>四街道市大日７４１－３</t>
  </si>
  <si>
    <t xml:space="preserve">043-424-1103  </t>
  </si>
  <si>
    <t>曽根　栄輝</t>
  </si>
  <si>
    <t>医療法人社団道友会　そはら整形外科</t>
    <phoneticPr fontId="5"/>
  </si>
  <si>
    <t>四街道市鹿渡１１０９</t>
  </si>
  <si>
    <t xml:space="preserve">043-432-7300  </t>
  </si>
  <si>
    <t>曽原　康嚴</t>
    <phoneticPr fontId="5"/>
  </si>
  <si>
    <t>地域密着型特別養護老人ホームリバーサイド医務室</t>
  </si>
  <si>
    <t>四街道市小名木字光来寺１０１－９</t>
  </si>
  <si>
    <t>284-0042</t>
  </si>
  <si>
    <t xml:space="preserve">043-310-6660  </t>
  </si>
  <si>
    <t>千葉四街道胃腸肛門内視鏡クリニック</t>
  </si>
  <si>
    <t>四街道市鷹の台２－３５－１３</t>
    <phoneticPr fontId="5"/>
  </si>
  <si>
    <t>284-0033</t>
  </si>
  <si>
    <t xml:space="preserve">043-312-0112  </t>
  </si>
  <si>
    <t>内、外、消、肛、皮、内視鏡内科</t>
    <phoneticPr fontId="5"/>
  </si>
  <si>
    <t>斉藤　庸博</t>
  </si>
  <si>
    <t>R03.02.16</t>
  </si>
  <si>
    <t>ちば四街道ウェルネスクリニック</t>
    <rPh sb="2" eb="5">
      <t>ヨツカイドウ</t>
    </rPh>
    <phoneticPr fontId="5"/>
  </si>
  <si>
    <t>四街道市和良比６５５－２</t>
    <rPh sb="0" eb="4">
      <t>ヨツカイドウシ</t>
    </rPh>
    <rPh sb="4" eb="5">
      <t>ワ</t>
    </rPh>
    <rPh sb="5" eb="6">
      <t>ヨ</t>
    </rPh>
    <rPh sb="6" eb="7">
      <t>ヒ</t>
    </rPh>
    <phoneticPr fontId="5"/>
  </si>
  <si>
    <t>284-0044</t>
    <phoneticPr fontId="5"/>
  </si>
  <si>
    <t>043-308-9731</t>
    <phoneticPr fontId="5"/>
  </si>
  <si>
    <t>整、内、小、リウ、リハ、皮、循環器内科、救急科、消化器内科、呼吸器内科</t>
    <rPh sb="0" eb="1">
      <t>ヒトシ</t>
    </rPh>
    <rPh sb="2" eb="3">
      <t>ナイ</t>
    </rPh>
    <rPh sb="4" eb="5">
      <t>ショウ</t>
    </rPh>
    <rPh sb="12" eb="13">
      <t>カワ</t>
    </rPh>
    <rPh sb="14" eb="17">
      <t>ジュンカンキ</t>
    </rPh>
    <rPh sb="17" eb="19">
      <t>ナイカ</t>
    </rPh>
    <rPh sb="20" eb="22">
      <t>キュウキュウ</t>
    </rPh>
    <rPh sb="22" eb="23">
      <t>カ</t>
    </rPh>
    <rPh sb="24" eb="27">
      <t>ショウカキ</t>
    </rPh>
    <rPh sb="27" eb="29">
      <t>ナイカ</t>
    </rPh>
    <rPh sb="30" eb="33">
      <t>コキュウキ</t>
    </rPh>
    <rPh sb="33" eb="35">
      <t>ナイカ</t>
    </rPh>
    <phoneticPr fontId="5"/>
  </si>
  <si>
    <t>紺野　健太</t>
    <rPh sb="0" eb="2">
      <t>コンノ</t>
    </rPh>
    <rPh sb="3" eb="5">
      <t>ケンタ</t>
    </rPh>
    <phoneticPr fontId="5"/>
  </si>
  <si>
    <t>千代田クリニック</t>
  </si>
  <si>
    <t>四街道市千代田１－３３－１</t>
  </si>
  <si>
    <t>284-0015</t>
  </si>
  <si>
    <t xml:space="preserve">043-421-1619  </t>
  </si>
  <si>
    <t>野田　和敬</t>
    <rPh sb="0" eb="2">
      <t>ノダ</t>
    </rPh>
    <rPh sb="3" eb="4">
      <t>ワ</t>
    </rPh>
    <rPh sb="4" eb="5">
      <t>ケイ</t>
    </rPh>
    <phoneticPr fontId="5"/>
  </si>
  <si>
    <t>つくし座クリニック</t>
  </si>
  <si>
    <t>四街道市つくし座２－２－３</t>
  </si>
  <si>
    <t>284-0026</t>
  </si>
  <si>
    <t xml:space="preserve">043-421-0255  </t>
  </si>
  <si>
    <t>内、消、リハ</t>
  </si>
  <si>
    <t>吉汲　宏毅</t>
  </si>
  <si>
    <t>徳重整形外科</t>
  </si>
  <si>
    <t>四街道市大日３１０－３</t>
  </si>
  <si>
    <t xml:space="preserve">043-424-0125  </t>
  </si>
  <si>
    <t>徳重　克彦</t>
    <phoneticPr fontId="5"/>
  </si>
  <si>
    <t>特別養護老人ホームからたち医務室</t>
  </si>
  <si>
    <t>四街道市大日５９５－１</t>
  </si>
  <si>
    <t xml:space="preserve">043-312-3111  </t>
  </si>
  <si>
    <t>松下　清香</t>
  </si>
  <si>
    <t>特別養護老人ホーム四街道苑　診察室</t>
    <phoneticPr fontId="5"/>
  </si>
  <si>
    <t>四街道市鹿放ケ丘５９３－３</t>
  </si>
  <si>
    <t>284-0008</t>
  </si>
  <si>
    <t xml:space="preserve">043-304-8161  </t>
  </si>
  <si>
    <t>影原　彰人</t>
  </si>
  <si>
    <t>特別養護老人ホーム　四街道陽光園医務室</t>
    <rPh sb="0" eb="6">
      <t>トクベツヨウゴロウジン</t>
    </rPh>
    <rPh sb="10" eb="13">
      <t>ヨツカイドウ</t>
    </rPh>
    <rPh sb="13" eb="14">
      <t>ヨウ</t>
    </rPh>
    <rPh sb="14" eb="15">
      <t>ヒカリ</t>
    </rPh>
    <rPh sb="15" eb="16">
      <t>エン</t>
    </rPh>
    <rPh sb="16" eb="19">
      <t>イムシツ</t>
    </rPh>
    <phoneticPr fontId="5"/>
  </si>
  <si>
    <t>四街道市鹿放ケ丘２９１－４</t>
    <phoneticPr fontId="5"/>
  </si>
  <si>
    <t>284-0008</t>
    <phoneticPr fontId="5"/>
  </si>
  <si>
    <t>043-310-6107</t>
    <phoneticPr fontId="5"/>
  </si>
  <si>
    <t>内</t>
    <rPh sb="0" eb="1">
      <t>ナイ</t>
    </rPh>
    <phoneticPr fontId="39"/>
  </si>
  <si>
    <t>石原　正一郎</t>
    <rPh sb="0" eb="2">
      <t>イシハラ</t>
    </rPh>
    <rPh sb="3" eb="6">
      <t>セイイチロウ</t>
    </rPh>
    <phoneticPr fontId="5"/>
  </si>
  <si>
    <t>特別養護老人ホーム赤かぶ園四街道医務室</t>
  </si>
  <si>
    <t>四街道市亀崎１２６０番地１２</t>
  </si>
  <si>
    <t>284-0011</t>
  </si>
  <si>
    <t xml:space="preserve">043-304-1866  </t>
  </si>
  <si>
    <t>勝浦　譽介</t>
  </si>
  <si>
    <t>社会福祉法人あさひ会　特別養護老人ホームあさひ園医務室</t>
    <phoneticPr fontId="5"/>
  </si>
  <si>
    <t>四街道市山梨字東根柄内１４８８番１</t>
  </si>
  <si>
    <t>284-0022</t>
  </si>
  <si>
    <t xml:space="preserve">043-432-6362  </t>
  </si>
  <si>
    <t>山本　泰樹</t>
  </si>
  <si>
    <t>S60.06.01</t>
  </si>
  <si>
    <t>社会福祉法人勝曼会　特別養護老人ホームあすみの丘医務室</t>
  </si>
  <si>
    <t>四街道市大日１６２３－１</t>
  </si>
  <si>
    <t xml:space="preserve">043-421-5188  </t>
  </si>
  <si>
    <t>下野　聡</t>
    <phoneticPr fontId="5"/>
  </si>
  <si>
    <t>H01.12.11</t>
  </si>
  <si>
    <t>医療法人社団仁政会　はやし耳鼻咽喉科</t>
    <rPh sb="0" eb="2">
      <t>イリョウ</t>
    </rPh>
    <rPh sb="2" eb="4">
      <t>ホウジン</t>
    </rPh>
    <rPh sb="4" eb="6">
      <t>シャダン</t>
    </rPh>
    <rPh sb="6" eb="7">
      <t>ジン</t>
    </rPh>
    <rPh sb="7" eb="8">
      <t>セイ</t>
    </rPh>
    <rPh sb="8" eb="9">
      <t>カイ</t>
    </rPh>
    <rPh sb="13" eb="15">
      <t>ジビ</t>
    </rPh>
    <rPh sb="15" eb="17">
      <t>インコウ</t>
    </rPh>
    <rPh sb="17" eb="18">
      <t>カ</t>
    </rPh>
    <phoneticPr fontId="5"/>
  </si>
  <si>
    <t>四街道市めいわ4-3-22</t>
  </si>
  <si>
    <t>284-0043</t>
  </si>
  <si>
    <t xml:space="preserve">043-433-8733  </t>
  </si>
  <si>
    <t>林　政一</t>
  </si>
  <si>
    <t>医療法人社団誠津会　はるかぜ診療所</t>
    <phoneticPr fontId="5"/>
  </si>
  <si>
    <t>四街道市大日５４９－１Ｃ＆Ｍモール１階</t>
  </si>
  <si>
    <t xml:space="preserve">043-304-3036  </t>
  </si>
  <si>
    <t>内、外、神内、眼</t>
  </si>
  <si>
    <t>髙月　桂子</t>
  </si>
  <si>
    <t>まごころ館四街道　医務室</t>
  </si>
  <si>
    <t>四街道市中台４９８番地１</t>
    <phoneticPr fontId="5"/>
  </si>
  <si>
    <t>284-0037</t>
  </si>
  <si>
    <t xml:space="preserve">043-312-5556  </t>
  </si>
  <si>
    <t>長尾　考晃</t>
  </si>
  <si>
    <t>医療法人社団水鏡塾　誠クリニック</t>
  </si>
  <si>
    <t>四街道市四街道１丁目４番地１９号</t>
  </si>
  <si>
    <t xml:space="preserve">043-423-7671  </t>
  </si>
  <si>
    <t>梅岡　誠</t>
  </si>
  <si>
    <t>医療法人社団典仁会　松島皮膚科医院</t>
  </si>
  <si>
    <t>四街道市四街道１－６－１フェイスビル２階</t>
  </si>
  <si>
    <t xml:space="preserve">043-423-3552  </t>
  </si>
  <si>
    <t>松島　弘典</t>
  </si>
  <si>
    <t>H22.09.21</t>
  </si>
  <si>
    <t>医療法人社団ひまわり会　めいわクリニック</t>
    <phoneticPr fontId="5"/>
  </si>
  <si>
    <t>四街道市めいわ４－３－３２</t>
  </si>
  <si>
    <t xml:space="preserve">043-433-7717  </t>
  </si>
  <si>
    <t>内、外、リハ、胃腸内科、こう門外科</t>
    <phoneticPr fontId="5"/>
  </si>
  <si>
    <t>高木　一也</t>
    <phoneticPr fontId="5"/>
  </si>
  <si>
    <t>めいわこどもクリニック</t>
  </si>
  <si>
    <t>四街道市めいわ４－３－２９</t>
  </si>
  <si>
    <t xml:space="preserve">043-433-4152  </t>
  </si>
  <si>
    <t>青柳　正彦</t>
    <phoneticPr fontId="5"/>
  </si>
  <si>
    <t>H19.05.15</t>
  </si>
  <si>
    <t>めいわ皮フ科クリニック</t>
  </si>
  <si>
    <t>四街道市めいわ４丁目３番２７号</t>
    <phoneticPr fontId="5"/>
  </si>
  <si>
    <t xml:space="preserve">043-433-4112  </t>
  </si>
  <si>
    <t>木村　雅明</t>
  </si>
  <si>
    <t>R02.06.11</t>
  </si>
  <si>
    <t>医療法人社団もねの里会　もねの里クリニック</t>
    <phoneticPr fontId="5"/>
  </si>
  <si>
    <t>四街道市もねの里２丁目７－８</t>
  </si>
  <si>
    <t>284-0016</t>
  </si>
  <si>
    <t xml:space="preserve">043-304-0202  </t>
  </si>
  <si>
    <t>中尾　圭太郎</t>
  </si>
  <si>
    <t>医療法人社団千成会　もねの里こどもクリニック</t>
    <rPh sb="6" eb="8">
      <t>チナリ</t>
    </rPh>
    <rPh sb="13" eb="14">
      <t>サト</t>
    </rPh>
    <phoneticPr fontId="5"/>
  </si>
  <si>
    <t>四街道市もねの里六丁目１０番１１号</t>
    <rPh sb="0" eb="4">
      <t>ヨツカイドウシ</t>
    </rPh>
    <rPh sb="7" eb="8">
      <t>サト</t>
    </rPh>
    <rPh sb="8" eb="11">
      <t>ロクチョウメ</t>
    </rPh>
    <rPh sb="13" eb="14">
      <t>バン</t>
    </rPh>
    <rPh sb="16" eb="17">
      <t>ゴウ</t>
    </rPh>
    <phoneticPr fontId="5"/>
  </si>
  <si>
    <t>284-0016</t>
    <phoneticPr fontId="5"/>
  </si>
  <si>
    <t>043-312-5533</t>
    <phoneticPr fontId="5"/>
  </si>
  <si>
    <t>小</t>
    <rPh sb="0" eb="1">
      <t>ショウ</t>
    </rPh>
    <phoneticPr fontId="5"/>
  </si>
  <si>
    <t>古舘　和季</t>
    <rPh sb="0" eb="2">
      <t>フルダテ</t>
    </rPh>
    <rPh sb="3" eb="4">
      <t>ワ</t>
    </rPh>
    <rPh sb="4" eb="5">
      <t>キ</t>
    </rPh>
    <phoneticPr fontId="5"/>
  </si>
  <si>
    <t>医療法人社団仁悠会　ものいトータルクリニック</t>
  </si>
  <si>
    <t>四街道市もねの里２丁目３５番１号</t>
    <phoneticPr fontId="5"/>
  </si>
  <si>
    <t xml:space="preserve">043-422-0555  </t>
  </si>
  <si>
    <t>内、外、小、乳腺外科</t>
    <phoneticPr fontId="5"/>
  </si>
  <si>
    <t>黄　哲守</t>
  </si>
  <si>
    <t>やまぐち内科・糖尿病クリニック</t>
  </si>
  <si>
    <t>四街道市鹿渡９３３－３３１</t>
  </si>
  <si>
    <t xml:space="preserve">043-420-3331  </t>
  </si>
  <si>
    <t>山口　崇</t>
  </si>
  <si>
    <t>医療法人社団蒼生会　陽光医院</t>
    <phoneticPr fontId="5"/>
  </si>
  <si>
    <t>四街道市山梨７６１－１</t>
  </si>
  <si>
    <t xml:space="preserve">043-432-0010  </t>
  </si>
  <si>
    <t>内、呼、消、循、リハ</t>
  </si>
  <si>
    <t>鈴木　直人</t>
    <phoneticPr fontId="5"/>
  </si>
  <si>
    <t>医療法人社団泰仁会　四街道駅クリニック</t>
    <phoneticPr fontId="5"/>
  </si>
  <si>
    <t>四街道市四街道１－１ＪＲ四街道駅ビル</t>
  </si>
  <si>
    <t xml:space="preserve">043-304-7575  </t>
  </si>
  <si>
    <t>内、小、整、皮、リハ、精、神内</t>
  </si>
  <si>
    <t>皆川　秀夫</t>
  </si>
  <si>
    <t>H15.02.15</t>
  </si>
  <si>
    <t>よつかいどう眼科</t>
  </si>
  <si>
    <t>四街道市四街道一丁目１番JR四街道駅ビル４階</t>
  </si>
  <si>
    <t xml:space="preserve">043-304-4641  </t>
  </si>
  <si>
    <t>渡部美博</t>
  </si>
  <si>
    <t>四街道コンタクトレンズ診療所</t>
  </si>
  <si>
    <t>四街道市中央５番地イトーヨーカドー四街道店１Ｆ</t>
  </si>
  <si>
    <t>284-0009</t>
  </si>
  <si>
    <t xml:space="preserve">043-421-4101  </t>
  </si>
  <si>
    <t>毛塚　由紀子</t>
  </si>
  <si>
    <t>四街道市休日夜間急病診療所</t>
  </si>
  <si>
    <t>四街道市鹿渡無番地</t>
  </si>
  <si>
    <t>284-8555</t>
  </si>
  <si>
    <t xml:space="preserve">043-423-0342  </t>
  </si>
  <si>
    <t>S60.05.01</t>
  </si>
  <si>
    <t>医療法人社団まめのき会四街道すくすくこどもクリニック</t>
  </si>
  <si>
    <t>四街道市和良比２５４ー２０J.Hビル２階２B区画</t>
  </si>
  <si>
    <t xml:space="preserve">043-497-3324  </t>
  </si>
  <si>
    <t>眞山　義民</t>
  </si>
  <si>
    <t>四街道中央眼科</t>
  </si>
  <si>
    <t>四街道市めいわ三丁目１９番１号</t>
  </si>
  <si>
    <t>043-432-1811</t>
  </si>
  <si>
    <t>平　光</t>
  </si>
  <si>
    <t>R03.07.07</t>
  </si>
  <si>
    <t>個人</t>
    <rPh sb="0" eb="2">
      <t>コジン</t>
    </rPh>
    <phoneticPr fontId="26"/>
  </si>
  <si>
    <t>四街道脳神経内科・大日五差路リハビリテーション科さくら街道クリニック</t>
  </si>
  <si>
    <t>四街道市大日２７１－２</t>
  </si>
  <si>
    <t>043-420-8895</t>
  </si>
  <si>
    <t>内、脳神経内科、リハ</t>
    <rPh sb="0" eb="1">
      <t>ナイ</t>
    </rPh>
    <rPh sb="2" eb="7">
      <t>ノウシンケイナイカ</t>
    </rPh>
    <phoneticPr fontId="39"/>
  </si>
  <si>
    <t>児山　遊</t>
  </si>
  <si>
    <t>よつかいどう泌尿器科クリニック</t>
  </si>
  <si>
    <t>四街道市大日３７１－１</t>
  </si>
  <si>
    <t xml:space="preserve">043-420-1045  </t>
  </si>
  <si>
    <t>矢野　仁</t>
  </si>
  <si>
    <t>四街道ふじわら小児科医院</t>
    <rPh sb="0" eb="3">
      <t>ヨツカイドウ</t>
    </rPh>
    <rPh sb="7" eb="10">
      <t>ショウニカ</t>
    </rPh>
    <rPh sb="10" eb="12">
      <t>イイン</t>
    </rPh>
    <phoneticPr fontId="5"/>
  </si>
  <si>
    <t>四街道市大日２８８－１０</t>
    <rPh sb="0" eb="4">
      <t>ヨツカイドウシ</t>
    </rPh>
    <rPh sb="4" eb="6">
      <t>ダイニチ</t>
    </rPh>
    <phoneticPr fontId="5"/>
  </si>
  <si>
    <t>284-0001</t>
    <phoneticPr fontId="5"/>
  </si>
  <si>
    <t>043-423-2555</t>
    <phoneticPr fontId="5"/>
  </si>
  <si>
    <t>小、内、婦</t>
    <rPh sb="0" eb="1">
      <t>ショウ</t>
    </rPh>
    <rPh sb="2" eb="3">
      <t>ナイ</t>
    </rPh>
    <rPh sb="4" eb="5">
      <t>フ</t>
    </rPh>
    <phoneticPr fontId="5"/>
  </si>
  <si>
    <t>藤原　由香里</t>
    <rPh sb="0" eb="2">
      <t>フジワラ</t>
    </rPh>
    <rPh sb="3" eb="6">
      <t>ユカリ</t>
    </rPh>
    <phoneticPr fontId="5"/>
  </si>
  <si>
    <t>四街道まごころクリニック</t>
  </si>
  <si>
    <t>四街道市めいわ三丁目１６番８号１階</t>
  </si>
  <si>
    <t xml:space="preserve">043-309-8261  </t>
  </si>
  <si>
    <t>梅野　福太郎</t>
  </si>
  <si>
    <t>医療法人社団正鵠会　四街道メンタルクリニック</t>
    <phoneticPr fontId="5"/>
  </si>
  <si>
    <t>四街道市和良比２４５－９中島ビル２０３号</t>
  </si>
  <si>
    <t xml:space="preserve">043-433-2231  </t>
  </si>
  <si>
    <t>永井　將通</t>
    <phoneticPr fontId="5"/>
  </si>
  <si>
    <t>四街道森山クリニック</t>
  </si>
  <si>
    <t>四街道市四街道１－２－８和田ビル1階、2階</t>
  </si>
  <si>
    <t xml:space="preserve">043-312-3201  </t>
  </si>
  <si>
    <t>心療、精、内、漢方内科</t>
    <phoneticPr fontId="5"/>
  </si>
  <si>
    <t>森山　弘樹</t>
  </si>
  <si>
    <t>H27.08.08</t>
  </si>
  <si>
    <t>社会福祉法人慈昭会　四街道老人ホーム診療所</t>
  </si>
  <si>
    <t>四街道市大日２１３２－４</t>
  </si>
  <si>
    <t xml:space="preserve">043-423-4119  </t>
  </si>
  <si>
    <t>和泉　桂子</t>
    <phoneticPr fontId="5"/>
  </si>
  <si>
    <t>H07.07.17</t>
  </si>
  <si>
    <t>ライオン皮フ科</t>
  </si>
  <si>
    <t>四街道市もねの里２－７－７</t>
  </si>
  <si>
    <t xml:space="preserve">043-310-5963  </t>
  </si>
  <si>
    <t>米山　啓</t>
  </si>
  <si>
    <t>医療法人それいゆ会　れいわクリニック</t>
  </si>
  <si>
    <t>四街道市大日５９３番地１</t>
    <phoneticPr fontId="5"/>
  </si>
  <si>
    <t xml:space="preserve">043-424-1211  </t>
  </si>
  <si>
    <t>入江　珠子</t>
    <phoneticPr fontId="5"/>
  </si>
  <si>
    <t>わらびケ丘クリニック</t>
  </si>
  <si>
    <t>四街道市和良比２７５－５０</t>
  </si>
  <si>
    <t xml:space="preserve">043-432-2290  </t>
  </si>
  <si>
    <t>内、呼、消、循、整、皮、放、麻</t>
  </si>
  <si>
    <t>福田　邦雄</t>
    <phoneticPr fontId="5"/>
  </si>
  <si>
    <t>S62.09.12</t>
  </si>
  <si>
    <t>八街市</t>
    <rPh sb="0" eb="3">
      <t>ヤチマタシ</t>
    </rPh>
    <phoneticPr fontId="4"/>
  </si>
  <si>
    <t>医療法人社団榎戸クリニック</t>
  </si>
  <si>
    <t>八街市榎戸５５８番地１</t>
    <phoneticPr fontId="5"/>
  </si>
  <si>
    <t>289-1106</t>
  </si>
  <si>
    <t xml:space="preserve">043-444-7430  </t>
  </si>
  <si>
    <t>篠崎　俊秀</t>
  </si>
  <si>
    <t>医療法人社団あけぼの会遠藤内科医院</t>
  </si>
  <si>
    <t>八街市八街ほ８３６－２</t>
  </si>
  <si>
    <t>289-1115</t>
  </si>
  <si>
    <t xml:space="preserve">043-443-3721  </t>
  </si>
  <si>
    <t>内、胃、婦</t>
  </si>
  <si>
    <t>遠藤　哲也</t>
  </si>
  <si>
    <t>奥秋内科医院</t>
  </si>
  <si>
    <t>八街市文違３０１－８０６</t>
  </si>
  <si>
    <t>289-1104</t>
  </si>
  <si>
    <t xml:space="preserve">043-444-6016  </t>
  </si>
  <si>
    <t>奥秋　勝彦</t>
  </si>
  <si>
    <t>社会福祉法人開拓診療所</t>
  </si>
  <si>
    <t>八街市文違７３番地２</t>
  </si>
  <si>
    <t xml:space="preserve">043-442-3911  </t>
  </si>
  <si>
    <t>内、皮、外、整、リハ</t>
  </si>
  <si>
    <t>中尾　照男</t>
  </si>
  <si>
    <t>医療法人社団秀生会　粕谷内科医院</t>
    <phoneticPr fontId="5"/>
  </si>
  <si>
    <t>八街市八街ほ２３４－１５</t>
  </si>
  <si>
    <t xml:space="preserve">043-444-0304  </t>
  </si>
  <si>
    <t>粕谷　秀樹</t>
  </si>
  <si>
    <t>医療法人社団真門会　かまだ整形外科</t>
    <phoneticPr fontId="5"/>
  </si>
  <si>
    <t>八街市八街ほ２１５－１３９</t>
  </si>
  <si>
    <t xml:space="preserve">043-442-2828  </t>
  </si>
  <si>
    <t>喜多恒次</t>
  </si>
  <si>
    <t>障害者支援施設コスモ・ヴィレッジ</t>
  </si>
  <si>
    <t>八街市滝台７３９－３</t>
  </si>
  <si>
    <t>289-1123</t>
  </si>
  <si>
    <t xml:space="preserve">043-445-1010  </t>
  </si>
  <si>
    <t>宍倉　滉</t>
  </si>
  <si>
    <t>鈴木クリニック</t>
  </si>
  <si>
    <t>八街市八街ほ２６５</t>
  </si>
  <si>
    <t xml:space="preserve">043-442-7733  </t>
  </si>
  <si>
    <t>鈴木　康生</t>
    <phoneticPr fontId="5"/>
  </si>
  <si>
    <t>すずき泌尿器科クリニック</t>
  </si>
  <si>
    <t>八街市八街ほ２３０－７０</t>
  </si>
  <si>
    <t xml:space="preserve">043-440-2011  </t>
  </si>
  <si>
    <t>泌、脂質代謝内科</t>
  </si>
  <si>
    <t>鈴木　孝一</t>
  </si>
  <si>
    <t>生活クラブ風の村特養ホーム八街　医務室</t>
  </si>
  <si>
    <t>八街市東吉田９１２－８</t>
  </si>
  <si>
    <t>289-1114</t>
  </si>
  <si>
    <t xml:space="preserve">043-440-0301  </t>
  </si>
  <si>
    <t>吉永　正承</t>
  </si>
  <si>
    <t>関医院</t>
  </si>
  <si>
    <t>八街市八街に１１３－６</t>
  </si>
  <si>
    <t>289-1103</t>
  </si>
  <si>
    <t xml:space="preserve">043-444-0102  </t>
  </si>
  <si>
    <t>四條　裕正</t>
  </si>
  <si>
    <t>医療法人社団輝会　たいようクリニック</t>
    <rPh sb="0" eb="6">
      <t>イリョウホウジンシャダン</t>
    </rPh>
    <rPh sb="6" eb="7">
      <t>カガヤ</t>
    </rPh>
    <rPh sb="7" eb="8">
      <t>カイ</t>
    </rPh>
    <phoneticPr fontId="5"/>
  </si>
  <si>
    <t>八街市勢田７５７番地１１</t>
    <rPh sb="0" eb="3">
      <t>ヤチマタシ</t>
    </rPh>
    <rPh sb="3" eb="4">
      <t>イキオ</t>
    </rPh>
    <rPh sb="4" eb="5">
      <t>タ</t>
    </rPh>
    <rPh sb="8" eb="10">
      <t>バンチ</t>
    </rPh>
    <phoneticPr fontId="5"/>
  </si>
  <si>
    <t>289-1132</t>
    <phoneticPr fontId="5"/>
  </si>
  <si>
    <t>043-309-9577</t>
    <phoneticPr fontId="5"/>
  </si>
  <si>
    <t>内、精、皮</t>
    <rPh sb="0" eb="1">
      <t>ナイ</t>
    </rPh>
    <rPh sb="2" eb="3">
      <t>セイ</t>
    </rPh>
    <rPh sb="4" eb="5">
      <t>カワ</t>
    </rPh>
    <phoneticPr fontId="5"/>
  </si>
  <si>
    <t>田中　徹</t>
    <rPh sb="0" eb="2">
      <t>タナカ</t>
    </rPh>
    <rPh sb="3" eb="4">
      <t>テツ</t>
    </rPh>
    <phoneticPr fontId="5"/>
  </si>
  <si>
    <t>高瀬眼科</t>
  </si>
  <si>
    <t>八街市八街に１２１－４３</t>
  </si>
  <si>
    <t xml:space="preserve">043-441-1600  </t>
  </si>
  <si>
    <t>高瀬　一嘉</t>
    <phoneticPr fontId="5"/>
  </si>
  <si>
    <t>H13.09.21</t>
  </si>
  <si>
    <t>医療法人社団明生会　東葉クリニック八街</t>
  </si>
  <si>
    <t>八街市八街字柳沢に１０６番６５</t>
  </si>
  <si>
    <t xml:space="preserve">043-442-331   </t>
  </si>
  <si>
    <t>消化器外科、胃腸外科、泌尿器科（人工透析）</t>
    <phoneticPr fontId="5"/>
  </si>
  <si>
    <t>須賀　喜一</t>
  </si>
  <si>
    <t>H30.05.07</t>
  </si>
  <si>
    <t>特別養護老人ホーム空　医務室</t>
    <phoneticPr fontId="5"/>
  </si>
  <si>
    <t>八街市八街ほ２０８－２３</t>
  </si>
  <si>
    <t xml:space="preserve">043-440-3965  </t>
  </si>
  <si>
    <t>鈴木　康生</t>
  </si>
  <si>
    <t>特別養護老人ホームコート・エミナース</t>
  </si>
  <si>
    <t>八街市滝台７３９－２</t>
  </si>
  <si>
    <t xml:space="preserve">043-445-6315  </t>
  </si>
  <si>
    <t>特別養護老人ホームひだまりの里　医務室</t>
  </si>
  <si>
    <t>八街市八街は２番３３９</t>
    <phoneticPr fontId="5"/>
  </si>
  <si>
    <t>289-1107</t>
  </si>
  <si>
    <t xml:space="preserve">043-442-5500  </t>
  </si>
  <si>
    <t>R02.04.02</t>
  </si>
  <si>
    <t>特別養護老人ホームゆかり八街西林医務室</t>
  </si>
  <si>
    <t>八街市八街ろ１１３－３</t>
  </si>
  <si>
    <t>289-1144</t>
  </si>
  <si>
    <t xml:space="preserve">043-308-6355  </t>
  </si>
  <si>
    <t>西村　佐和子</t>
  </si>
  <si>
    <t>ひじかいクリニック</t>
  </si>
  <si>
    <t>八街市文違３０１－３９８９</t>
  </si>
  <si>
    <t xml:space="preserve">043-440-2211  </t>
  </si>
  <si>
    <t>内、外、整、リハ、麻</t>
  </si>
  <si>
    <t>庄　康秀</t>
    <phoneticPr fontId="5"/>
  </si>
  <si>
    <t>H12.10.15</t>
  </si>
  <si>
    <t>日野耳鼻咽喉科医院</t>
  </si>
  <si>
    <t>八街市八街ほ２１５－３</t>
  </si>
  <si>
    <t xml:space="preserve">043-440-6450  </t>
  </si>
  <si>
    <t>日野　剛</t>
    <phoneticPr fontId="5"/>
  </si>
  <si>
    <t>ベスト八街眼科診療所</t>
  </si>
  <si>
    <t>八街市八街ほ２３４－４３　</t>
  </si>
  <si>
    <t xml:space="preserve">043-444-5528  </t>
  </si>
  <si>
    <t>高桑　光俊</t>
    <phoneticPr fontId="5"/>
  </si>
  <si>
    <t>H15.05.30</t>
  </si>
  <si>
    <t>医療法人社団福寿会　八街眼科</t>
  </si>
  <si>
    <t>八街市八街ほ２５０番地８</t>
  </si>
  <si>
    <t xml:space="preserve">043-440-7077  </t>
  </si>
  <si>
    <t>伊藤　知里</t>
    <phoneticPr fontId="5"/>
  </si>
  <si>
    <t>医療法人社団愛聖会　八街こどもクリニック</t>
    <phoneticPr fontId="5"/>
  </si>
  <si>
    <t>八街市東吉田５１７－５７</t>
  </si>
  <si>
    <t xml:space="preserve">043-440-6681  </t>
  </si>
  <si>
    <t>内、ア、小、心療</t>
    <rPh sb="6" eb="8">
      <t>シンリョウ</t>
    </rPh>
    <phoneticPr fontId="5"/>
  </si>
  <si>
    <t>向後　利昭</t>
    <phoneticPr fontId="5"/>
  </si>
  <si>
    <t>医療法人社団けやき会　やちまた皮膚科</t>
    <phoneticPr fontId="5"/>
  </si>
  <si>
    <t>八街市八街ほ５９４－２</t>
  </si>
  <si>
    <t xml:space="preserve">043-440-2266  </t>
  </si>
  <si>
    <t>前田　伴幸</t>
    <phoneticPr fontId="5"/>
  </si>
  <si>
    <t>医療法人社団晃正会　湯沢クリニック</t>
    <phoneticPr fontId="5"/>
  </si>
  <si>
    <t>八街市八街ほ２２７－１</t>
  </si>
  <si>
    <t xml:space="preserve">043-443-0989  </t>
  </si>
  <si>
    <t>内、小、外、リハ</t>
  </si>
  <si>
    <t>湯澤　晃雄</t>
    <phoneticPr fontId="5"/>
  </si>
  <si>
    <t>印西市</t>
    <rPh sb="0" eb="3">
      <t>インザイシ</t>
    </rPh>
    <phoneticPr fontId="4"/>
  </si>
  <si>
    <t>アクロス眼科診療所</t>
  </si>
  <si>
    <t>印西市中央南２丁目５</t>
  </si>
  <si>
    <t>270-1340</t>
  </si>
  <si>
    <t xml:space="preserve">0476-46-7761  </t>
  </si>
  <si>
    <t>黄　舜範</t>
    <phoneticPr fontId="5"/>
  </si>
  <si>
    <t>H17.03.17</t>
  </si>
  <si>
    <t>医療法人社団惇徳会　安孫子内科胃腸科クリニック</t>
    <phoneticPr fontId="5"/>
  </si>
  <si>
    <t>印西市大森３４１７－２</t>
  </si>
  <si>
    <t>270-1327</t>
  </si>
  <si>
    <t xml:space="preserve">0476-42-2649  </t>
  </si>
  <si>
    <t>大久保　裕司</t>
    <phoneticPr fontId="5"/>
  </si>
  <si>
    <t>医療法人社団ふたば会　あんべこどもクリニック</t>
  </si>
  <si>
    <t>印西市竜腹寺３５０－２</t>
  </si>
  <si>
    <t>270-2327</t>
  </si>
  <si>
    <t xml:space="preserve">0476-80-9611  </t>
  </si>
  <si>
    <t>安部　昌宏</t>
  </si>
  <si>
    <t>医療法人社団弘晴会　いしばし内科クリニック</t>
    <phoneticPr fontId="5"/>
  </si>
  <si>
    <t>印西市鎌苅２０９２番地１</t>
  </si>
  <si>
    <t>270-1613</t>
  </si>
  <si>
    <t xml:space="preserve">0476-80-5180  </t>
  </si>
  <si>
    <t>内、小、婦、循環器内科</t>
    <phoneticPr fontId="5"/>
  </si>
  <si>
    <t>石橋　淑子</t>
  </si>
  <si>
    <t>岩井内科クリニック</t>
  </si>
  <si>
    <t>印西市高花５－１－１</t>
  </si>
  <si>
    <t>270-1342</t>
  </si>
  <si>
    <t xml:space="preserve">0476-46-7665  </t>
  </si>
  <si>
    <t>内、胃、循、小</t>
  </si>
  <si>
    <t>岩井　力</t>
    <phoneticPr fontId="5"/>
  </si>
  <si>
    <t>H03.03.09</t>
  </si>
  <si>
    <t>いんざいさくらクリニック</t>
  </si>
  <si>
    <t>印西市原１－２BIGHOPガーデンモール印西V-１０３</t>
    <phoneticPr fontId="5"/>
  </si>
  <si>
    <t>270-1335</t>
  </si>
  <si>
    <t xml:space="preserve">0476-85-4700  </t>
  </si>
  <si>
    <t>内、小、精、人工透析内科</t>
    <rPh sb="4" eb="5">
      <t>セイ</t>
    </rPh>
    <rPh sb="6" eb="8">
      <t>ジンコウ</t>
    </rPh>
    <phoneticPr fontId="5"/>
  </si>
  <si>
    <t>高島　照弘</t>
  </si>
  <si>
    <t>R02.08.11</t>
  </si>
  <si>
    <t>印西循環器内科クリニック</t>
    <rPh sb="0" eb="5">
      <t>インザイジュンカンキ</t>
    </rPh>
    <rPh sb="5" eb="7">
      <t>ナイカ</t>
    </rPh>
    <phoneticPr fontId="5"/>
  </si>
  <si>
    <t>印西市草深２５０４－８</t>
    <rPh sb="0" eb="3">
      <t>インザイシ</t>
    </rPh>
    <rPh sb="3" eb="4">
      <t>クサ</t>
    </rPh>
    <rPh sb="4" eb="5">
      <t>フカ</t>
    </rPh>
    <phoneticPr fontId="5"/>
  </si>
  <si>
    <t>270-1337</t>
    <phoneticPr fontId="5"/>
  </si>
  <si>
    <t>0476-33-6091</t>
    <phoneticPr fontId="5"/>
  </si>
  <si>
    <t>内、循環器内科</t>
    <rPh sb="0" eb="1">
      <t>ナイ</t>
    </rPh>
    <rPh sb="2" eb="7">
      <t>ジュンカンキナイカ</t>
    </rPh>
    <phoneticPr fontId="5"/>
  </si>
  <si>
    <t>柴田　祐作</t>
    <rPh sb="0" eb="2">
      <t>シバタ</t>
    </rPh>
    <rPh sb="3" eb="4">
      <t>ユウ</t>
    </rPh>
    <rPh sb="4" eb="5">
      <t>サク</t>
    </rPh>
    <phoneticPr fontId="5"/>
  </si>
  <si>
    <t>医療法人社団珠光会　印西診療所</t>
    <phoneticPr fontId="5"/>
  </si>
  <si>
    <t>印西市大森２５５０－１０</t>
  </si>
  <si>
    <t xml:space="preserve">0476-42-5011  </t>
  </si>
  <si>
    <t>内、小、外、泌、呼吸器内科、胃腸外科、循環器内科</t>
    <phoneticPr fontId="5"/>
  </si>
  <si>
    <t>佐藤　千代子</t>
    <phoneticPr fontId="5"/>
  </si>
  <si>
    <t>いんざい腎・泌尿器科クリニック</t>
    <rPh sb="4" eb="5">
      <t>ジン</t>
    </rPh>
    <rPh sb="6" eb="10">
      <t>ヒニョウキカ</t>
    </rPh>
    <phoneticPr fontId="5"/>
  </si>
  <si>
    <t>印西市西の原５－１１</t>
    <rPh sb="0" eb="3">
      <t>インザイシ</t>
    </rPh>
    <rPh sb="3" eb="4">
      <t>ニシ</t>
    </rPh>
    <rPh sb="5" eb="6">
      <t>ハラ</t>
    </rPh>
    <phoneticPr fontId="5"/>
  </si>
  <si>
    <t>270-1334</t>
    <phoneticPr fontId="5"/>
  </si>
  <si>
    <t>0476-37-7781</t>
    <phoneticPr fontId="5"/>
  </si>
  <si>
    <t>鵜木　勉</t>
    <rPh sb="0" eb="2">
      <t>ウノキ</t>
    </rPh>
    <rPh sb="3" eb="4">
      <t>ツトム</t>
    </rPh>
    <phoneticPr fontId="5"/>
  </si>
  <si>
    <t>いんざい整形外科クリニック</t>
  </si>
  <si>
    <t>印西市西の原５－１２－２印西医療クリニックビル</t>
  </si>
  <si>
    <t xml:space="preserve">0476-85-8001  </t>
  </si>
  <si>
    <t>山口　寛人</t>
  </si>
  <si>
    <t>印西そよかぜ内科・呼吸器内科</t>
  </si>
  <si>
    <t>印西市西の原５-１２-１印西医療クリニックビル１階</t>
  </si>
  <si>
    <t>270-1334</t>
  </si>
  <si>
    <t xml:space="preserve">0476-37-6700  </t>
  </si>
  <si>
    <t>林　宏紀</t>
  </si>
  <si>
    <t>いんざい糖尿病・甲状腺クリニック</t>
  </si>
  <si>
    <t>印西市西の原5-12-1印西医療クリニックビル2階</t>
  </si>
  <si>
    <t xml:space="preserve">0476-37-8991  </t>
  </si>
  <si>
    <t>内、糖尿病内科、内分泌内科、代謝内科、甲状腺内科</t>
  </si>
  <si>
    <t>髙橋　紘</t>
  </si>
  <si>
    <t>医療法人社団　鎮誠会　印西花の丘整形外科</t>
    <rPh sb="0" eb="6">
      <t>イリョウホウジンシャダン</t>
    </rPh>
    <rPh sb="7" eb="8">
      <t>シズ</t>
    </rPh>
    <rPh sb="8" eb="9">
      <t>マコト</t>
    </rPh>
    <rPh sb="9" eb="10">
      <t>カイ</t>
    </rPh>
    <rPh sb="11" eb="14">
      <t>インザイハナ</t>
    </rPh>
    <rPh sb="15" eb="16">
      <t>オカ</t>
    </rPh>
    <rPh sb="16" eb="20">
      <t>セイケイゲカ</t>
    </rPh>
    <phoneticPr fontId="5"/>
  </si>
  <si>
    <t>印西市中央南一丁目４番地３</t>
    <rPh sb="0" eb="6">
      <t>インザイシチュウオウミナミ</t>
    </rPh>
    <rPh sb="6" eb="9">
      <t>イッチョウメ</t>
    </rPh>
    <rPh sb="10" eb="12">
      <t>バンチ</t>
    </rPh>
    <phoneticPr fontId="5"/>
  </si>
  <si>
    <t>270-1340</t>
    <phoneticPr fontId="5"/>
  </si>
  <si>
    <t>0476-94-7111</t>
    <phoneticPr fontId="5"/>
  </si>
  <si>
    <t>整、リハ、リウ、放</t>
    <rPh sb="0" eb="1">
      <t>ヒトシ</t>
    </rPh>
    <rPh sb="8" eb="9">
      <t>ホウ</t>
    </rPh>
    <phoneticPr fontId="5"/>
  </si>
  <si>
    <t>池之上　純男</t>
    <rPh sb="0" eb="3">
      <t>イケノウエ</t>
    </rPh>
    <rPh sb="4" eb="5">
      <t>ジュン</t>
    </rPh>
    <rPh sb="5" eb="6">
      <t>オ</t>
    </rPh>
    <phoneticPr fontId="5"/>
  </si>
  <si>
    <t>医療法人社団幸誠会　内田医院</t>
    <phoneticPr fontId="5"/>
  </si>
  <si>
    <t>印西市小林１７９６</t>
  </si>
  <si>
    <t>270-1318</t>
  </si>
  <si>
    <t xml:space="preserve">0476-97-0066  </t>
  </si>
  <si>
    <t>内、小、心療、胃腸内科</t>
    <phoneticPr fontId="5"/>
  </si>
  <si>
    <t>内田　誠</t>
    <phoneticPr fontId="5"/>
  </si>
  <si>
    <t>医療法人社団志村厚生会　内野診療所</t>
    <phoneticPr fontId="5"/>
  </si>
  <si>
    <t>印西市内野１－５－５</t>
  </si>
  <si>
    <t>270-1347</t>
  </si>
  <si>
    <t xml:space="preserve">0476-46-3621  </t>
  </si>
  <si>
    <t>内、小、循</t>
    <rPh sb="4" eb="5">
      <t>ジュン</t>
    </rPh>
    <phoneticPr fontId="5"/>
  </si>
  <si>
    <t>呉　輝雄</t>
    <rPh sb="0" eb="1">
      <t>クレ</t>
    </rPh>
    <rPh sb="2" eb="4">
      <t>テルオ</t>
    </rPh>
    <phoneticPr fontId="5"/>
  </si>
  <si>
    <t>大久保メディカルクリニック</t>
    <rPh sb="0" eb="3">
      <t>オオクボ</t>
    </rPh>
    <phoneticPr fontId="5"/>
  </si>
  <si>
    <t>印西市鹿黒南３－２－６</t>
    <rPh sb="0" eb="4">
      <t>インザイシシカ</t>
    </rPh>
    <rPh sb="4" eb="5">
      <t>クロ</t>
    </rPh>
    <rPh sb="5" eb="6">
      <t>ミナミ</t>
    </rPh>
    <phoneticPr fontId="5"/>
  </si>
  <si>
    <t>270-1369</t>
    <phoneticPr fontId="5"/>
  </si>
  <si>
    <t>0476-33-7120</t>
    <phoneticPr fontId="5"/>
  </si>
  <si>
    <t>内、整、消化器内科、循環器内科</t>
    <rPh sb="0" eb="1">
      <t>ナイ</t>
    </rPh>
    <rPh sb="4" eb="9">
      <t>ショウカキナイカ</t>
    </rPh>
    <rPh sb="10" eb="13">
      <t>ジュンカンキ</t>
    </rPh>
    <rPh sb="13" eb="15">
      <t>ナイカ</t>
    </rPh>
    <phoneticPr fontId="5"/>
  </si>
  <si>
    <t>大久保　知美</t>
    <rPh sb="4" eb="6">
      <t>トモミ</t>
    </rPh>
    <phoneticPr fontId="5"/>
  </si>
  <si>
    <t>亀谷アイクリニック</t>
  </si>
  <si>
    <t>印西市鎌苅字荒野前２００４－１２</t>
  </si>
  <si>
    <t xml:space="preserve">0476-94-5130  </t>
  </si>
  <si>
    <t>亀谷　修平</t>
  </si>
  <si>
    <t>医療法人社団爽風会　木刈クリニック</t>
    <phoneticPr fontId="5"/>
  </si>
  <si>
    <t>印西市木刈４－３－２</t>
  </si>
  <si>
    <t>270-1359</t>
  </si>
  <si>
    <t xml:space="preserve">0476-46-8707  </t>
  </si>
  <si>
    <t>内、胃、小、外、整、皮</t>
  </si>
  <si>
    <t>小林　重芳</t>
    <phoneticPr fontId="5"/>
  </si>
  <si>
    <t>医療法人社団ナイズ　キャップスクリニック千葉ニュータウン中央</t>
  </si>
  <si>
    <t>印西市中央南１－８千葉ニュータウン中央駅前センタービル１階</t>
  </si>
  <si>
    <t xml:space="preserve">0476-36-7275  </t>
  </si>
  <si>
    <t>佐藤　俊彦</t>
    <rPh sb="3" eb="4">
      <t>シュン</t>
    </rPh>
    <rPh sb="4" eb="5">
      <t>ヒコ</t>
    </rPh>
    <phoneticPr fontId="5"/>
  </si>
  <si>
    <t>R06.01.09</t>
  </si>
  <si>
    <t>軽費老人ホーム（Ａ型）よしきり　医務室</t>
  </si>
  <si>
    <t>印西市瀬戸１８４４－２</t>
  </si>
  <si>
    <t>270-1614</t>
  </si>
  <si>
    <t xml:space="preserve">0476-98-0281  </t>
  </si>
  <si>
    <t>松下　宗平</t>
  </si>
  <si>
    <t>コスモス皮膚科</t>
  </si>
  <si>
    <t>印西市中央北１丁目１番地APOLLO PLANT MALL ２階</t>
  </si>
  <si>
    <t>270-1350</t>
  </si>
  <si>
    <t xml:space="preserve">0476-47-0011  </t>
  </si>
  <si>
    <t>皮、ア、形、小児皮膚科、美容皮膚科</t>
  </si>
  <si>
    <t>又吉　武光</t>
  </si>
  <si>
    <t>R04.09.20</t>
  </si>
  <si>
    <t>医療法人社団仁和会　斉藤おとな＆こども眼科クリニック</t>
    <phoneticPr fontId="5"/>
  </si>
  <si>
    <t>印西市高花５－１－３</t>
  </si>
  <si>
    <t xml:space="preserve">0476-47-0303  </t>
  </si>
  <si>
    <t>斉藤　仁</t>
    <phoneticPr fontId="5"/>
  </si>
  <si>
    <t>医療法人社団博和会　斉藤おとな＆こどもクリニック</t>
    <phoneticPr fontId="5"/>
  </si>
  <si>
    <t>印西市木刈４－３－４</t>
  </si>
  <si>
    <t xml:space="preserve">0476-47-0099  </t>
  </si>
  <si>
    <t>内、胃、外、整、肛、皮、リハ</t>
  </si>
  <si>
    <t>斉藤　博</t>
    <phoneticPr fontId="5"/>
  </si>
  <si>
    <t>社会福祉法人印西地区福祉会　特別養護老人ホームみどり荘医務室</t>
    <phoneticPr fontId="5"/>
  </si>
  <si>
    <t>印西市竜腹寺３４２番地２</t>
  </si>
  <si>
    <t xml:space="preserve">0476-80-8800  </t>
  </si>
  <si>
    <t>原崎　弘章</t>
  </si>
  <si>
    <t>H30.11.09</t>
  </si>
  <si>
    <t>学校法人</t>
    <rPh sb="0" eb="4">
      <t>ガッコウホウジン</t>
    </rPh>
    <phoneticPr fontId="5"/>
  </si>
  <si>
    <t>順天堂大学医学部附属さくらキャンパス診療所</t>
  </si>
  <si>
    <t>印西市平賀学園台１－１</t>
  </si>
  <si>
    <t>270-1695</t>
  </si>
  <si>
    <t xml:space="preserve">0476-85-7782  </t>
  </si>
  <si>
    <t>塩田　有規</t>
  </si>
  <si>
    <t>すこやか内科クリニック印西</t>
  </si>
  <si>
    <t>印西市戸神６０４ー１６</t>
  </si>
  <si>
    <t>270-1348</t>
  </si>
  <si>
    <t xml:space="preserve">0476-33-6585  </t>
  </si>
  <si>
    <t>山本　浩仁郎</t>
  </si>
  <si>
    <t>医療法人社団すずき小倉台医院</t>
    <phoneticPr fontId="5"/>
  </si>
  <si>
    <t>印西市小倉台４－１２</t>
  </si>
  <si>
    <t>270-1356</t>
  </si>
  <si>
    <t xml:space="preserve">0476-47-3766  </t>
  </si>
  <si>
    <t>鈴木　光子</t>
    <phoneticPr fontId="5"/>
  </si>
  <si>
    <t>スマイル心療内科クリニック</t>
  </si>
  <si>
    <t>印西市牧の原３丁目４番地３０</t>
    <phoneticPr fontId="5"/>
  </si>
  <si>
    <t>270-1331</t>
  </si>
  <si>
    <t xml:space="preserve">0476-85-5001  </t>
  </si>
  <si>
    <t>秋坂　真史</t>
  </si>
  <si>
    <t>医療法人社団定右衛門会　清宮クリニック</t>
    <phoneticPr fontId="5"/>
  </si>
  <si>
    <t>印西市西の原三丁目１２番地１</t>
  </si>
  <si>
    <t xml:space="preserve">0476-33-3077  </t>
  </si>
  <si>
    <t>清宮　康嗣</t>
  </si>
  <si>
    <t>H23.03.03</t>
  </si>
  <si>
    <t>医療法人社団雅厚生会　千葉新都市ラーバンクリニック</t>
    <phoneticPr fontId="5"/>
  </si>
  <si>
    <t>印西市草深１３８</t>
  </si>
  <si>
    <t>270-1337</t>
  </si>
  <si>
    <t xml:space="preserve">0476-40-7711  </t>
  </si>
  <si>
    <t>内、循、外、脳、泌、婦、リハ、神内、放射線科、消化器外科、糖尿病内科</t>
    <phoneticPr fontId="5"/>
  </si>
  <si>
    <t>河内　雅章</t>
    <phoneticPr fontId="5"/>
  </si>
  <si>
    <t>千葉ニュータウン駅前　つかだクリニック</t>
  </si>
  <si>
    <t>印西市中央北一丁目１番地ＡＰＯＬＬＯ ＰＬＡＮＴ ＭＡＬＬ ２Ｆ</t>
  </si>
  <si>
    <t xml:space="preserve">0476-48-2000  </t>
  </si>
  <si>
    <t>内、乳腺外科、消化器内科</t>
  </si>
  <si>
    <t>塚田　健次</t>
  </si>
  <si>
    <t>医療法人社団日誠会千葉ニュータウン駅前こどもクリニック</t>
  </si>
  <si>
    <t>印西市中央北１-１APOLLO　PLANT　MALL　２F</t>
  </si>
  <si>
    <t xml:space="preserve">0476-85-5511  </t>
  </si>
  <si>
    <t>福原知之</t>
  </si>
  <si>
    <t>医療法人社団ＧＭヘルス　千葉ニュータウン駅前耳鼻咽喉科クリニック</t>
    <rPh sb="0" eb="6">
      <t>イリョウホウジンシャダン</t>
    </rPh>
    <phoneticPr fontId="5"/>
  </si>
  <si>
    <t>印西市中央北１－１APOLLO　 PLANT　MALL 2F</t>
  </si>
  <si>
    <t xml:space="preserve">0476-40-1133    </t>
    <phoneticPr fontId="5"/>
  </si>
  <si>
    <t>グンデゥズ　メートット</t>
  </si>
  <si>
    <t>医療法人社団誠徹会　千葉ニュータウン駅前腎クリニック</t>
  </si>
  <si>
    <t>印西市中央南一丁目８番千葉ニュータウン中央駅前センタービル１階</t>
  </si>
  <si>
    <t xml:space="preserve">0476-37-3000  </t>
  </si>
  <si>
    <t>板垣　史朗</t>
  </si>
  <si>
    <t>医療法人社団千葉医心会　千葉ニュータウンクリニック</t>
    <phoneticPr fontId="5"/>
  </si>
  <si>
    <t>印西市内野１－５－１</t>
  </si>
  <si>
    <t xml:space="preserve">0476-46-4744  </t>
  </si>
  <si>
    <t>外、整、肛、泌、リハ、内、消化器内科</t>
    <phoneticPr fontId="5"/>
  </si>
  <si>
    <t>医療法人社団千葉医心会　千葉ニュータウンサザンクリニック</t>
    <phoneticPr fontId="5"/>
  </si>
  <si>
    <t>印西市中央南一丁目７番４</t>
  </si>
  <si>
    <t xml:space="preserve">0476-47-1369  </t>
  </si>
  <si>
    <t>血液内科、消化器内科、内、内視鏡内科</t>
  </si>
  <si>
    <t>木下　量介</t>
  </si>
  <si>
    <t>H27.12.15</t>
  </si>
  <si>
    <t>千葉ニュータウン整形外科リハビリテーションクリニック</t>
  </si>
  <si>
    <t>印西市中央北1-1APOLLO PLANT MALL 2階</t>
  </si>
  <si>
    <t xml:space="preserve">0476-85-7430  </t>
  </si>
  <si>
    <t>川村正樹</t>
  </si>
  <si>
    <t>千葉ニュータウン中央ヒフ科クリニック</t>
  </si>
  <si>
    <t>印西市中央南２丁目２番１フォルテ千葉ニュータウン２階</t>
    <phoneticPr fontId="5"/>
  </si>
  <si>
    <t xml:space="preserve">0476-94-5805  </t>
  </si>
  <si>
    <t>千葉　智恵</t>
  </si>
  <si>
    <t>千葉れいわ眼科</t>
    <rPh sb="0" eb="2">
      <t>チバ</t>
    </rPh>
    <rPh sb="5" eb="7">
      <t>ガンカ</t>
    </rPh>
    <phoneticPr fontId="5"/>
  </si>
  <si>
    <t>印西市中央北３－２イオンモール千葉ニュータウン２階</t>
    <rPh sb="0" eb="3">
      <t>インザイシ</t>
    </rPh>
    <rPh sb="3" eb="6">
      <t>チュウオウキタ</t>
    </rPh>
    <rPh sb="15" eb="17">
      <t>チバ</t>
    </rPh>
    <rPh sb="24" eb="25">
      <t>カイ</t>
    </rPh>
    <phoneticPr fontId="5"/>
  </si>
  <si>
    <t>270-1350</t>
    <phoneticPr fontId="5"/>
  </si>
  <si>
    <t>0476-85-6502</t>
    <phoneticPr fontId="5"/>
  </si>
  <si>
    <t>眼</t>
    <rPh sb="0" eb="1">
      <t>ガン</t>
    </rPh>
    <phoneticPr fontId="5"/>
  </si>
  <si>
    <t>半田　忠良</t>
    <rPh sb="0" eb="2">
      <t>ハンダ</t>
    </rPh>
    <rPh sb="3" eb="5">
      <t>タダヨシ</t>
    </rPh>
    <phoneticPr fontId="5"/>
  </si>
  <si>
    <t>千葉ニュータウンレディースクリニック</t>
  </si>
  <si>
    <t>印西市中央北２－１－３サンクタス千葉ニュータウン中央１階</t>
    <phoneticPr fontId="5"/>
  </si>
  <si>
    <t xml:space="preserve">0476-47-2227  </t>
  </si>
  <si>
    <t>高峰　智子</t>
    <rPh sb="0" eb="2">
      <t>タカミネ</t>
    </rPh>
    <rPh sb="3" eb="5">
      <t>トモコ</t>
    </rPh>
    <phoneticPr fontId="5"/>
  </si>
  <si>
    <t>医療法人社団誠徹会　千葉北総内科クリニック</t>
    <phoneticPr fontId="5"/>
  </si>
  <si>
    <t>印西市草深字原２２２１－３</t>
  </si>
  <si>
    <t xml:space="preserve">0476-40-7431  </t>
  </si>
  <si>
    <t>松信　精一</t>
    <phoneticPr fontId="5"/>
  </si>
  <si>
    <t>つがねさわ医院</t>
  </si>
  <si>
    <t>印西市平賀１８７０－３</t>
  </si>
  <si>
    <t>270-1605</t>
  </si>
  <si>
    <t xml:space="preserve">0476-80-3616  </t>
  </si>
  <si>
    <t>内、神内、循、リハ</t>
  </si>
  <si>
    <t>津金澤　俊和</t>
    <phoneticPr fontId="5"/>
  </si>
  <si>
    <t>つちや耳鼻咽喉科医院</t>
  </si>
  <si>
    <t>印西市草深１２０３－１０</t>
  </si>
  <si>
    <t xml:space="preserve">0476-47-3387  </t>
  </si>
  <si>
    <t>土屋　英明</t>
    <phoneticPr fontId="5"/>
  </si>
  <si>
    <t>医療法人社団優駿
DKスポーツ＆整形クリニック</t>
    <rPh sb="16" eb="18">
      <t>セイケイ</t>
    </rPh>
    <phoneticPr fontId="5"/>
  </si>
  <si>
    <t>印西市平賀３７８０</t>
  </si>
  <si>
    <t xml:space="preserve">0476-98-1711  </t>
  </si>
  <si>
    <t>リハ、整</t>
  </si>
  <si>
    <t>黄川　和愛</t>
  </si>
  <si>
    <t>特別養護老人ホーム　アマポーラ医務室</t>
  </si>
  <si>
    <t>印西市内野１－７－１</t>
  </si>
  <si>
    <t xml:space="preserve">0476-37-7114  </t>
  </si>
  <si>
    <t>特別養護老人ホームサクラビア印西　医務室</t>
    <phoneticPr fontId="5"/>
  </si>
  <si>
    <t>印西市草深１１６１</t>
    <phoneticPr fontId="5"/>
  </si>
  <si>
    <t xml:space="preserve">0476-85-8110  </t>
  </si>
  <si>
    <t>鈴木　一弘</t>
  </si>
  <si>
    <t>特別養護老人ホームプレーゲ本埜</t>
    <phoneticPr fontId="5"/>
  </si>
  <si>
    <t>印西市笠神１６２０</t>
  </si>
  <si>
    <t>270-2322</t>
  </si>
  <si>
    <t xml:space="preserve">0476-79-0100  </t>
  </si>
  <si>
    <t>小笠原　壽惠</t>
    <rPh sb="0" eb="3">
      <t>オガサワラ</t>
    </rPh>
    <rPh sb="5" eb="6">
      <t>メグミ</t>
    </rPh>
    <phoneticPr fontId="5"/>
  </si>
  <si>
    <t>H07.09.16</t>
  </si>
  <si>
    <t>特別養護老人ホーム印西診療所</t>
  </si>
  <si>
    <t>印西市草深２２５番５</t>
  </si>
  <si>
    <t xml:space="preserve">0476-40-6110  </t>
    <phoneticPr fontId="5"/>
  </si>
  <si>
    <t>特別養護老人ホーム印旛晴山苑医務室</t>
  </si>
  <si>
    <t>印西市大廻１８７</t>
  </si>
  <si>
    <t>270-1612</t>
  </si>
  <si>
    <t xml:space="preserve">0476-99-2522  </t>
  </si>
  <si>
    <t>平出　智晴</t>
  </si>
  <si>
    <t>H18.07.19</t>
  </si>
  <si>
    <t>社会福祉法人龍心会　特別養護老人ホームハートヴィレッヂ医務室</t>
    <phoneticPr fontId="5"/>
  </si>
  <si>
    <t>印西市武西１２６９番１</t>
  </si>
  <si>
    <t>270-1354</t>
  </si>
  <si>
    <t xml:space="preserve">0476-47-1122  </t>
  </si>
  <si>
    <t>内、外</t>
    <rPh sb="2" eb="3">
      <t>ソト</t>
    </rPh>
    <phoneticPr fontId="5"/>
  </si>
  <si>
    <t>中村　直和</t>
    <rPh sb="0" eb="2">
      <t>ナカムラ</t>
    </rPh>
    <rPh sb="3" eb="4">
      <t>ナオ</t>
    </rPh>
    <rPh sb="4" eb="5">
      <t>カズ</t>
    </rPh>
    <phoneticPr fontId="5"/>
  </si>
  <si>
    <t>H15.11.07</t>
  </si>
  <si>
    <t>医療法人社団田那村会　豊田眼科</t>
    <phoneticPr fontId="5"/>
  </si>
  <si>
    <t>印西市中央北１－１APOLLO　 PLANT　MALL 2F</t>
    <phoneticPr fontId="5"/>
  </si>
  <si>
    <t>0476-47-4714</t>
    <phoneticPr fontId="5"/>
  </si>
  <si>
    <t>眼</t>
    <phoneticPr fontId="5"/>
  </si>
  <si>
    <t>田那村　聡</t>
    <rPh sb="4" eb="5">
      <t>サト</t>
    </rPh>
    <phoneticPr fontId="5"/>
  </si>
  <si>
    <t>奈良整形外科</t>
  </si>
  <si>
    <t>印西市草深１２０４－４</t>
  </si>
  <si>
    <t xml:space="preserve">0476-46-9011  </t>
  </si>
  <si>
    <t>奈良　仲哲</t>
    <phoneticPr fontId="5"/>
  </si>
  <si>
    <t>H03.12.16</t>
  </si>
  <si>
    <t>はぐくみＢａｂｙ＆Ｋｉｄ’ｓクリニック</t>
  </si>
  <si>
    <t>印西市西の原５丁目１２－２</t>
  </si>
  <si>
    <t xml:space="preserve">0476-85-6492  </t>
  </si>
  <si>
    <t>川戸　仁</t>
  </si>
  <si>
    <t>R04.06.23</t>
  </si>
  <si>
    <t>医療法人社団翔令会　ばんどうクリニック</t>
  </si>
  <si>
    <t>印西市竜腹寺３４９番地１</t>
  </si>
  <si>
    <t xml:space="preserve">0476-37-8877  </t>
  </si>
  <si>
    <t>内、外、消化器内科、内視鏡内科、肝臓内科、肛門外科</t>
    <phoneticPr fontId="5"/>
  </si>
  <si>
    <t>坂東　功一</t>
  </si>
  <si>
    <t>皮膚科　伊藤医院</t>
  </si>
  <si>
    <t>印西市木下１５０９－４５</t>
  </si>
  <si>
    <t>270-1326</t>
  </si>
  <si>
    <t xml:space="preserve">0476-42-2645  </t>
  </si>
  <si>
    <t>岩谷　由美</t>
  </si>
  <si>
    <t>富国生命千葉ＮＴ本社診療所</t>
  </si>
  <si>
    <t>印西市大塚２－１０</t>
  </si>
  <si>
    <t>270-1352</t>
  </si>
  <si>
    <t xml:space="preserve">0476-47-5185  </t>
  </si>
  <si>
    <t>千葉　伸一</t>
    <phoneticPr fontId="5"/>
  </si>
  <si>
    <t>H13.01.04</t>
  </si>
  <si>
    <t>ふじた皮フ科医院</t>
  </si>
  <si>
    <t xml:space="preserve">0476-80-8081  </t>
  </si>
  <si>
    <t>藤田　裕介</t>
    <phoneticPr fontId="5"/>
  </si>
  <si>
    <t>医療法人社団真惺会　北総メンタルクリニック</t>
  </si>
  <si>
    <t>印西市中央北1-1APOLLO  PLANT  MALL  2F‐⑧</t>
  </si>
  <si>
    <t xml:space="preserve">0476-47-7171    </t>
    <phoneticPr fontId="5"/>
  </si>
  <si>
    <t>木村真人</t>
  </si>
  <si>
    <t>医療法人社団大樹会　牧の里クリニック</t>
    <phoneticPr fontId="5"/>
  </si>
  <si>
    <t>印西市小林北２－６－１４</t>
    <phoneticPr fontId="5"/>
  </si>
  <si>
    <t>270-1313</t>
  </si>
  <si>
    <t xml:space="preserve">0476-97-1321  </t>
  </si>
  <si>
    <t>内、小</t>
    <rPh sb="2" eb="3">
      <t>ショウ</t>
    </rPh>
    <phoneticPr fontId="5"/>
  </si>
  <si>
    <t>一ノ瀬　大地</t>
    <rPh sb="0" eb="1">
      <t>イチ</t>
    </rPh>
    <rPh sb="2" eb="3">
      <t>セ</t>
    </rPh>
    <rPh sb="4" eb="6">
      <t>ダイチ</t>
    </rPh>
    <phoneticPr fontId="5"/>
  </si>
  <si>
    <t>牧の原いとうクリニック</t>
  </si>
  <si>
    <t>印西市原４－１</t>
  </si>
  <si>
    <t xml:space="preserve">0476-47-5011  </t>
  </si>
  <si>
    <t>内、神内、外、脳、小</t>
  </si>
  <si>
    <t>伊東　聡行</t>
    <phoneticPr fontId="5"/>
  </si>
  <si>
    <t>医療法人社団聖瞳会　牧の原眼科クリニック</t>
    <phoneticPr fontId="5"/>
  </si>
  <si>
    <t>印西市牧の原１丁目３番</t>
  </si>
  <si>
    <t xml:space="preserve">0476-37-3020  </t>
  </si>
  <si>
    <t>土橋　達夫</t>
  </si>
  <si>
    <t>医療法人社団なのはな会　牧の原なのはな耳鼻咽喉科</t>
    <phoneticPr fontId="5"/>
  </si>
  <si>
    <t>印西市草深２２２０番地３１</t>
  </si>
  <si>
    <t xml:space="preserve">0476-45-1187  </t>
  </si>
  <si>
    <t>増野　聡</t>
  </si>
  <si>
    <t>mahana ladies'　clinic</t>
  </si>
  <si>
    <t>印西市市原１－２ビッグホップガーデンモール印西Ⅴ－１１１－１</t>
    <phoneticPr fontId="5"/>
  </si>
  <si>
    <t xml:space="preserve">0476-37-5812  </t>
  </si>
  <si>
    <t>産婦、女性内科</t>
  </si>
  <si>
    <t>鴨井　青龍</t>
  </si>
  <si>
    <t>みらいウィメンズ駅前クリニック</t>
    <rPh sb="8" eb="10">
      <t>エキマエ</t>
    </rPh>
    <phoneticPr fontId="5"/>
  </si>
  <si>
    <t>印西市中央南一丁目１番地１千葉ニュータウン中央南口ビル１階</t>
    <rPh sb="0" eb="3">
      <t>インザイシ</t>
    </rPh>
    <rPh sb="3" eb="6">
      <t>チュウオウミナミ</t>
    </rPh>
    <rPh sb="6" eb="9">
      <t>イッチョウメ</t>
    </rPh>
    <rPh sb="10" eb="12">
      <t>バンチ</t>
    </rPh>
    <rPh sb="13" eb="15">
      <t>チバ</t>
    </rPh>
    <rPh sb="21" eb="25">
      <t>チュウオウミナミグチ</t>
    </rPh>
    <rPh sb="28" eb="29">
      <t>カイ</t>
    </rPh>
    <phoneticPr fontId="5"/>
  </si>
  <si>
    <t>0476-40-1203</t>
    <phoneticPr fontId="5"/>
  </si>
  <si>
    <t>産婦</t>
    <rPh sb="0" eb="2">
      <t>サンプ</t>
    </rPh>
    <phoneticPr fontId="5"/>
  </si>
  <si>
    <t>朝倉　禎史</t>
    <rPh sb="0" eb="2">
      <t>アサクラ</t>
    </rPh>
    <rPh sb="3" eb="4">
      <t>テイ</t>
    </rPh>
    <rPh sb="4" eb="5">
      <t>シ</t>
    </rPh>
    <phoneticPr fontId="5"/>
  </si>
  <si>
    <t>医療法人社団愛弘会　みらいウィメンズクリニック</t>
  </si>
  <si>
    <t>印西市原四丁目２番地２</t>
  </si>
  <si>
    <t xml:space="preserve">0476-40-1200  </t>
  </si>
  <si>
    <t>産婦、麻、内分泌内科</t>
  </si>
  <si>
    <t>茆原　弘光</t>
  </si>
  <si>
    <t>めぐみこころのクリニック</t>
  </si>
  <si>
    <t>印西市原１－２ビックホップガーデンモール印西</t>
  </si>
  <si>
    <t xml:space="preserve">0476-37-7522  </t>
  </si>
  <si>
    <t>朴　惠榮</t>
  </si>
  <si>
    <t>もとの金城クリニック</t>
  </si>
  <si>
    <t xml:space="preserve">0476-97-7333  </t>
  </si>
  <si>
    <t>金城　邦彦</t>
    <phoneticPr fontId="5"/>
  </si>
  <si>
    <t>山本眼科診療所</t>
  </si>
  <si>
    <t>印西市大森３７８８（山本時計店内）</t>
  </si>
  <si>
    <t xml:space="preserve">0476-42-2529  </t>
  </si>
  <si>
    <t>鳥井　勝久</t>
    <phoneticPr fontId="5"/>
  </si>
  <si>
    <t>S59.03.08</t>
  </si>
  <si>
    <t>医療法人社団雅厚生会　ラーバン駅前クリニック</t>
  </si>
  <si>
    <t>印西市中央北２丁目１番地３</t>
  </si>
  <si>
    <t xml:space="preserve">0476-36-5196  </t>
  </si>
  <si>
    <t>内、脳、泌、循環器内科、消化器外科、消化器内科、内分泌代謝内科</t>
    <rPh sb="4" eb="5">
      <t>ヒツ</t>
    </rPh>
    <rPh sb="6" eb="9">
      <t>ジュンカンキ</t>
    </rPh>
    <rPh sb="24" eb="31">
      <t>ナイブンピツタイシャナイカ</t>
    </rPh>
    <phoneticPr fontId="5"/>
  </si>
  <si>
    <t>富井　仁美</t>
  </si>
  <si>
    <t>印西市小林１５８３</t>
  </si>
  <si>
    <t xml:space="preserve">0476-97-0050  </t>
  </si>
  <si>
    <t>渡辺　治男</t>
    <phoneticPr fontId="5"/>
  </si>
  <si>
    <t>S51.05.10</t>
  </si>
  <si>
    <t>白井市</t>
    <rPh sb="0" eb="2">
      <t>シロイ</t>
    </rPh>
    <rPh sb="2" eb="3">
      <t>シ</t>
    </rPh>
    <phoneticPr fontId="4"/>
  </si>
  <si>
    <t>医療法人社団晴仁会　アインス診療所</t>
    <phoneticPr fontId="5"/>
  </si>
  <si>
    <t>白井市南山２－２－３</t>
    <phoneticPr fontId="5"/>
  </si>
  <si>
    <t>270-1423</t>
  </si>
  <si>
    <t>047-468-8800</t>
    <phoneticPr fontId="5"/>
  </si>
  <si>
    <t>内、腎泌尿器科、皮</t>
    <rPh sb="8" eb="9">
      <t>カワ</t>
    </rPh>
    <phoneticPr fontId="5"/>
  </si>
  <si>
    <t>滝澤　一晴</t>
  </si>
  <si>
    <t>その他の
法人</t>
    <phoneticPr fontId="5"/>
  </si>
  <si>
    <t>白井市根１０２４－２ＩＺＵＭＩコーポＢ棟</t>
  </si>
  <si>
    <t>270-1431</t>
  </si>
  <si>
    <t xml:space="preserve">047-770-1052  </t>
  </si>
  <si>
    <t>村田　彩</t>
  </si>
  <si>
    <t>R06.01.11</t>
  </si>
  <si>
    <t>医療法人社団白藤会　伊藤診療所</t>
    <phoneticPr fontId="5"/>
  </si>
  <si>
    <t>白井市復１４５０－２３</t>
  </si>
  <si>
    <t>270-1422</t>
  </si>
  <si>
    <t xml:space="preserve">047-492-0527  </t>
    <phoneticPr fontId="5"/>
  </si>
  <si>
    <t>内、小、循</t>
  </si>
  <si>
    <t>伊藤　和彦</t>
    <phoneticPr fontId="5"/>
  </si>
  <si>
    <t>H11.06.01</t>
  </si>
  <si>
    <t>駅前ファミリアクリニック西白井</t>
  </si>
  <si>
    <t>白井市清水口２丁目６－１０１</t>
    <phoneticPr fontId="5"/>
  </si>
  <si>
    <t>270-1435</t>
  </si>
  <si>
    <t>047-497-1237</t>
    <phoneticPr fontId="5"/>
  </si>
  <si>
    <t>小、形、内、皮、耳</t>
  </si>
  <si>
    <t>中西　健嗣</t>
  </si>
  <si>
    <t>R02.04.22</t>
  </si>
  <si>
    <t>医療法人社団昌寿会　奥澤整形外科医院</t>
    <phoneticPr fontId="5"/>
  </si>
  <si>
    <t>白井市復１５８９－１</t>
  </si>
  <si>
    <t>047-491-8260</t>
    <phoneticPr fontId="5"/>
  </si>
  <si>
    <t>奥澤　昌一郎</t>
    <phoneticPr fontId="5"/>
  </si>
  <si>
    <t>医療法人社団敬玄会　菊地医院</t>
    <phoneticPr fontId="5"/>
  </si>
  <si>
    <t>白井市根１７２０－７</t>
  </si>
  <si>
    <t>047-492-2121</t>
    <phoneticPr fontId="5"/>
  </si>
  <si>
    <t>内、小、リハ</t>
  </si>
  <si>
    <t>菊地　秀樹</t>
  </si>
  <si>
    <t>医療法人社団昭桜会　桜台メディカルクリニック</t>
    <phoneticPr fontId="5"/>
  </si>
  <si>
    <t>白井市桜台２－５－２</t>
  </si>
  <si>
    <t>270-1412</t>
  </si>
  <si>
    <t>047-492-6668</t>
    <phoneticPr fontId="5"/>
  </si>
  <si>
    <t>内、小、皮、リハ、歯、消化器内科、循環器内科</t>
    <phoneticPr fontId="5"/>
  </si>
  <si>
    <t>天羽　将博</t>
  </si>
  <si>
    <t>笹塚眼科診療所</t>
  </si>
  <si>
    <t>白井市冨士９９－１２</t>
  </si>
  <si>
    <t>270-1432</t>
  </si>
  <si>
    <t>047-498-5523</t>
    <phoneticPr fontId="5"/>
  </si>
  <si>
    <t>石黒　晴久</t>
    <phoneticPr fontId="5"/>
  </si>
  <si>
    <t>H17.12.15</t>
  </si>
  <si>
    <t>さつきの里クリニック</t>
  </si>
  <si>
    <t>白井市笹塚３丁目２５番１号</t>
  </si>
  <si>
    <t>270-1426</t>
  </si>
  <si>
    <t>047-492-1100</t>
    <phoneticPr fontId="5"/>
  </si>
  <si>
    <t>外川　潔</t>
  </si>
  <si>
    <t>しだ内科・消化器クリニック</t>
  </si>
  <si>
    <t>白井市根１９７０－１－２</t>
  </si>
  <si>
    <t>047-498-3715</t>
    <phoneticPr fontId="5"/>
  </si>
  <si>
    <t>内、消、外、肛、内視鏡内科</t>
    <phoneticPr fontId="5"/>
  </si>
  <si>
    <t>志田　崇</t>
  </si>
  <si>
    <t>H27.10.27</t>
  </si>
  <si>
    <t>社会福祉法人神聖会　特別養護老人ホームアンスリール医務室</t>
    <phoneticPr fontId="5"/>
  </si>
  <si>
    <t>白井市神々廻１８８９－２</t>
  </si>
  <si>
    <t>270-1416</t>
  </si>
  <si>
    <t>047-404-6700</t>
    <phoneticPr fontId="5"/>
  </si>
  <si>
    <t>社会福祉法人神聖会　神々廻診療所</t>
    <phoneticPr fontId="5"/>
  </si>
  <si>
    <t>白井市神々廻１０３０</t>
  </si>
  <si>
    <t>047-492-8111</t>
    <phoneticPr fontId="5"/>
  </si>
  <si>
    <t>白井駅前せあらしクリニック</t>
  </si>
  <si>
    <t>白井市笹塚２丁目２番地２コスモビル１０２</t>
  </si>
  <si>
    <t>047-497-0072</t>
    <phoneticPr fontId="5"/>
  </si>
  <si>
    <t>内、消、小、糖尿病内科、漢方内科</t>
    <phoneticPr fontId="5"/>
  </si>
  <si>
    <t>瀬嵐　康之</t>
  </si>
  <si>
    <t>白井おうちクリニック</t>
    <rPh sb="0" eb="2">
      <t>シロイ</t>
    </rPh>
    <phoneticPr fontId="5"/>
  </si>
  <si>
    <t>白井市白井字鳥居前４３１番地６（２F）</t>
  </si>
  <si>
    <t>270-1421</t>
  </si>
  <si>
    <t xml:space="preserve">047-436-8772  </t>
  </si>
  <si>
    <t>保坂　政樹</t>
  </si>
  <si>
    <t>白井眼科クリニック</t>
  </si>
  <si>
    <t>白井市清水口３－２５－２</t>
  </si>
  <si>
    <t>047-491-1115</t>
    <phoneticPr fontId="5"/>
  </si>
  <si>
    <t>呂林　欣諭</t>
    <phoneticPr fontId="5"/>
  </si>
  <si>
    <t>H06.03.15</t>
  </si>
  <si>
    <t>医療法人社団白光会　白井さとう眼科</t>
    <phoneticPr fontId="5"/>
  </si>
  <si>
    <t>白井市根１９７０－４</t>
  </si>
  <si>
    <t>047-498-0011</t>
    <phoneticPr fontId="5"/>
  </si>
  <si>
    <t>佐藤　伸平</t>
  </si>
  <si>
    <t>白井由井内科</t>
  </si>
  <si>
    <t>白井市堀込１－２－７　白井Ｆビル２Ｂ</t>
  </si>
  <si>
    <t>270-1424</t>
  </si>
  <si>
    <t>047-492-1115</t>
    <phoneticPr fontId="5"/>
  </si>
  <si>
    <t>由井　俊徳</t>
    <phoneticPr fontId="5"/>
  </si>
  <si>
    <t>医療法人社団瑞誠会　せきかわ整形外科</t>
    <phoneticPr fontId="5"/>
  </si>
  <si>
    <t>白井市冨士字栄１２９番地３０　白井クリニックファーム</t>
  </si>
  <si>
    <t>047-498-5005</t>
    <phoneticPr fontId="5"/>
  </si>
  <si>
    <t>関川　敏彦</t>
  </si>
  <si>
    <t>医療法人社団尚和会　瀬野外科胃腸科医院</t>
    <phoneticPr fontId="5"/>
  </si>
  <si>
    <t>白井市根１２０－１４</t>
  </si>
  <si>
    <t>047-492-0720</t>
    <phoneticPr fontId="5"/>
  </si>
  <si>
    <t>内、胃、小、外、皮</t>
  </si>
  <si>
    <t>瀬野　民和</t>
    <phoneticPr fontId="5"/>
  </si>
  <si>
    <t>ちよだクリニック</t>
  </si>
  <si>
    <t>白井市根７６－８</t>
  </si>
  <si>
    <t>047-491-0221</t>
    <phoneticPr fontId="5"/>
  </si>
  <si>
    <t>整、眼</t>
    <phoneticPr fontId="5"/>
  </si>
  <si>
    <t>眞鍋　千穂</t>
    <rPh sb="0" eb="2">
      <t>マナベ</t>
    </rPh>
    <rPh sb="3" eb="5">
      <t>チホ</t>
    </rPh>
    <phoneticPr fontId="5"/>
  </si>
  <si>
    <t>徳田クリニック</t>
  </si>
  <si>
    <t>白井市清水口１－１－２５西白井セントラルビル１階</t>
  </si>
  <si>
    <t>047-492-8981</t>
    <phoneticPr fontId="5"/>
  </si>
  <si>
    <t>徳田　拓</t>
    <phoneticPr fontId="5"/>
  </si>
  <si>
    <t>特別養護老人ホームサクラビア医務室</t>
  </si>
  <si>
    <t>白井市神々廻１９２７－６</t>
  </si>
  <si>
    <t>047-498-3191</t>
    <phoneticPr fontId="5"/>
  </si>
  <si>
    <t>特別養護老人ホームさつきの里　医務室</t>
  </si>
  <si>
    <t>とりうみこどもクリニック</t>
  </si>
  <si>
    <t>白井市冨士１２９－３１</t>
  </si>
  <si>
    <t>047-498-7788</t>
    <phoneticPr fontId="5"/>
  </si>
  <si>
    <t>鳥海　善貴</t>
  </si>
  <si>
    <t>医療法人社団新成会　西白井クリニック</t>
    <phoneticPr fontId="5"/>
  </si>
  <si>
    <t>白井市根１７７８－６</t>
  </si>
  <si>
    <t>047-498-3333</t>
    <phoneticPr fontId="5"/>
  </si>
  <si>
    <t>内、消、循、小、外、肛、リハ</t>
  </si>
  <si>
    <t>泉　公成</t>
    <phoneticPr fontId="5"/>
  </si>
  <si>
    <t>医療法人社団雄明会　ニュータウンクリニック</t>
    <phoneticPr fontId="5"/>
  </si>
  <si>
    <t>白井市清水口３－２５－１</t>
  </si>
  <si>
    <t>047-491-8051</t>
    <phoneticPr fontId="5"/>
  </si>
  <si>
    <t>矢島　秀起</t>
  </si>
  <si>
    <t>公益財団法人パブリックヘルスリサーチセンター附属健康増進センター　白井診療所</t>
  </si>
  <si>
    <t>白井市根１７１０大出ビル１Ｆ</t>
  </si>
  <si>
    <t>047-492-2268</t>
    <phoneticPr fontId="5"/>
  </si>
  <si>
    <t>横山　和仁</t>
  </si>
  <si>
    <t>H26.12.24</t>
  </si>
  <si>
    <t>医療法人社団晴仁会　晴クリニック皮ふ科・ひ尿器科</t>
    <phoneticPr fontId="5"/>
  </si>
  <si>
    <t>白井市堀込１－２－７白井Ｆビル２階</t>
  </si>
  <si>
    <t>047-498-2002</t>
    <phoneticPr fontId="5"/>
  </si>
  <si>
    <t>滝澤　あずさ</t>
    <phoneticPr fontId="5"/>
  </si>
  <si>
    <t>医療法人社団誠悠会　もりや内科・呼吸器科クリニック</t>
    <phoneticPr fontId="5"/>
  </si>
  <si>
    <t>白井市冨士１２９番地２９</t>
  </si>
  <si>
    <t>047-498-6622</t>
    <phoneticPr fontId="5"/>
  </si>
  <si>
    <t>森谷　哲郎</t>
  </si>
  <si>
    <t>若林皮ふ科</t>
  </si>
  <si>
    <t>白井市冨士１３６番５３</t>
  </si>
  <si>
    <t>047-441-4112</t>
    <phoneticPr fontId="5"/>
  </si>
  <si>
    <t>若林　俊輝</t>
  </si>
  <si>
    <t>H30.03.08</t>
  </si>
  <si>
    <t>富里市</t>
    <rPh sb="0" eb="3">
      <t>トミサトシ</t>
    </rPh>
    <phoneticPr fontId="4"/>
  </si>
  <si>
    <t>医療法人社団七風会　あづま醫院</t>
    <phoneticPr fontId="5"/>
  </si>
  <si>
    <t>富里市七栄６４６－７８６</t>
  </si>
  <si>
    <t>286-0221</t>
  </si>
  <si>
    <t xml:space="preserve">0476-90-1168  </t>
  </si>
  <si>
    <t>内、胃、外、小外</t>
  </si>
  <si>
    <t>我妻　道生</t>
    <phoneticPr fontId="5"/>
  </si>
  <si>
    <t>かなめクリニック</t>
    <phoneticPr fontId="5"/>
  </si>
  <si>
    <t>富里市七栄５２５－１３</t>
    <rPh sb="0" eb="3">
      <t>トミサトシ</t>
    </rPh>
    <rPh sb="3" eb="5">
      <t>ナナエ</t>
    </rPh>
    <phoneticPr fontId="5"/>
  </si>
  <si>
    <t>286-0221</t>
    <phoneticPr fontId="5"/>
  </si>
  <si>
    <t>0476-37-7300</t>
    <phoneticPr fontId="5"/>
  </si>
  <si>
    <t>内、精</t>
    <rPh sb="0" eb="1">
      <t>ナイ</t>
    </rPh>
    <rPh sb="2" eb="3">
      <t>セイ</t>
    </rPh>
    <phoneticPr fontId="5"/>
  </si>
  <si>
    <t>大國　義弘</t>
    <rPh sb="0" eb="2">
      <t>オオクニ</t>
    </rPh>
    <rPh sb="3" eb="5">
      <t>ヨシヒロ</t>
    </rPh>
    <phoneticPr fontId="5"/>
  </si>
  <si>
    <t>医療法人社団優潤会　かなめ整形外科</t>
    <phoneticPr fontId="5"/>
  </si>
  <si>
    <t>富里市日吉台一丁目11番地１３</t>
  </si>
  <si>
    <t>286-0201</t>
  </si>
  <si>
    <t xml:space="preserve">0476-93-9075  </t>
  </si>
  <si>
    <t>山本　要</t>
  </si>
  <si>
    <t>黒須医院</t>
  </si>
  <si>
    <t>富里市十倉４４</t>
  </si>
  <si>
    <t>286-0212</t>
  </si>
  <si>
    <t xml:space="preserve">0476-94-0955  </t>
  </si>
  <si>
    <t>黒須　典代</t>
  </si>
  <si>
    <t>さかもとクリニック</t>
  </si>
  <si>
    <t>富里市日吉台２－９１－６和光ビル１階</t>
  </si>
  <si>
    <t xml:space="preserve">0476-37-4105  </t>
  </si>
  <si>
    <t>坂本　史彦</t>
  </si>
  <si>
    <t>H30.08.06</t>
  </si>
  <si>
    <t>医療法人社団慈眼会　笹山眼科医院</t>
    <phoneticPr fontId="5"/>
  </si>
  <si>
    <t>富里市日吉台２丁目９１番地６</t>
  </si>
  <si>
    <t xml:space="preserve">0476-92-6815  </t>
  </si>
  <si>
    <t>太田　仁</t>
    <rPh sb="0" eb="2">
      <t>オオタ</t>
    </rPh>
    <rPh sb="3" eb="4">
      <t>ジン</t>
    </rPh>
    <phoneticPr fontId="5"/>
  </si>
  <si>
    <t>医療法人社団七風会　すずきこどもクリニック</t>
    <phoneticPr fontId="5"/>
  </si>
  <si>
    <t xml:space="preserve">0476-90-1166  </t>
  </si>
  <si>
    <t>鈴木　宏</t>
  </si>
  <si>
    <t>せいの胃腸内科クリニック</t>
  </si>
  <si>
    <t>富里市七栄５９０</t>
    <phoneticPr fontId="5"/>
  </si>
  <si>
    <t xml:space="preserve">0476-93-7130  </t>
  </si>
  <si>
    <t>内、外、胃腸内科、内視鏡内科、肛門外科</t>
    <phoneticPr fontId="5"/>
  </si>
  <si>
    <t>清野　晃吉</t>
  </si>
  <si>
    <t>R03.01.02</t>
  </si>
  <si>
    <t>医療法人社団知己会　龍岡クリニック</t>
  </si>
  <si>
    <t>富里市七栄６５３－７３</t>
  </si>
  <si>
    <t xml:space="preserve">0476-92-6970  </t>
  </si>
  <si>
    <t>内、小、整、呼吸器内科、循環器内科、消化器外科</t>
    <rPh sb="6" eb="11">
      <t>コキュウキナイカ</t>
    </rPh>
    <rPh sb="12" eb="17">
      <t>ジュンカンキナイカ</t>
    </rPh>
    <rPh sb="18" eb="23">
      <t>ショウカキゲカ</t>
    </rPh>
    <phoneticPr fontId="5"/>
  </si>
  <si>
    <t>龍岡　達子</t>
    <phoneticPr fontId="5"/>
  </si>
  <si>
    <t>医療法人社団明生会　東葉クリニック・エアポート</t>
    <phoneticPr fontId="5"/>
  </si>
  <si>
    <t>富里市七栄字西内野１２７－１０</t>
  </si>
  <si>
    <t xml:space="preserve">0476-90-1080  </t>
  </si>
  <si>
    <t>外、消化器外科、胃腸外科、人工透析外科</t>
    <phoneticPr fontId="5"/>
  </si>
  <si>
    <t>中西　加寿也</t>
    <rPh sb="0" eb="2">
      <t>ナカニシ</t>
    </rPh>
    <rPh sb="3" eb="4">
      <t>カ</t>
    </rPh>
    <rPh sb="4" eb="5">
      <t>ヒサシ</t>
    </rPh>
    <rPh sb="5" eb="6">
      <t>ヤ</t>
    </rPh>
    <phoneticPr fontId="5"/>
  </si>
  <si>
    <t>特別養護老人ホーム「九十九荘」</t>
  </si>
  <si>
    <t>富里市立沢新田１９２－１６</t>
  </si>
  <si>
    <t>286-0215</t>
  </si>
  <si>
    <t xml:space="preserve">0476-92-1231  </t>
  </si>
  <si>
    <t>小﨑　寛</t>
  </si>
  <si>
    <t>医療法人社団戸村内科クリニック</t>
  </si>
  <si>
    <t>富里市御料葉山９２３－１１</t>
  </si>
  <si>
    <t>286-0211</t>
  </si>
  <si>
    <t xml:space="preserve">0476-92-9011  </t>
  </si>
  <si>
    <t>内、リウ</t>
  </si>
  <si>
    <t>戸村　好太郎</t>
    <phoneticPr fontId="5"/>
  </si>
  <si>
    <t>中原医院</t>
  </si>
  <si>
    <t>富里市十倉５９　榎３１３－９６</t>
  </si>
  <si>
    <t xml:space="preserve">0476-93-1012  </t>
  </si>
  <si>
    <t>内、泌、外</t>
  </si>
  <si>
    <t>中原　正男</t>
    <phoneticPr fontId="5"/>
  </si>
  <si>
    <t>医療法人社団英正会　なのはな眼科・内科</t>
  </si>
  <si>
    <t>富里市七栄獅子穴６４９番５５ナリタヤ富里店テナント棟</t>
  </si>
  <si>
    <t xml:space="preserve">0476-85-8600  </t>
  </si>
  <si>
    <t>古山　文子</t>
  </si>
  <si>
    <t>成田まるめろクリニック</t>
    <phoneticPr fontId="5"/>
  </si>
  <si>
    <t>富里市日吉倉２１－５</t>
  </si>
  <si>
    <t>286-0202</t>
  </si>
  <si>
    <t xml:space="preserve">0476-37-7888    </t>
    <phoneticPr fontId="5"/>
  </si>
  <si>
    <t>安田　裕亮</t>
  </si>
  <si>
    <t>にしお眼科</t>
  </si>
  <si>
    <t>富里市七栄５２５－３００</t>
    <phoneticPr fontId="5"/>
  </si>
  <si>
    <t xml:space="preserve">0476-94-5720  </t>
  </si>
  <si>
    <t>西尾　威</t>
  </si>
  <si>
    <t>のもと耳鼻咽喉科気管食道科</t>
  </si>
  <si>
    <t>富里市日吉台２－４－３成田コリンズ２０７</t>
  </si>
  <si>
    <t xml:space="preserve">0476-91-3330  </t>
  </si>
  <si>
    <t>野本　実</t>
    <phoneticPr fontId="5"/>
  </si>
  <si>
    <t>はる内科小児科クリニック</t>
  </si>
  <si>
    <t>富里市日吉台４－１６－１８</t>
    <phoneticPr fontId="5"/>
  </si>
  <si>
    <t xml:space="preserve">0476-85-5200  </t>
  </si>
  <si>
    <t>廣瀬　晴美</t>
  </si>
  <si>
    <t>医療法人社団鴻志会　日吉台レディースクリニック</t>
    <phoneticPr fontId="5"/>
  </si>
  <si>
    <t>富里市日吉台２－９－６</t>
  </si>
  <si>
    <t xml:space="preserve">0476-92-1103  </t>
  </si>
  <si>
    <t>林　鴻程</t>
    <phoneticPr fontId="5"/>
  </si>
  <si>
    <t>ファミリークリニック富里</t>
    <rPh sb="10" eb="12">
      <t>トミサト</t>
    </rPh>
    <phoneticPr fontId="5"/>
  </si>
  <si>
    <t>富里市七栄７４３番</t>
    <rPh sb="0" eb="3">
      <t>トミサトシ</t>
    </rPh>
    <rPh sb="3" eb="5">
      <t>ナナエ</t>
    </rPh>
    <rPh sb="8" eb="9">
      <t>バン</t>
    </rPh>
    <phoneticPr fontId="5"/>
  </si>
  <si>
    <t>0476-85-7216</t>
    <phoneticPr fontId="5"/>
  </si>
  <si>
    <t>内、外、緩和ケア内科</t>
    <rPh sb="0" eb="1">
      <t>ナイ</t>
    </rPh>
    <rPh sb="2" eb="3">
      <t>ソト</t>
    </rPh>
    <rPh sb="4" eb="6">
      <t>カンワ</t>
    </rPh>
    <rPh sb="8" eb="10">
      <t>ナイカ</t>
    </rPh>
    <phoneticPr fontId="5"/>
  </si>
  <si>
    <t>石井　隆之</t>
    <rPh sb="0" eb="2">
      <t>イシイ</t>
    </rPh>
    <rPh sb="3" eb="5">
      <t>タカユキ</t>
    </rPh>
    <phoneticPr fontId="5"/>
  </si>
  <si>
    <t>ベルななえクリニック</t>
    <phoneticPr fontId="5"/>
  </si>
  <si>
    <t>富里市七栄６５０－２０４８</t>
  </si>
  <si>
    <t xml:space="preserve">0476-85-8088  </t>
  </si>
  <si>
    <t>内、形、皮</t>
  </si>
  <si>
    <t>渡部　慎司</t>
  </si>
  <si>
    <t>医療法人社団英彦山会　みやび内科クリニック</t>
    <phoneticPr fontId="5"/>
  </si>
  <si>
    <t>富里市日吉倉５７２番地２</t>
  </si>
  <si>
    <t xml:space="preserve">0476-92-7533  </t>
  </si>
  <si>
    <t>宮本　雅治</t>
  </si>
  <si>
    <t>目黒クリニック</t>
  </si>
  <si>
    <t>富里市十倉１</t>
  </si>
  <si>
    <t xml:space="preserve">0476-29-4562  </t>
  </si>
  <si>
    <t>目黒　修也</t>
  </si>
  <si>
    <t>医療法人社団メディカルハート　土井皮膚科クリニック</t>
    <phoneticPr fontId="5"/>
  </si>
  <si>
    <t>富里市日吉台２－９１－１０小池ビレッジ１０１号</t>
  </si>
  <si>
    <t xml:space="preserve">0476-92-1112  </t>
  </si>
  <si>
    <t>小松﨑　寛子</t>
  </si>
  <si>
    <t>ゆだて産婦人科</t>
    <phoneticPr fontId="5"/>
  </si>
  <si>
    <t>富里市七栄６４６</t>
  </si>
  <si>
    <t xml:space="preserve">0476-93-8272  </t>
  </si>
  <si>
    <t>弓立　環</t>
  </si>
  <si>
    <t>医療法人社団郷愛会　湯山整形外科</t>
    <phoneticPr fontId="5"/>
  </si>
  <si>
    <t>富里市七栄６７４－１９</t>
  </si>
  <si>
    <t>0476-91-2412</t>
    <phoneticPr fontId="5"/>
  </si>
  <si>
    <t>湯山　琢夫</t>
    <phoneticPr fontId="5"/>
  </si>
  <si>
    <t>吉川医院</t>
  </si>
  <si>
    <t>富里市七栄２９８－２９</t>
  </si>
  <si>
    <t>0476-93-5751</t>
    <phoneticPr fontId="5"/>
  </si>
  <si>
    <t>吉川　秀一</t>
  </si>
  <si>
    <t>H27.01.31</t>
  </si>
  <si>
    <t>印旛郡酒々井町</t>
    <rPh sb="0" eb="3">
      <t>インバグン</t>
    </rPh>
    <rPh sb="3" eb="6">
      <t>シスイ</t>
    </rPh>
    <rPh sb="6" eb="7">
      <t>チョウ</t>
    </rPh>
    <phoneticPr fontId="4"/>
  </si>
  <si>
    <t>医療法人社団仁香会　しすい眼科医院</t>
    <phoneticPr fontId="5"/>
  </si>
  <si>
    <t>印旛郡酒々井町中央台２－１８－１８</t>
  </si>
  <si>
    <t>285-0922</t>
  </si>
  <si>
    <t xml:space="preserve">043-496-7175  </t>
  </si>
  <si>
    <t>呉　香代</t>
  </si>
  <si>
    <t>医療法人社団成龍会　しすい整形クリニック</t>
    <phoneticPr fontId="5"/>
  </si>
  <si>
    <t>印旛郡酒々井町中央台２－１－６酒々井西駅前ビル１階２階</t>
    <phoneticPr fontId="5"/>
  </si>
  <si>
    <t>043-481-6611</t>
    <phoneticPr fontId="5"/>
  </si>
  <si>
    <t>松浦　龍</t>
  </si>
  <si>
    <t>医療法人社団新虎の門会　酒々井虎の門クリニック</t>
  </si>
  <si>
    <t>印旛郡酒々井町飯積二丁目８番９号</t>
    <phoneticPr fontId="5"/>
  </si>
  <si>
    <t>285-0912</t>
  </si>
  <si>
    <t>043-310-7021</t>
    <phoneticPr fontId="5"/>
  </si>
  <si>
    <t>小、呼吸器内科、消化器内科、糖尿病内科、内分泌内科、アレルギー内科、乳腺外科、漢方内科、循環器内科</t>
    <phoneticPr fontId="5"/>
  </si>
  <si>
    <t>大前　利道</t>
  </si>
  <si>
    <t>R01.10.19</t>
  </si>
  <si>
    <t>しすい皮膚科</t>
  </si>
  <si>
    <t>印旛郡酒々井町東酒々井１－１－１２１</t>
  </si>
  <si>
    <t>285-0923</t>
  </si>
  <si>
    <t xml:space="preserve">043-496-4112  </t>
  </si>
  <si>
    <t>寄藤　和彦</t>
    <phoneticPr fontId="5"/>
  </si>
  <si>
    <t>しすいホームクリニック</t>
    <phoneticPr fontId="5"/>
  </si>
  <si>
    <t>印旛郡酒々井町中央台１丁目２８番１</t>
    <phoneticPr fontId="5"/>
  </si>
  <si>
    <t>043-309-8388</t>
    <phoneticPr fontId="5"/>
  </si>
  <si>
    <t>内、泌、リハ、整、精</t>
    <rPh sb="9" eb="10">
      <t>セイ</t>
    </rPh>
    <phoneticPr fontId="5"/>
  </si>
  <si>
    <t>塙　研司</t>
  </si>
  <si>
    <t>社会福祉法人鼎　特別養護老人ホームエコトピア酒々井</t>
    <phoneticPr fontId="5"/>
  </si>
  <si>
    <t>印旛郡酒々井町本佐倉３５２－２</t>
  </si>
  <si>
    <t>285-0926</t>
  </si>
  <si>
    <t xml:space="preserve">043-496-1926  </t>
  </si>
  <si>
    <t>早川　徹</t>
    <rPh sb="0" eb="2">
      <t>ハヤカワ</t>
    </rPh>
    <rPh sb="3" eb="4">
      <t>トオル</t>
    </rPh>
    <phoneticPr fontId="5"/>
  </si>
  <si>
    <t>特別養護老人ホーム　しすいの郷</t>
    <rPh sb="0" eb="4">
      <t>トクベツヨウゴ</t>
    </rPh>
    <rPh sb="4" eb="6">
      <t>ロウジン</t>
    </rPh>
    <rPh sb="14" eb="15">
      <t>ゴウ</t>
    </rPh>
    <phoneticPr fontId="5"/>
  </si>
  <si>
    <t>印旛郡酒々井町上岩橋１１８７番１</t>
    <rPh sb="0" eb="7">
      <t>インバグンシスイチョウ</t>
    </rPh>
    <rPh sb="7" eb="10">
      <t>カミイワハシ</t>
    </rPh>
    <rPh sb="14" eb="15">
      <t>バン</t>
    </rPh>
    <phoneticPr fontId="5"/>
  </si>
  <si>
    <t>285-0905</t>
    <phoneticPr fontId="5"/>
  </si>
  <si>
    <t>043-309-9030</t>
    <phoneticPr fontId="5"/>
  </si>
  <si>
    <t>徳田　哲</t>
    <rPh sb="0" eb="2">
      <t>トクダ</t>
    </rPh>
    <rPh sb="3" eb="4">
      <t>テツ</t>
    </rPh>
    <phoneticPr fontId="5"/>
  </si>
  <si>
    <t>医療法人社団国宏会　野本耳鼻咽喉科医院</t>
    <phoneticPr fontId="5"/>
  </si>
  <si>
    <t>印旛郡酒々井町中央台２－２０－１１</t>
  </si>
  <si>
    <t xml:space="preserve">043-496-1187  </t>
  </si>
  <si>
    <t>野本　達夫</t>
    <phoneticPr fontId="5"/>
  </si>
  <si>
    <t>H10.11.01</t>
  </si>
  <si>
    <t>医療法人社団芳幸会　まえだ医院</t>
    <phoneticPr fontId="5"/>
  </si>
  <si>
    <t>印旛郡酒々井町東酒々井１－１－７７</t>
  </si>
  <si>
    <t xml:space="preserve">043-496-3610  </t>
  </si>
  <si>
    <t>内、消、ア、糖尿病内科、内視鏡内科</t>
  </si>
  <si>
    <t>前田　幸輝</t>
  </si>
  <si>
    <t>印旛郡栄町</t>
    <rPh sb="0" eb="3">
      <t>インバグン</t>
    </rPh>
    <rPh sb="3" eb="4">
      <t>サカエ</t>
    </rPh>
    <rPh sb="4" eb="5">
      <t>チョウ</t>
    </rPh>
    <phoneticPr fontId="4"/>
  </si>
  <si>
    <t>医療法人相生会　おがわ内科</t>
    <phoneticPr fontId="5"/>
  </si>
  <si>
    <t>印旛郡栄町安食一丁目１８番地２３</t>
    <phoneticPr fontId="5"/>
  </si>
  <si>
    <t>270-1516</t>
  </si>
  <si>
    <t xml:space="preserve">0476-80-2777  </t>
  </si>
  <si>
    <t>小川　芳信</t>
  </si>
  <si>
    <t>医療法人社団顕慈会　後藤医院</t>
    <phoneticPr fontId="5"/>
  </si>
  <si>
    <t>印旛郡栄町安食３６４６</t>
  </si>
  <si>
    <t xml:space="preserve">0476-95-0059  </t>
  </si>
  <si>
    <t>後藤　良顯</t>
    <phoneticPr fontId="5"/>
  </si>
  <si>
    <t>昭苑台クリニック</t>
  </si>
  <si>
    <t>印旛郡栄町安食台４－１２－７</t>
  </si>
  <si>
    <t>270-1515</t>
  </si>
  <si>
    <t xml:space="preserve">0476-95-5320  </t>
  </si>
  <si>
    <t>内、胃、循、外、整、形、泌</t>
  </si>
  <si>
    <t>並木　正一</t>
    <phoneticPr fontId="5"/>
  </si>
  <si>
    <t>医療法人社団丸二会　鈴木整形外科内科医院</t>
    <phoneticPr fontId="5"/>
  </si>
  <si>
    <t>印旛郡栄町竜角寺台５－２７－１</t>
  </si>
  <si>
    <t>270-1505</t>
  </si>
  <si>
    <t xml:space="preserve">0476-95-5711  </t>
  </si>
  <si>
    <t>鈴木　良雄</t>
    <phoneticPr fontId="5"/>
  </si>
  <si>
    <t>H10.02.01</t>
  </si>
  <si>
    <t>社会福祉法人誠友会　特別養護老人ホーム栄白翠園医務看護室</t>
    <phoneticPr fontId="5"/>
  </si>
  <si>
    <t>印旛郡栄町酒直１３３５</t>
  </si>
  <si>
    <t>270-1513</t>
  </si>
  <si>
    <t xml:space="preserve">0476-95-8941  </t>
  </si>
  <si>
    <t>医療法人社団ひふみ会　中山胃腸科外科医院</t>
  </si>
  <si>
    <t>印旛郡栄町酒直４６４番地６</t>
  </si>
  <si>
    <t xml:space="preserve">0476-85-1556  </t>
  </si>
  <si>
    <t>外、胃・大腸・消化器内科</t>
    <rPh sb="0" eb="1">
      <t>ホカ</t>
    </rPh>
    <rPh sb="2" eb="3">
      <t>イ</t>
    </rPh>
    <phoneticPr fontId="5"/>
  </si>
  <si>
    <t>中山　肇</t>
  </si>
  <si>
    <t>香取保健所</t>
    <phoneticPr fontId="5"/>
  </si>
  <si>
    <t>香取市</t>
    <phoneticPr fontId="5"/>
  </si>
  <si>
    <t>医療法人社団彰考会　あいざわクリニック</t>
    <phoneticPr fontId="4"/>
  </si>
  <si>
    <t>香取市佐原イ２４０３－１</t>
  </si>
  <si>
    <t>287-0003</t>
  </si>
  <si>
    <t>0478-55-8001</t>
  </si>
  <si>
    <t>内、小、外、整、脳、皮、眼、耳、リハ、放</t>
    <phoneticPr fontId="4"/>
  </si>
  <si>
    <t>大橋　智生</t>
    <phoneticPr fontId="4"/>
  </si>
  <si>
    <t>2</t>
  </si>
  <si>
    <t>アグリホームクリニック　かとり</t>
  </si>
  <si>
    <t>香取市香取字宝殿下１２１９番８</t>
  </si>
  <si>
    <t>287-0017</t>
  </si>
  <si>
    <t xml:space="preserve">0478-79-0888  </t>
  </si>
  <si>
    <t>澤浦　宏明</t>
  </si>
  <si>
    <t>浅野耳鼻咽喉科医院</t>
  </si>
  <si>
    <t>香取市北３－１２－１３</t>
  </si>
  <si>
    <t>287-0002</t>
  </si>
  <si>
    <t>0478-55-1133</t>
  </si>
  <si>
    <t>耳</t>
    <phoneticPr fontId="5"/>
  </si>
  <si>
    <t>浅野　貴徳</t>
    <phoneticPr fontId="4"/>
  </si>
  <si>
    <t>医療法人社団東方会　石井内科医院</t>
    <phoneticPr fontId="4"/>
  </si>
  <si>
    <t>香取市佐原イ１７００</t>
  </si>
  <si>
    <t>0478-55-1414</t>
  </si>
  <si>
    <t>脳、循環器内科、糖尿病内科、呼吸器内科、消化器内科</t>
    <phoneticPr fontId="4"/>
  </si>
  <si>
    <t>石井　從道</t>
    <phoneticPr fontId="4"/>
  </si>
  <si>
    <t>医療法人社団香仁会　石橋医院</t>
    <phoneticPr fontId="4"/>
  </si>
  <si>
    <t>香取市小見川５４８</t>
  </si>
  <si>
    <t>289-0313</t>
  </si>
  <si>
    <t>0478-82-2203</t>
  </si>
  <si>
    <t>石橋　正彦</t>
    <phoneticPr fontId="4"/>
  </si>
  <si>
    <t>医療法人社団恵慈会　宇井整形外科</t>
    <phoneticPr fontId="4"/>
  </si>
  <si>
    <t>香取市北３－１－２４</t>
  </si>
  <si>
    <t>0478-52-3131</t>
  </si>
  <si>
    <t>宇井　通雅</t>
    <phoneticPr fontId="4"/>
  </si>
  <si>
    <t>医療法人社団恵慈会　おおくすの郷クリニック</t>
    <phoneticPr fontId="4"/>
  </si>
  <si>
    <t>香取市府馬３７２３</t>
  </si>
  <si>
    <t>289-0411</t>
  </si>
  <si>
    <t>0478-78-1155</t>
  </si>
  <si>
    <t>木村　文哉</t>
    <phoneticPr fontId="4"/>
  </si>
  <si>
    <t>医療法人社団君津あすなろ会　小見川あすなろクリニック</t>
    <rPh sb="6" eb="8">
      <t>キミツ</t>
    </rPh>
    <rPh sb="14" eb="17">
      <t>オミガワ</t>
    </rPh>
    <phoneticPr fontId="4"/>
  </si>
  <si>
    <t>香取市野田２８０－１</t>
    <rPh sb="3" eb="5">
      <t>ノダ</t>
    </rPh>
    <phoneticPr fontId="4"/>
  </si>
  <si>
    <t>289-0314</t>
    <phoneticPr fontId="4"/>
  </si>
  <si>
    <t>0478-79-5683</t>
    <phoneticPr fontId="4"/>
  </si>
  <si>
    <t>整、リハ</t>
    <rPh sb="0" eb="1">
      <t>ヒトシ</t>
    </rPh>
    <phoneticPr fontId="4"/>
  </si>
  <si>
    <t>大塚　隆弘</t>
    <rPh sb="3" eb="5">
      <t>タカヒロ</t>
    </rPh>
    <phoneticPr fontId="4"/>
  </si>
  <si>
    <t>R02.04.01</t>
    <phoneticPr fontId="4"/>
  </si>
  <si>
    <t>小見川診療所</t>
    <rPh sb="0" eb="3">
      <t>オミガワ</t>
    </rPh>
    <rPh sb="3" eb="6">
      <t>シンリョウジョ</t>
    </rPh>
    <phoneticPr fontId="4"/>
  </si>
  <si>
    <t>香取市三ノ分目２５５－７</t>
    <phoneticPr fontId="4"/>
  </si>
  <si>
    <t>289-0302</t>
  </si>
  <si>
    <t>0478-82-2588</t>
  </si>
  <si>
    <t>内、消化器内科、小、泌、皮、外、整</t>
    <rPh sb="0" eb="1">
      <t>ウチ</t>
    </rPh>
    <rPh sb="2" eb="7">
      <t>ショウカキナイカ</t>
    </rPh>
    <rPh sb="8" eb="9">
      <t>ショウ</t>
    </rPh>
    <rPh sb="10" eb="11">
      <t>ヒツ</t>
    </rPh>
    <rPh sb="12" eb="13">
      <t>カワ</t>
    </rPh>
    <rPh sb="14" eb="15">
      <t>ソト</t>
    </rPh>
    <rPh sb="16" eb="17">
      <t>セイ</t>
    </rPh>
    <phoneticPr fontId="5"/>
  </si>
  <si>
    <t>川上　知孝</t>
    <rPh sb="0" eb="2">
      <t>カワカミ</t>
    </rPh>
    <rPh sb="3" eb="5">
      <t>トモタカ</t>
    </rPh>
    <phoneticPr fontId="4"/>
  </si>
  <si>
    <t>R05.04.01</t>
    <phoneticPr fontId="4"/>
  </si>
  <si>
    <t>医療法人社団仲雄会　おみがわ内科循環器クリニック</t>
    <rPh sb="0" eb="6">
      <t>イリョウホウジン</t>
    </rPh>
    <rPh sb="6" eb="7">
      <t>ナカ</t>
    </rPh>
    <rPh sb="7" eb="8">
      <t>ユウ</t>
    </rPh>
    <rPh sb="8" eb="9">
      <t>カイ</t>
    </rPh>
    <rPh sb="14" eb="16">
      <t>ナイカ</t>
    </rPh>
    <rPh sb="16" eb="19">
      <t>ジュンカンキ</t>
    </rPh>
    <phoneticPr fontId="4"/>
  </si>
  <si>
    <t>香取市小見川８０８－１　新小見川第一ビル１階</t>
    <rPh sb="0" eb="3">
      <t>カトリシ</t>
    </rPh>
    <rPh sb="3" eb="6">
      <t>オミガワ</t>
    </rPh>
    <rPh sb="12" eb="13">
      <t>シン</t>
    </rPh>
    <rPh sb="13" eb="16">
      <t>オミガワ</t>
    </rPh>
    <rPh sb="16" eb="18">
      <t>ダイイチ</t>
    </rPh>
    <rPh sb="21" eb="22">
      <t>カイ</t>
    </rPh>
    <phoneticPr fontId="4"/>
  </si>
  <si>
    <t>289-0313</t>
    <phoneticPr fontId="4"/>
  </si>
  <si>
    <t>0478-80-1110</t>
    <phoneticPr fontId="4"/>
  </si>
  <si>
    <t>内、循環器内科</t>
    <rPh sb="0" eb="1">
      <t>ウチ</t>
    </rPh>
    <rPh sb="2" eb="5">
      <t>ジュンカンキ</t>
    </rPh>
    <rPh sb="5" eb="7">
      <t>ナイカ</t>
    </rPh>
    <phoneticPr fontId="4"/>
  </si>
  <si>
    <t>瀧　雄一</t>
    <rPh sb="0" eb="1">
      <t>タキ</t>
    </rPh>
    <rPh sb="2" eb="4">
      <t>ユウイチ</t>
    </rPh>
    <phoneticPr fontId="4"/>
  </si>
  <si>
    <t>R04.11.01</t>
    <phoneticPr fontId="4"/>
  </si>
  <si>
    <t>医療法人社団英正会　小見川ひまわりクリニック</t>
    <phoneticPr fontId="4"/>
  </si>
  <si>
    <t>香取市分郷３２－１</t>
    <phoneticPr fontId="4"/>
  </si>
  <si>
    <t>289-0305</t>
  </si>
  <si>
    <t>0478-83-8800</t>
  </si>
  <si>
    <t>内、整、眼、耳、リハ、腎臓内科、人工透析内科</t>
    <rPh sb="11" eb="13">
      <t>ジンゾウ</t>
    </rPh>
    <rPh sb="13" eb="15">
      <t>ナイカ</t>
    </rPh>
    <phoneticPr fontId="4"/>
  </si>
  <si>
    <t>高橋　英敏</t>
    <phoneticPr fontId="4"/>
  </si>
  <si>
    <t>医療法人社団理正仁会　香取医院</t>
    <rPh sb="0" eb="2">
      <t>イリョウ</t>
    </rPh>
    <rPh sb="2" eb="4">
      <t>ホウジン</t>
    </rPh>
    <rPh sb="4" eb="6">
      <t>シャダン</t>
    </rPh>
    <rPh sb="6" eb="7">
      <t>リ</t>
    </rPh>
    <rPh sb="7" eb="8">
      <t>セイ</t>
    </rPh>
    <rPh sb="8" eb="9">
      <t>ジン</t>
    </rPh>
    <rPh sb="9" eb="10">
      <t>カイ</t>
    </rPh>
    <phoneticPr fontId="4"/>
  </si>
  <si>
    <t>香取市津宮１２９５－１</t>
    <phoneticPr fontId="4"/>
  </si>
  <si>
    <t>287-0011</t>
  </si>
  <si>
    <t>0478-50-5511</t>
  </si>
  <si>
    <t>内、小、皮、消化器内科、漢方内科</t>
  </si>
  <si>
    <t>香取　理絵</t>
  </si>
  <si>
    <t>H31.04.01</t>
    <phoneticPr fontId="4"/>
  </si>
  <si>
    <t>香取市養護老人ホームひまわり苑</t>
  </si>
  <si>
    <t>香取市津宮４１０２</t>
  </si>
  <si>
    <t>0478-57-2960</t>
  </si>
  <si>
    <t>越川　義章</t>
  </si>
  <si>
    <t>香取心臓透析クリニック</t>
  </si>
  <si>
    <t>香取市野田６０２番地</t>
  </si>
  <si>
    <t>289-0314</t>
  </si>
  <si>
    <t xml:space="preserve">0478-79-8898  </t>
  </si>
  <si>
    <t>井上　雅裕</t>
  </si>
  <si>
    <t>香取保健所</t>
  </si>
  <si>
    <t>香取市佐原イ９２－１１</t>
  </si>
  <si>
    <t>0478-52-9161</t>
  </si>
  <si>
    <t>久保　秀一</t>
    <rPh sb="0" eb="2">
      <t>クボ</t>
    </rPh>
    <rPh sb="3" eb="5">
      <t>シュウイチ</t>
    </rPh>
    <phoneticPr fontId="4"/>
  </si>
  <si>
    <t>H29.11.06</t>
  </si>
  <si>
    <t>九十九里ホーム　山田特別養護老人ホーム医務室</t>
    <phoneticPr fontId="4"/>
  </si>
  <si>
    <t>香取市大角１５４５－１６</t>
  </si>
  <si>
    <t>289-0425</t>
  </si>
  <si>
    <t>0478-70-7171</t>
  </si>
  <si>
    <t>高倉　淳</t>
    <phoneticPr fontId="4"/>
  </si>
  <si>
    <t>久保田整形外科クリニック</t>
    <rPh sb="0" eb="3">
      <t>クボタ</t>
    </rPh>
    <rPh sb="3" eb="5">
      <t>セイケイ</t>
    </rPh>
    <rPh sb="5" eb="7">
      <t>ゲカ</t>
    </rPh>
    <phoneticPr fontId="4"/>
  </si>
  <si>
    <t>香取市佐原イ１０２７－２</t>
    <rPh sb="0" eb="3">
      <t>カトリシ</t>
    </rPh>
    <rPh sb="3" eb="5">
      <t>サワラ</t>
    </rPh>
    <phoneticPr fontId="4"/>
  </si>
  <si>
    <t>287-0003</t>
    <phoneticPr fontId="4"/>
  </si>
  <si>
    <t>0478-52-2377</t>
    <phoneticPr fontId="4"/>
  </si>
  <si>
    <t>整、リハ、内</t>
    <rPh sb="0" eb="1">
      <t>ヒトシ</t>
    </rPh>
    <rPh sb="5" eb="6">
      <t>ナイ</t>
    </rPh>
    <phoneticPr fontId="4"/>
  </si>
  <si>
    <t>久保田　剛</t>
    <rPh sb="0" eb="3">
      <t>クボタ</t>
    </rPh>
    <rPh sb="4" eb="5">
      <t>タケシ</t>
    </rPh>
    <phoneticPr fontId="4"/>
  </si>
  <si>
    <t>R03.04.01</t>
    <phoneticPr fontId="5"/>
  </si>
  <si>
    <t>越川医院</t>
  </si>
  <si>
    <t>香取市佐原イ７５３</t>
    <phoneticPr fontId="4"/>
  </si>
  <si>
    <t>0478-52-5202</t>
  </si>
  <si>
    <t>内、小、循環器内科、消化器内科、糖尿病内科、脂質代謝内科</t>
    <phoneticPr fontId="4"/>
  </si>
  <si>
    <t>こしかわ眼科</t>
  </si>
  <si>
    <t>香取市佐原イ７５６－１４</t>
  </si>
  <si>
    <t>0478-55-8800</t>
  </si>
  <si>
    <t>越川　文</t>
    <phoneticPr fontId="4"/>
  </si>
  <si>
    <t>越川クリニック</t>
  </si>
  <si>
    <t>香取市北１－１０－３</t>
  </si>
  <si>
    <t>0478-55-8030</t>
  </si>
  <si>
    <t>越川　陽一</t>
  </si>
  <si>
    <t>榊原医院</t>
  </si>
  <si>
    <t>香取市佐原イ７５０</t>
  </si>
  <si>
    <t>0478-52-2820</t>
  </si>
  <si>
    <t>内、外、皮、リハ</t>
  </si>
  <si>
    <t>榊原　雅博</t>
    <phoneticPr fontId="4"/>
  </si>
  <si>
    <t>坂本医院</t>
  </si>
  <si>
    <t>香取市佐原ロ２０２８－４３</t>
  </si>
  <si>
    <t>287-0001</t>
  </si>
  <si>
    <t>0478-52-3381</t>
  </si>
  <si>
    <t>坂本　文夫</t>
    <phoneticPr fontId="4"/>
  </si>
  <si>
    <t>さわら心のクリニック＆相談室</t>
  </si>
  <si>
    <t>香取市玉造２－１０－１１</t>
  </si>
  <si>
    <t>287-0041</t>
  </si>
  <si>
    <t>0478-55-9550</t>
  </si>
  <si>
    <t>白石　正夫</t>
    <phoneticPr fontId="4"/>
  </si>
  <si>
    <t>佐原泌尿器クリニック</t>
  </si>
  <si>
    <t>香取市谷中６７１－１</t>
  </si>
  <si>
    <t>287-0061</t>
  </si>
  <si>
    <t>0478-54-3390</t>
  </si>
  <si>
    <t>今津　曄</t>
    <phoneticPr fontId="4"/>
  </si>
  <si>
    <t>医療法人社団島崎医院</t>
    <phoneticPr fontId="4"/>
  </si>
  <si>
    <t>香取市北３－４－８</t>
  </si>
  <si>
    <t>0478-55-1221</t>
  </si>
  <si>
    <t>島﨑　哲弥</t>
    <phoneticPr fontId="4"/>
  </si>
  <si>
    <t>医療法人社団清英会　鈴木眼科医院</t>
    <phoneticPr fontId="4"/>
  </si>
  <si>
    <t>香取市佐原イ１５８－２</t>
  </si>
  <si>
    <t>0478-52-2774</t>
  </si>
  <si>
    <t>鈴木　純</t>
    <phoneticPr fontId="4"/>
  </si>
  <si>
    <t>医療法人社団豊隆会　たもつ内科小児科医院</t>
    <phoneticPr fontId="4"/>
  </si>
  <si>
    <t>香取市北２－１４－８</t>
    <phoneticPr fontId="4"/>
  </si>
  <si>
    <t>0478-55-8123</t>
  </si>
  <si>
    <t>保津　豊德</t>
    <phoneticPr fontId="4"/>
  </si>
  <si>
    <t>医療法人社団明生会　東葉クリニック佐原</t>
    <phoneticPr fontId="4"/>
  </si>
  <si>
    <t>香取市北２－１４－５</t>
  </si>
  <si>
    <t>0478-55-8801</t>
  </si>
  <si>
    <t>人工透析内科、麻、ペインクリニック内科、漢方内科</t>
    <rPh sb="0" eb="2">
      <t>ジンコウ</t>
    </rPh>
    <rPh sb="2" eb="4">
      <t>トウセキ</t>
    </rPh>
    <rPh sb="4" eb="6">
      <t>ナイカ</t>
    </rPh>
    <rPh sb="7" eb="8">
      <t>アサ</t>
    </rPh>
    <rPh sb="17" eb="19">
      <t>ナイカ</t>
    </rPh>
    <rPh sb="20" eb="22">
      <t>カンポウ</t>
    </rPh>
    <rPh sb="22" eb="24">
      <t>ナイカ</t>
    </rPh>
    <phoneticPr fontId="4"/>
  </si>
  <si>
    <t>奥山　陽太</t>
    <rPh sb="0" eb="2">
      <t>オクヤマ</t>
    </rPh>
    <rPh sb="3" eb="5">
      <t>ヨウタ</t>
    </rPh>
    <phoneticPr fontId="4"/>
  </si>
  <si>
    <t>H17.09.02</t>
  </si>
  <si>
    <t>鴇田医院</t>
  </si>
  <si>
    <t>香取市岩部１３８８</t>
  </si>
  <si>
    <t>287-0102</t>
  </si>
  <si>
    <t>0478-75-2008</t>
  </si>
  <si>
    <t>鴇田　純一</t>
    <phoneticPr fontId="4"/>
  </si>
  <si>
    <t>特別養護老人ホームかとりの郷福楽園</t>
    <phoneticPr fontId="4"/>
  </si>
  <si>
    <t>香取市内野４４８－１</t>
  </si>
  <si>
    <t>289-0349</t>
  </si>
  <si>
    <t>0478-79-7272</t>
  </si>
  <si>
    <t>藤﨑　安明</t>
    <rPh sb="0" eb="2">
      <t>フジサキ</t>
    </rPh>
    <rPh sb="3" eb="5">
      <t>ヤスアキ</t>
    </rPh>
    <phoneticPr fontId="4"/>
  </si>
  <si>
    <t>特別養護老人ホームあやめ苑医務室</t>
    <phoneticPr fontId="4"/>
  </si>
  <si>
    <t>香取市佐原イ１２５７－１</t>
    <phoneticPr fontId="4"/>
  </si>
  <si>
    <t>0478-52-1151</t>
  </si>
  <si>
    <t>特別養護老人ホーム水都苑</t>
    <phoneticPr fontId="4"/>
  </si>
  <si>
    <t>香取市小見川６７６－２</t>
  </si>
  <si>
    <t>0478-82-3388</t>
  </si>
  <si>
    <t>藤田　昌敏</t>
  </si>
  <si>
    <t>特別養護老人ホーム杜の家診療所</t>
    <phoneticPr fontId="4"/>
  </si>
  <si>
    <t>香取市岩部８６９－６０</t>
    <phoneticPr fontId="4"/>
  </si>
  <si>
    <t>0478-70-5665</t>
  </si>
  <si>
    <t>松丸　泰介</t>
    <phoneticPr fontId="4"/>
  </si>
  <si>
    <t>中田内科医院</t>
  </si>
  <si>
    <t>香取市小見川１０５１</t>
  </si>
  <si>
    <t>0478-82-3320</t>
  </si>
  <si>
    <t>中田　秀二</t>
    <rPh sb="3" eb="4">
      <t>シュウ</t>
    </rPh>
    <rPh sb="4" eb="5">
      <t>ニ</t>
    </rPh>
    <phoneticPr fontId="4"/>
  </si>
  <si>
    <t>H30.12.01</t>
    <phoneticPr fontId="4"/>
  </si>
  <si>
    <t>医療法人社団志優会　中村眼科医院</t>
    <rPh sb="0" eb="2">
      <t>イリョウ</t>
    </rPh>
    <rPh sb="2" eb="4">
      <t>ホウジン</t>
    </rPh>
    <rPh sb="4" eb="6">
      <t>シャダン</t>
    </rPh>
    <rPh sb="6" eb="7">
      <t>シ</t>
    </rPh>
    <rPh sb="7" eb="8">
      <t>ユウ</t>
    </rPh>
    <rPh sb="8" eb="9">
      <t>カイ</t>
    </rPh>
    <phoneticPr fontId="4"/>
  </si>
  <si>
    <t>香取市佐原イ３４０９</t>
  </si>
  <si>
    <t>0478-52-4353</t>
  </si>
  <si>
    <t>中村　匡志</t>
    <phoneticPr fontId="4"/>
  </si>
  <si>
    <t>R02.01.01</t>
    <phoneticPr fontId="4"/>
  </si>
  <si>
    <t>日新眼科</t>
  </si>
  <si>
    <t>香取市北３－１３－１０</t>
  </si>
  <si>
    <t>0478-50-2500</t>
  </si>
  <si>
    <t>小林　裕子</t>
    <phoneticPr fontId="4"/>
  </si>
  <si>
    <t>H21.03.02</t>
  </si>
  <si>
    <t>日新外科胃腸科医院</t>
  </si>
  <si>
    <t>0478-54-5977</t>
  </si>
  <si>
    <t>内、胃、循、外、整、肛</t>
    <phoneticPr fontId="4"/>
  </si>
  <si>
    <t>小林　聡</t>
    <phoneticPr fontId="4"/>
  </si>
  <si>
    <t>H04.10.17</t>
  </si>
  <si>
    <t>医療法人社団根本医院</t>
  </si>
  <si>
    <t>香取市佐原イ１６９３</t>
  </si>
  <si>
    <t>0478-54-2823</t>
  </si>
  <si>
    <t>内、胃、外、皮、放</t>
  </si>
  <si>
    <t>根本　雄治</t>
  </si>
  <si>
    <t>馬場医院</t>
  </si>
  <si>
    <t>香取市小見川１３９３</t>
  </si>
  <si>
    <t>0478-82-2730</t>
  </si>
  <si>
    <t>馬場　祥行</t>
    <phoneticPr fontId="4"/>
  </si>
  <si>
    <t>布施外科医院</t>
  </si>
  <si>
    <t>香取市佐原イ６６－４</t>
    <phoneticPr fontId="4"/>
  </si>
  <si>
    <t>0478-52-4580</t>
  </si>
  <si>
    <t>胃、循、外、整、皮、泌、性、肛</t>
    <phoneticPr fontId="4"/>
  </si>
  <si>
    <t>布施　修一</t>
    <phoneticPr fontId="4"/>
  </si>
  <si>
    <t>H02.09.22</t>
  </si>
  <si>
    <t>医療法人三省会　本多病院附属外来診療所</t>
    <phoneticPr fontId="4"/>
  </si>
  <si>
    <t>香取市小見川１６１</t>
  </si>
  <si>
    <t>0478-82-3168</t>
  </si>
  <si>
    <t>内、精、呼、外、整</t>
  </si>
  <si>
    <t>山田　聖子</t>
    <phoneticPr fontId="4"/>
  </si>
  <si>
    <t>S44.01.01</t>
  </si>
  <si>
    <t>まきの越川診療所</t>
  </si>
  <si>
    <t>香取市牧野２０７０－２</t>
  </si>
  <si>
    <t>287-0033</t>
  </si>
  <si>
    <t>0478-79-0705</t>
  </si>
  <si>
    <t>越川　淳也</t>
  </si>
  <si>
    <t>松浦医院</t>
    <phoneticPr fontId="4"/>
  </si>
  <si>
    <t>香取市佐原イ２９０７－１</t>
    <phoneticPr fontId="4"/>
  </si>
  <si>
    <t>0478-52-2065</t>
  </si>
  <si>
    <t>内、循環器内科、リウ、整、皮、泌、リハ</t>
    <rPh sb="11" eb="12">
      <t>ヒトシ</t>
    </rPh>
    <rPh sb="13" eb="14">
      <t>カワ</t>
    </rPh>
    <rPh sb="15" eb="16">
      <t>ヒ</t>
    </rPh>
    <phoneticPr fontId="4"/>
  </si>
  <si>
    <t>松浦　宏</t>
    <rPh sb="0" eb="2">
      <t>マツウラ</t>
    </rPh>
    <rPh sb="3" eb="4">
      <t>ヒロシ</t>
    </rPh>
    <phoneticPr fontId="4"/>
  </si>
  <si>
    <t>R04.01.11</t>
    <phoneticPr fontId="5"/>
  </si>
  <si>
    <t>医療法人社団誠仁会　みはま香取クリニック</t>
    <rPh sb="8" eb="9">
      <t>カイ</t>
    </rPh>
    <phoneticPr fontId="4"/>
  </si>
  <si>
    <t>香取市玉造２－９－３</t>
    <phoneticPr fontId="4"/>
  </si>
  <si>
    <t>0478-52-0011</t>
  </si>
  <si>
    <t>泌、人工透析内科</t>
    <rPh sb="2" eb="4">
      <t>ジンコウ</t>
    </rPh>
    <rPh sb="4" eb="6">
      <t>トウセキ</t>
    </rPh>
    <rPh sb="6" eb="8">
      <t>ナイカ</t>
    </rPh>
    <phoneticPr fontId="4"/>
  </si>
  <si>
    <t>坂井　健彦</t>
    <rPh sb="0" eb="2">
      <t>サカイ</t>
    </rPh>
    <rPh sb="3" eb="5">
      <t>タケヒコ</t>
    </rPh>
    <phoneticPr fontId="4"/>
  </si>
  <si>
    <t>H20.10.06</t>
  </si>
  <si>
    <t>宮内医院</t>
  </si>
  <si>
    <t>香取市府馬２８０５</t>
  </si>
  <si>
    <t>0478-78-2447</t>
  </si>
  <si>
    <t>内、小、呼吸器内科</t>
    <rPh sb="4" eb="7">
      <t>コキュウキ</t>
    </rPh>
    <rPh sb="7" eb="9">
      <t>ナイカ</t>
    </rPh>
    <phoneticPr fontId="4"/>
  </si>
  <si>
    <t>築根　ゆう子</t>
    <phoneticPr fontId="4"/>
  </si>
  <si>
    <t>H14.06.19</t>
  </si>
  <si>
    <t>医療法人社団誠風会　みやうちクリニック</t>
    <phoneticPr fontId="5"/>
  </si>
  <si>
    <t>香取市長岡１３０４－７</t>
  </si>
  <si>
    <t>289-0414</t>
  </si>
  <si>
    <t>0478-70-8808</t>
  </si>
  <si>
    <t>宮内　郁夫</t>
  </si>
  <si>
    <t>H28.05.26</t>
  </si>
  <si>
    <t>医療法人社団華光会　山野醫院</t>
  </si>
  <si>
    <t>香取市佐原イ３４１６</t>
    <phoneticPr fontId="5"/>
  </si>
  <si>
    <t xml:space="preserve">0478-55-1225  </t>
  </si>
  <si>
    <t>内、循環器内科、心臓内科、糖尿病内科、脳神経内科、腎臓内科、脳神経外科、泌、リハ</t>
  </si>
  <si>
    <t>山野　敬彦</t>
  </si>
  <si>
    <t>香取保健所</t>
    <rPh sb="0" eb="2">
      <t>カトリ</t>
    </rPh>
    <rPh sb="2" eb="5">
      <t>ホケンジョ</t>
    </rPh>
    <phoneticPr fontId="5"/>
  </si>
  <si>
    <t>香取郡神崎町</t>
    <rPh sb="0" eb="2">
      <t>カトリ</t>
    </rPh>
    <rPh sb="2" eb="3">
      <t>グン</t>
    </rPh>
    <rPh sb="3" eb="6">
      <t>コウザキマチ</t>
    </rPh>
    <phoneticPr fontId="5"/>
  </si>
  <si>
    <t>神崎クリニック</t>
    <phoneticPr fontId="5"/>
  </si>
  <si>
    <t>香取郡神崎町神崎本宿６７１</t>
  </si>
  <si>
    <t>289-0221</t>
  </si>
  <si>
    <t>0478-72-3117</t>
  </si>
  <si>
    <t>内、小、整、消化器内科、循環器内科、ア、リウ</t>
    <phoneticPr fontId="5"/>
  </si>
  <si>
    <t>高原　信敏</t>
    <rPh sb="0" eb="2">
      <t>タカハラ</t>
    </rPh>
    <rPh sb="3" eb="5">
      <t>ノブトシ</t>
    </rPh>
    <phoneticPr fontId="4"/>
  </si>
  <si>
    <t>R04.01.11</t>
    <phoneticPr fontId="4"/>
  </si>
  <si>
    <t>社会福祉法人広文会　特別養護老人ホームじょうもんの郷診療所</t>
    <phoneticPr fontId="4"/>
  </si>
  <si>
    <t>香取郡神崎町神崎神宿６６－１０</t>
  </si>
  <si>
    <t>289-0226</t>
  </si>
  <si>
    <t>0478-70-1230</t>
  </si>
  <si>
    <t>髙木　健治</t>
    <phoneticPr fontId="4"/>
  </si>
  <si>
    <t>H17.04.13</t>
  </si>
  <si>
    <t>香取郡多古町</t>
    <rPh sb="0" eb="3">
      <t>カトリグン</t>
    </rPh>
    <rPh sb="3" eb="5">
      <t>タコ</t>
    </rPh>
    <rPh sb="5" eb="6">
      <t>マチ</t>
    </rPh>
    <phoneticPr fontId="4"/>
  </si>
  <si>
    <t>医療法人社団明石会　さとうメディカルオフィス</t>
    <phoneticPr fontId="4"/>
  </si>
  <si>
    <t>香取郡多古町多古２５３９</t>
  </si>
  <si>
    <t>289-2241</t>
  </si>
  <si>
    <t>0479-76-2039</t>
  </si>
  <si>
    <t>内、心療、消、外、肛、リハ、婦</t>
    <rPh sb="14" eb="15">
      <t>フ</t>
    </rPh>
    <phoneticPr fontId="5"/>
  </si>
  <si>
    <t>佐藤　正樹</t>
    <phoneticPr fontId="4"/>
  </si>
  <si>
    <t>上人塚クリニック</t>
  </si>
  <si>
    <t>香取郡多古町桧木２６０－１</t>
  </si>
  <si>
    <t>289-2302</t>
  </si>
  <si>
    <t>0479-70-7221</t>
  </si>
  <si>
    <t>並木　正一</t>
    <phoneticPr fontId="4"/>
  </si>
  <si>
    <t>仁静堂石橋内科医院</t>
  </si>
  <si>
    <t>香取郡多古町南中１４３９－１</t>
  </si>
  <si>
    <t>289-2257</t>
  </si>
  <si>
    <t>0479-76-2767</t>
  </si>
  <si>
    <t>内、呼、消、小</t>
  </si>
  <si>
    <t>石橋　一成</t>
    <phoneticPr fontId="4"/>
  </si>
  <si>
    <t>H09.07.01</t>
  </si>
  <si>
    <t>多古特別養護老人ホーム</t>
  </si>
  <si>
    <t>香取郡多古町南玉造４６０－３６</t>
  </si>
  <si>
    <t>289-2325</t>
  </si>
  <si>
    <t>0479-76-8181</t>
  </si>
  <si>
    <t>石橋　一成</t>
  </si>
  <si>
    <t>H22.04.15</t>
  </si>
  <si>
    <t>箱崎整形外科医院</t>
  </si>
  <si>
    <t>香取郡多古町北中１１７３－１</t>
  </si>
  <si>
    <t>289-2251</t>
  </si>
  <si>
    <t>0479-76-2058</t>
  </si>
  <si>
    <t>整、放</t>
  </si>
  <si>
    <t>箱崎　啓</t>
    <phoneticPr fontId="4"/>
  </si>
  <si>
    <t>H03.04.22</t>
  </si>
  <si>
    <t>医療法人社団平山眼科医院</t>
    <phoneticPr fontId="4"/>
  </si>
  <si>
    <t>香取郡多古町多古３２７１－２</t>
  </si>
  <si>
    <t>0479-76-2338</t>
  </si>
  <si>
    <t>平山　健太郎</t>
    <phoneticPr fontId="4"/>
  </si>
  <si>
    <t>医療法人社団前田医院</t>
    <phoneticPr fontId="4"/>
  </si>
  <si>
    <t>香取郡多古町北中２８０５－５</t>
  </si>
  <si>
    <t>0479-76-5977</t>
  </si>
  <si>
    <t>前田　秀一</t>
    <phoneticPr fontId="4"/>
  </si>
  <si>
    <t>香取郡東庄町</t>
    <rPh sb="0" eb="3">
      <t>カトリグン</t>
    </rPh>
    <rPh sb="3" eb="5">
      <t>トウショウ</t>
    </rPh>
    <rPh sb="5" eb="6">
      <t>マチ</t>
    </rPh>
    <phoneticPr fontId="4"/>
  </si>
  <si>
    <t>岡野医院</t>
  </si>
  <si>
    <t>香取郡東庄町笹川い４７１４</t>
  </si>
  <si>
    <t>289-0601</t>
  </si>
  <si>
    <t>0478-86-5757</t>
  </si>
  <si>
    <t>岡野　久</t>
    <phoneticPr fontId="4"/>
  </si>
  <si>
    <t>社会福祉法人友愛福祉会　特別養護老人ホーム藹藹医務室</t>
    <phoneticPr fontId="4"/>
  </si>
  <si>
    <t>香取郡東庄町羽計２１８９－１３</t>
  </si>
  <si>
    <t>289-0617</t>
  </si>
  <si>
    <t>0478-86-4719</t>
  </si>
  <si>
    <t>豊田　充孝</t>
    <phoneticPr fontId="4"/>
  </si>
  <si>
    <t>S57.09.20</t>
  </si>
  <si>
    <t>特別養護老人ホームささがわ診療所</t>
    <phoneticPr fontId="4"/>
  </si>
  <si>
    <t>香取郡東庄町笹川い４７１４－１８８</t>
  </si>
  <si>
    <t>0478-79-5800</t>
  </si>
  <si>
    <t>岡野　久</t>
  </si>
  <si>
    <t>特別養護老人ホーム竜神苑</t>
    <phoneticPr fontId="4"/>
  </si>
  <si>
    <t>香取郡東庄町笹川ろ３２４－１</t>
  </si>
  <si>
    <t>289-0602</t>
  </si>
  <si>
    <t>0478-80-3277</t>
  </si>
  <si>
    <t>宮内　郁夫</t>
    <rPh sb="0" eb="2">
      <t>ミヤウチ</t>
    </rPh>
    <rPh sb="3" eb="5">
      <t>イクオ</t>
    </rPh>
    <phoneticPr fontId="5"/>
  </si>
  <si>
    <t>ほり医院</t>
  </si>
  <si>
    <t>香取郡東庄町新宿１０５４</t>
  </si>
  <si>
    <t>289-0611</t>
  </si>
  <si>
    <t>0478-86-5315</t>
  </si>
  <si>
    <t>堀　順一</t>
    <phoneticPr fontId="4"/>
  </si>
  <si>
    <t>海匝保健所</t>
    <phoneticPr fontId="4"/>
  </si>
  <si>
    <t>銚子市</t>
    <rPh sb="0" eb="3">
      <t>チョウシシ</t>
    </rPh>
    <phoneticPr fontId="4"/>
  </si>
  <si>
    <t>浅利クリニック</t>
  </si>
  <si>
    <t>銚子市春日町１２４６－３</t>
  </si>
  <si>
    <t>288-0814</t>
  </si>
  <si>
    <t xml:space="preserve">0479-20-1888  </t>
  </si>
  <si>
    <t>浅利　俊彦</t>
    <phoneticPr fontId="4"/>
  </si>
  <si>
    <t>医療法人社団新生会　新生産婦人科</t>
    <phoneticPr fontId="4"/>
  </si>
  <si>
    <t>銚子市新生町２－１９－１</t>
  </si>
  <si>
    <t>288-0056</t>
  </si>
  <si>
    <t xml:space="preserve">0479-22-2391  </t>
  </si>
  <si>
    <t>島　絵美里</t>
    <phoneticPr fontId="4"/>
  </si>
  <si>
    <t>医療法人社団昭仁会　安藤医院</t>
    <phoneticPr fontId="4"/>
  </si>
  <si>
    <t>銚子市東芝町３－１５</t>
  </si>
  <si>
    <t>288-0043</t>
  </si>
  <si>
    <t xml:space="preserve">0479-22-0180  </t>
  </si>
  <si>
    <t>安藤　克仁</t>
    <phoneticPr fontId="4"/>
  </si>
  <si>
    <t>いしがみ小児科</t>
  </si>
  <si>
    <t>銚子市新生町２－５－１８</t>
  </si>
  <si>
    <t xml:space="preserve">0479-25-8751  </t>
  </si>
  <si>
    <t>石上　新平</t>
    <phoneticPr fontId="4"/>
  </si>
  <si>
    <t>医療法人社団　今村医院</t>
    <phoneticPr fontId="4"/>
  </si>
  <si>
    <t>銚子市新生町２－１４－６</t>
  </si>
  <si>
    <t xml:space="preserve">0479-22-0062  </t>
  </si>
  <si>
    <t>間山　春樹</t>
    <phoneticPr fontId="4"/>
  </si>
  <si>
    <t>医療法人社団寿康会　宇野沢医院</t>
    <phoneticPr fontId="4"/>
  </si>
  <si>
    <t>銚子市垣根町１－２６４</t>
  </si>
  <si>
    <t>288-0835</t>
  </si>
  <si>
    <t xml:space="preserve">0479-22-2165  </t>
  </si>
  <si>
    <t>宇野沢　隆夫</t>
    <phoneticPr fontId="4"/>
  </si>
  <si>
    <t>医療法人芳仁会　海村医院分院</t>
    <phoneticPr fontId="4"/>
  </si>
  <si>
    <t>銚子市双葉町６－３</t>
  </si>
  <si>
    <t>288-0048</t>
  </si>
  <si>
    <t xml:space="preserve">0479-25-1711  </t>
  </si>
  <si>
    <t>海村　朋孝</t>
    <phoneticPr fontId="4"/>
  </si>
  <si>
    <t>医療法人芳仁会　海村医院本院</t>
    <phoneticPr fontId="4"/>
  </si>
  <si>
    <t>銚子市双葉町３－１９</t>
  </si>
  <si>
    <t>内、眼、循環器内科、消化器内科、呼吸器内科</t>
  </si>
  <si>
    <t>海村　朋子</t>
    <phoneticPr fontId="4"/>
  </si>
  <si>
    <t>医療法人社団明潮会　おうち診療所　銚子</t>
  </si>
  <si>
    <t>銚子市双葉町６－２５おうち診療所ビル２階</t>
  </si>
  <si>
    <t xml:space="preserve">0479-27-9939  </t>
  </si>
  <si>
    <t>明石　英之</t>
  </si>
  <si>
    <t>大野眼科</t>
  </si>
  <si>
    <t>銚子市本城町４－５６４</t>
  </si>
  <si>
    <t>288-0831</t>
  </si>
  <si>
    <t xml:space="preserve">0479-25-1888  </t>
  </si>
  <si>
    <t>大野　慶周</t>
    <phoneticPr fontId="4"/>
  </si>
  <si>
    <t>医療法人社団洋光会　協和医院</t>
    <phoneticPr fontId="4"/>
  </si>
  <si>
    <t>銚子市唐子町８番地の３３</t>
  </si>
  <si>
    <t>288-0801</t>
  </si>
  <si>
    <t xml:space="preserve">0479-30-4855  </t>
  </si>
  <si>
    <t>内、婦、心療、循</t>
  </si>
  <si>
    <t>齋間　頼子</t>
  </si>
  <si>
    <t>児玉メディカルクリニック</t>
  </si>
  <si>
    <t>銚子市豊里台１－１０４４－２１</t>
  </si>
  <si>
    <t>288-0874</t>
  </si>
  <si>
    <t xml:space="preserve">0479-21-7666  </t>
  </si>
  <si>
    <t>内、小、リハ、循環器内科</t>
  </si>
  <si>
    <t>兒玉　泰治</t>
  </si>
  <si>
    <t>医療法人社団徳清会　三枝整形外科医院</t>
  </si>
  <si>
    <t>銚子市唐子町３４番１２</t>
  </si>
  <si>
    <t xml:space="preserve">0479-23-2126    </t>
    <phoneticPr fontId="4"/>
  </si>
  <si>
    <t>三枝　超</t>
    <phoneticPr fontId="4"/>
  </si>
  <si>
    <t>医療法人社団　耳鼻咽喉科高津医院</t>
    <phoneticPr fontId="4"/>
  </si>
  <si>
    <t>銚子市馬場町５９</t>
  </si>
  <si>
    <t>288-0054</t>
  </si>
  <si>
    <t xml:space="preserve">0479-22-1123  </t>
  </si>
  <si>
    <t>髙津　光晴</t>
  </si>
  <si>
    <t>社会福祉法人</t>
    <phoneticPr fontId="4"/>
  </si>
  <si>
    <t>社会福祉法人恩賜財団済生会　支部千葉県済生会　救護施設盲養護老人ホーム　猿田の丘　なでしこ</t>
  </si>
  <si>
    <t>銚子市猿田町４４０番地</t>
    <phoneticPr fontId="4"/>
  </si>
  <si>
    <t>288-0855</t>
  </si>
  <si>
    <t xml:space="preserve">0479-33-1385  </t>
  </si>
  <si>
    <t>宇野澤　隆夫</t>
  </si>
  <si>
    <t>須藤医院</t>
  </si>
  <si>
    <t>銚子市和田町１４４２番地</t>
  </si>
  <si>
    <t>288-0066</t>
  </si>
  <si>
    <t xml:space="preserve">0479-22-1311  </t>
  </si>
  <si>
    <t>須藤　直美</t>
  </si>
  <si>
    <t>関谷医院</t>
  </si>
  <si>
    <t>銚子市三軒町１６－１</t>
  </si>
  <si>
    <t>288-0045</t>
  </si>
  <si>
    <t xml:space="preserve">0479-22-0577  </t>
  </si>
  <si>
    <t>関谷　貞三郎</t>
    <phoneticPr fontId="4"/>
  </si>
  <si>
    <t>たせい耳鼻咽喉科クリニック</t>
  </si>
  <si>
    <t>銚子市三軒町１６－３たせい耳鼻咽喉科クリニック</t>
  </si>
  <si>
    <t xml:space="preserve">0479-25-8711  </t>
  </si>
  <si>
    <t>田制　昭浩</t>
    <phoneticPr fontId="4"/>
  </si>
  <si>
    <t>医療法人社団恒友会　銚子こころクリニック</t>
    <phoneticPr fontId="4"/>
  </si>
  <si>
    <t>銚子市西芝町１３番地７</t>
  </si>
  <si>
    <t>288-0044</t>
  </si>
  <si>
    <t xml:space="preserve">0479-22-7300  </t>
  </si>
  <si>
    <t>佐藤　茂樹</t>
  </si>
  <si>
    <t>医療法人ひとみ会　銚子なぎさ眼科</t>
    <phoneticPr fontId="4"/>
  </si>
  <si>
    <t>銚子市三崎町２丁目２６６０－１イオンモール銚子１階</t>
    <phoneticPr fontId="4"/>
  </si>
  <si>
    <t>288-0815</t>
    <phoneticPr fontId="4"/>
  </si>
  <si>
    <t xml:space="preserve">0479-21-6570 </t>
    <phoneticPr fontId="4"/>
  </si>
  <si>
    <t>眼</t>
    <phoneticPr fontId="4"/>
  </si>
  <si>
    <t>齋藤　功</t>
    <phoneticPr fontId="4"/>
  </si>
  <si>
    <t>医療法人社団廣仁会　東京堂クリニック</t>
    <phoneticPr fontId="4"/>
  </si>
  <si>
    <t>銚子市明神町１－６２－１</t>
  </si>
  <si>
    <t>288-0002</t>
  </si>
  <si>
    <t xml:space="preserve">0479-22-0118  </t>
  </si>
  <si>
    <t>山口　文夫</t>
    <phoneticPr fontId="4"/>
  </si>
  <si>
    <t>特別養護老人ホーム　さざんか園診療所</t>
    <phoneticPr fontId="4"/>
  </si>
  <si>
    <t>銚子市新町９５９－４</t>
  </si>
  <si>
    <t>288-0825</t>
  </si>
  <si>
    <t xml:space="preserve">0479-23-8050  </t>
  </si>
  <si>
    <t>湯浅　真理</t>
  </si>
  <si>
    <t>特別養護老人ホーム　シオン銚子医務室</t>
    <phoneticPr fontId="4"/>
  </si>
  <si>
    <t>銚子市豊里台１丁目１０４４番７４５</t>
    <phoneticPr fontId="4"/>
  </si>
  <si>
    <t xml:space="preserve">0479-33-2801  </t>
  </si>
  <si>
    <t>藤井　大輔</t>
  </si>
  <si>
    <t>特別養護老人ホーム　松籟の丘医務室</t>
    <phoneticPr fontId="4"/>
  </si>
  <si>
    <t>銚子市野尻町１４７２番地１</t>
    <phoneticPr fontId="4"/>
  </si>
  <si>
    <t>288-0863</t>
  </si>
  <si>
    <t xml:space="preserve">0479-30-1010  </t>
  </si>
  <si>
    <t>嶋田　一成</t>
    <rPh sb="0" eb="2">
      <t>シマダ</t>
    </rPh>
    <rPh sb="3" eb="5">
      <t>イッセイ</t>
    </rPh>
    <phoneticPr fontId="4"/>
  </si>
  <si>
    <t>医療法人聡誠会　なゆきクリニック</t>
    <phoneticPr fontId="4"/>
  </si>
  <si>
    <t>銚子市長塚町３丁目２５１番地</t>
  </si>
  <si>
    <t>288-0837</t>
  </si>
  <si>
    <t xml:space="preserve">0479-25-2960  </t>
  </si>
  <si>
    <t>内、神内、脳、リハ</t>
  </si>
  <si>
    <t>名雪　文一</t>
    <phoneticPr fontId="4"/>
  </si>
  <si>
    <t>医療法人社団延寿会　西原医院</t>
    <phoneticPr fontId="4"/>
  </si>
  <si>
    <t>銚子市東芝町８－１８</t>
  </si>
  <si>
    <t xml:space="preserve">0479-22-3249  </t>
  </si>
  <si>
    <t>西原　潔</t>
    <phoneticPr fontId="4"/>
  </si>
  <si>
    <t>野口胃腸科外科医院</t>
  </si>
  <si>
    <t>銚子市本城町３－５８</t>
  </si>
  <si>
    <t xml:space="preserve">0479-23-0116  </t>
  </si>
  <si>
    <t>胃、外、放</t>
  </si>
  <si>
    <t>野口　晃平</t>
    <phoneticPr fontId="4"/>
  </si>
  <si>
    <t>野口皮膚科クリニック</t>
  </si>
  <si>
    <t>銚子市本城町３－５７</t>
  </si>
  <si>
    <t xml:space="preserve">0479-30-7007  </t>
  </si>
  <si>
    <t>野口　雅博</t>
    <phoneticPr fontId="4"/>
  </si>
  <si>
    <t>医療法人社団双葉会　宮内医院</t>
    <phoneticPr fontId="4"/>
  </si>
  <si>
    <t>銚子市馬場町７－１６</t>
  </si>
  <si>
    <t xml:space="preserve">0479-22-1639  </t>
  </si>
  <si>
    <t>内、小、外、肛、皮、泌</t>
  </si>
  <si>
    <t>宮内　博</t>
    <phoneticPr fontId="4"/>
  </si>
  <si>
    <t>柳掘医院</t>
  </si>
  <si>
    <t>銚子市中央町１－２８</t>
  </si>
  <si>
    <t>288-0041</t>
  </si>
  <si>
    <t xml:space="preserve">0479-22-3160  </t>
  </si>
  <si>
    <t>柳掘　喜與志</t>
    <phoneticPr fontId="4"/>
  </si>
  <si>
    <t>銚子市松岸町４－７７８－５１</t>
  </si>
  <si>
    <t>288-0836</t>
  </si>
  <si>
    <t xml:space="preserve">0479-25-7008  </t>
  </si>
  <si>
    <t>内、胃、外、皮、リハ</t>
  </si>
  <si>
    <t>吉野　浩之</t>
    <phoneticPr fontId="4"/>
  </si>
  <si>
    <t>力武医院</t>
  </si>
  <si>
    <t>銚子市新生町１－４５－２２</t>
    <phoneticPr fontId="4"/>
  </si>
  <si>
    <t xml:space="preserve">0479-23-0520  </t>
  </si>
  <si>
    <t>内、小、呼吸器内科、循環器内科</t>
  </si>
  <si>
    <t>力武　安津子</t>
    <phoneticPr fontId="4"/>
  </si>
  <si>
    <t>旭市</t>
    <rPh sb="0" eb="2">
      <t>アサヒシ</t>
    </rPh>
    <phoneticPr fontId="4"/>
  </si>
  <si>
    <t>医療法人社団筑紫会　青葉クリニック</t>
    <phoneticPr fontId="4"/>
  </si>
  <si>
    <t>旭市ニの２１１２番地</t>
    <phoneticPr fontId="5"/>
  </si>
  <si>
    <t>289-2504</t>
    <phoneticPr fontId="5"/>
  </si>
  <si>
    <t xml:space="preserve">0479-60-5005  </t>
  </si>
  <si>
    <t>内、小、消化器内科、循環器内科、血液内科</t>
    <phoneticPr fontId="5"/>
  </si>
  <si>
    <t>旭かいわクリニック</t>
    <phoneticPr fontId="5"/>
  </si>
  <si>
    <t>旭市萩園１９０２－３</t>
    <phoneticPr fontId="5"/>
  </si>
  <si>
    <t>289-2713</t>
    <phoneticPr fontId="5"/>
  </si>
  <si>
    <t>0479-57-1151</t>
    <phoneticPr fontId="5"/>
  </si>
  <si>
    <t>内、小、循環器内科</t>
    <phoneticPr fontId="5"/>
  </si>
  <si>
    <t>海和　靖昌</t>
    <phoneticPr fontId="5"/>
  </si>
  <si>
    <t>医療法人社団一善会　旭眼科医院</t>
    <phoneticPr fontId="4"/>
  </si>
  <si>
    <t>旭市ロ７８１</t>
  </si>
  <si>
    <t>289-2516</t>
  </si>
  <si>
    <t xml:space="preserve">0479-62-2541  </t>
  </si>
  <si>
    <t>新行内 佐代子</t>
    <phoneticPr fontId="4"/>
  </si>
  <si>
    <t>旭市国民健康保険直営　滝郷診療所</t>
    <phoneticPr fontId="4"/>
  </si>
  <si>
    <t>旭市岩井１９３－１</t>
  </si>
  <si>
    <t>289-2602</t>
  </si>
  <si>
    <t xml:space="preserve">0479-55-3017  </t>
  </si>
  <si>
    <t>飯田　健太郎</t>
    <phoneticPr fontId="4"/>
  </si>
  <si>
    <t>あさひ耳鼻咽喉科クリニック</t>
    <rPh sb="3" eb="5">
      <t>ジビ</t>
    </rPh>
    <rPh sb="5" eb="7">
      <t>インコウ</t>
    </rPh>
    <rPh sb="7" eb="8">
      <t>カ</t>
    </rPh>
    <phoneticPr fontId="5"/>
  </si>
  <si>
    <t>旭市二２７７３－１東総ビル２階</t>
    <rPh sb="0" eb="2">
      <t>アサヒシ</t>
    </rPh>
    <rPh sb="2" eb="3">
      <t>ニ</t>
    </rPh>
    <rPh sb="9" eb="11">
      <t>トウソウ</t>
    </rPh>
    <rPh sb="14" eb="15">
      <t>カイ</t>
    </rPh>
    <phoneticPr fontId="5"/>
  </si>
  <si>
    <t>0479-85-5831</t>
    <phoneticPr fontId="5"/>
  </si>
  <si>
    <t>耳</t>
    <rPh sb="0" eb="1">
      <t>ミミ</t>
    </rPh>
    <phoneticPr fontId="5"/>
  </si>
  <si>
    <t>石原　靖章</t>
    <rPh sb="0" eb="2">
      <t>イシハラ</t>
    </rPh>
    <rPh sb="3" eb="4">
      <t>ヤス</t>
    </rPh>
    <rPh sb="4" eb="5">
      <t>ショウ</t>
    </rPh>
    <phoneticPr fontId="5"/>
  </si>
  <si>
    <t>旭中央病院附属飯岡診療所</t>
  </si>
  <si>
    <t>旭市横根３５０１</t>
    <phoneticPr fontId="5"/>
  </si>
  <si>
    <t>289-2712</t>
  </si>
  <si>
    <t xml:space="preserve">0479-57-2307  </t>
  </si>
  <si>
    <t>柴村　治久</t>
  </si>
  <si>
    <t>旭ひふ科</t>
  </si>
  <si>
    <t>旭市ニ２７７３－１</t>
  </si>
  <si>
    <t>289-2504</t>
  </si>
  <si>
    <t xml:space="preserve">0479-74-7040  </t>
  </si>
  <si>
    <t>鈴木　薫</t>
  </si>
  <si>
    <t>あさひホームクリニック</t>
    <phoneticPr fontId="5"/>
  </si>
  <si>
    <t>旭市イ４６４４番地３階</t>
    <phoneticPr fontId="5"/>
  </si>
  <si>
    <t>289-2511</t>
    <phoneticPr fontId="5"/>
  </si>
  <si>
    <t>0479-75-4225</t>
    <phoneticPr fontId="5"/>
  </si>
  <si>
    <t>内、麻</t>
    <phoneticPr fontId="5"/>
  </si>
  <si>
    <t>伊藤　篤史</t>
    <phoneticPr fontId="5"/>
  </si>
  <si>
    <t>あさひメンタルクリニック</t>
  </si>
  <si>
    <t>旭市イ３５８３</t>
  </si>
  <si>
    <t>289-2511</t>
  </si>
  <si>
    <t xml:space="preserve">0479-60-5600    </t>
    <phoneticPr fontId="5"/>
  </si>
  <si>
    <t>久保田　統</t>
  </si>
  <si>
    <t>穴沢医院</t>
  </si>
  <si>
    <t>旭市萬歳１８６０－３</t>
    <phoneticPr fontId="5"/>
  </si>
  <si>
    <t>289-0505</t>
  </si>
  <si>
    <t xml:space="preserve">0479-68-2003  </t>
  </si>
  <si>
    <t>穴澤　康志</t>
  </si>
  <si>
    <t>飯倉医院</t>
  </si>
  <si>
    <t>旭市新町３３３</t>
  </si>
  <si>
    <t>289-2501</t>
  </si>
  <si>
    <t xml:space="preserve">0479-63-1515  </t>
  </si>
  <si>
    <t>内、外、整、肛</t>
  </si>
  <si>
    <t>飯倉　基正</t>
    <phoneticPr fontId="4"/>
  </si>
  <si>
    <t>磯村クリニック</t>
  </si>
  <si>
    <t>旭市ニ２０－５</t>
  </si>
  <si>
    <t xml:space="preserve">0479-60-2575  </t>
  </si>
  <si>
    <t>磯村　政保</t>
    <phoneticPr fontId="4"/>
  </si>
  <si>
    <t>樹クリニック</t>
  </si>
  <si>
    <t>旭市ロ１５３５－１</t>
  </si>
  <si>
    <t xml:space="preserve">0479-62-6878  </t>
  </si>
  <si>
    <t>外、内、消</t>
  </si>
  <si>
    <t>渡邊　茂樹</t>
  </si>
  <si>
    <t>うちの脳神経外科クリニック</t>
  </si>
  <si>
    <t>旭市イ２０７４－１</t>
  </si>
  <si>
    <t xml:space="preserve">0479-62-5522  </t>
  </si>
  <si>
    <t>脳、脳神経内科、内</t>
  </si>
  <si>
    <t>内野　圭</t>
  </si>
  <si>
    <t>医療法人社団カメリア会 江畑医院</t>
    <phoneticPr fontId="4"/>
  </si>
  <si>
    <t>旭市蛇園２５３２－３</t>
  </si>
  <si>
    <t>289-2612</t>
  </si>
  <si>
    <t xml:space="preserve">0479-55-3110  </t>
  </si>
  <si>
    <t>江畑　稔樹</t>
    <phoneticPr fontId="4"/>
  </si>
  <si>
    <t>医療法人社団明潮会　おうち診療所　旭</t>
    <phoneticPr fontId="5"/>
  </si>
  <si>
    <t>旭市ニ１８３４番１</t>
    <phoneticPr fontId="5"/>
  </si>
  <si>
    <t xml:space="preserve">0479-74-3668  </t>
    <phoneticPr fontId="5"/>
  </si>
  <si>
    <t>山本　範運</t>
    <phoneticPr fontId="5"/>
  </si>
  <si>
    <t>ここからクリニック</t>
    <phoneticPr fontId="5"/>
  </si>
  <si>
    <t>旭市イ１６３８－４</t>
    <rPh sb="0" eb="2">
      <t>アサヒシ</t>
    </rPh>
    <phoneticPr fontId="5"/>
  </si>
  <si>
    <t>0479-85-5101</t>
    <phoneticPr fontId="5"/>
  </si>
  <si>
    <t>内、精、心療</t>
    <rPh sb="0" eb="1">
      <t>ナイ</t>
    </rPh>
    <rPh sb="2" eb="3">
      <t>セイ</t>
    </rPh>
    <rPh sb="4" eb="5">
      <t>シン</t>
    </rPh>
    <rPh sb="5" eb="6">
      <t>リョウ</t>
    </rPh>
    <phoneticPr fontId="5"/>
  </si>
  <si>
    <t>佐多　範洋</t>
    <rPh sb="0" eb="2">
      <t>サタ</t>
    </rPh>
    <rPh sb="3" eb="4">
      <t>ノリ</t>
    </rPh>
    <rPh sb="4" eb="5">
      <t>ヨウ</t>
    </rPh>
    <phoneticPr fontId="5"/>
  </si>
  <si>
    <t>医療法人社団八信会　佐々木クリニック</t>
    <phoneticPr fontId="4"/>
  </si>
  <si>
    <t>旭市ロ１４３３－１</t>
    <phoneticPr fontId="5"/>
  </si>
  <si>
    <t xml:space="preserve">0479-62-0055  </t>
  </si>
  <si>
    <t>佐々木　孝</t>
  </si>
  <si>
    <t>サンモール眼科クリニック</t>
    <phoneticPr fontId="5"/>
  </si>
  <si>
    <t>旭市イ２６７６－１ショッピングセンターサンモール２階</t>
    <rPh sb="0" eb="2">
      <t>アサヒシ</t>
    </rPh>
    <phoneticPr fontId="5"/>
  </si>
  <si>
    <t>0479-60-0050</t>
    <phoneticPr fontId="5"/>
  </si>
  <si>
    <t>壷内　鉄郎</t>
    <rPh sb="0" eb="2">
      <t>ツボウチ</t>
    </rPh>
    <rPh sb="3" eb="5">
      <t>テツロウ</t>
    </rPh>
    <phoneticPr fontId="5"/>
  </si>
  <si>
    <t>サンモール皮ふ科</t>
    <phoneticPr fontId="5"/>
  </si>
  <si>
    <t>旭市イ２６７６－１</t>
    <rPh sb="0" eb="2">
      <t>アサヒシ</t>
    </rPh>
    <phoneticPr fontId="5"/>
  </si>
  <si>
    <t>0479-60-2323</t>
    <phoneticPr fontId="5"/>
  </si>
  <si>
    <t>皮</t>
    <rPh sb="0" eb="1">
      <t>ヒ</t>
    </rPh>
    <phoneticPr fontId="5"/>
  </si>
  <si>
    <t>末廣　敬祐</t>
    <rPh sb="0" eb="1">
      <t>スエ</t>
    </rPh>
    <rPh sb="1" eb="2">
      <t>ヒロ</t>
    </rPh>
    <rPh sb="3" eb="4">
      <t>ケイ</t>
    </rPh>
    <rPh sb="4" eb="5">
      <t>スケ</t>
    </rPh>
    <phoneticPr fontId="5"/>
  </si>
  <si>
    <t>医療法人社団仁慈　すずき整形外科</t>
    <phoneticPr fontId="4"/>
  </si>
  <si>
    <t>旭市秋田１７４５</t>
    <phoneticPr fontId="5"/>
  </si>
  <si>
    <t>289-0518</t>
  </si>
  <si>
    <t xml:space="preserve">0479-68-3303  </t>
  </si>
  <si>
    <t>鈴木　貴</t>
  </si>
  <si>
    <t>愛仁会特別養護老人ホーム　恵天堂医務室</t>
    <phoneticPr fontId="4"/>
  </si>
  <si>
    <t>旭市蛇園２５３２－４</t>
  </si>
  <si>
    <t xml:space="preserve">0479-55-3100  </t>
  </si>
  <si>
    <t>伊藤　よしみ</t>
    <phoneticPr fontId="4"/>
  </si>
  <si>
    <t>特別養護老人ホーム心楽　医務室</t>
    <phoneticPr fontId="5"/>
  </si>
  <si>
    <t>旭市イの４３２２番地</t>
    <phoneticPr fontId="5"/>
  </si>
  <si>
    <t xml:space="preserve">0479-85-8698 </t>
    <phoneticPr fontId="5"/>
  </si>
  <si>
    <t>吉岡　孝房</t>
    <phoneticPr fontId="5"/>
  </si>
  <si>
    <t>特別養護老人ホーム　東風荘医務室</t>
    <phoneticPr fontId="4"/>
  </si>
  <si>
    <t>旭市三川６３０１－６</t>
  </si>
  <si>
    <t>289-2714</t>
  </si>
  <si>
    <t xml:space="preserve">0479-57-6110  </t>
  </si>
  <si>
    <t>新行内　文夫</t>
    <phoneticPr fontId="4"/>
  </si>
  <si>
    <t>特別養護老人ホーム　白寿園医務室</t>
    <phoneticPr fontId="4"/>
  </si>
  <si>
    <t>旭市清和乙２０－１</t>
  </si>
  <si>
    <t>289-0501</t>
  </si>
  <si>
    <t xml:space="preserve">0479-68-3311  </t>
  </si>
  <si>
    <t>森田　茂生</t>
    <phoneticPr fontId="4"/>
  </si>
  <si>
    <t>特別養護老人ホーム　やすらぎ園医務室</t>
    <phoneticPr fontId="4"/>
  </si>
  <si>
    <t>旭市イ３９２５－２</t>
  </si>
  <si>
    <t xml:space="preserve">0479-63-9011  </t>
  </si>
  <si>
    <t>田邉　福子</t>
  </si>
  <si>
    <t>冨岡クリニック</t>
  </si>
  <si>
    <t xml:space="preserve">0479-74-8081  </t>
  </si>
  <si>
    <t>冨岡　進</t>
  </si>
  <si>
    <t>中田小児科クリニック</t>
  </si>
  <si>
    <t>旭市イ２８１５－２東総リ－ジェンシービル　２Ｆ</t>
  </si>
  <si>
    <t xml:space="preserve">0479-64-2877  </t>
  </si>
  <si>
    <t>中田　博一</t>
    <phoneticPr fontId="4"/>
  </si>
  <si>
    <t>医療法人社団浜医院</t>
    <phoneticPr fontId="4"/>
  </si>
  <si>
    <t>旭市江ケ崎１６５４－３５</t>
  </si>
  <si>
    <t>289-2503</t>
  </si>
  <si>
    <t xml:space="preserve">0479-63-2331  </t>
  </si>
  <si>
    <t>内、泌、リハ</t>
  </si>
  <si>
    <t>濱　年樹</t>
    <phoneticPr fontId="4"/>
  </si>
  <si>
    <t>みんなのライフサポートクリニック旭</t>
  </si>
  <si>
    <t>旭市ニ６１１８－１</t>
    <phoneticPr fontId="5"/>
  </si>
  <si>
    <t xml:space="preserve">0479-85-5286  </t>
  </si>
  <si>
    <t>内、外、緩和ケア内科</t>
  </si>
  <si>
    <t>新井　仁秀</t>
  </si>
  <si>
    <t>めぐみ眼科</t>
    <phoneticPr fontId="5"/>
  </si>
  <si>
    <t>旭市イ１７０５－１</t>
    <phoneticPr fontId="5"/>
  </si>
  <si>
    <t xml:space="preserve">0479-85-7466  </t>
    <phoneticPr fontId="5"/>
  </si>
  <si>
    <t>眼、眼形成外科</t>
    <phoneticPr fontId="5"/>
  </si>
  <si>
    <t>高橋　めぐみ</t>
    <phoneticPr fontId="5"/>
  </si>
  <si>
    <t>医療法人社団ゆうきクリニック</t>
    <phoneticPr fontId="4"/>
  </si>
  <si>
    <t>旭市後草３２８８－４</t>
  </si>
  <si>
    <t>289-2613</t>
  </si>
  <si>
    <t xml:space="preserve">0479-50-2555  </t>
  </si>
  <si>
    <t>結城　崇夫</t>
  </si>
  <si>
    <t>夢屋診療所</t>
  </si>
  <si>
    <t>旭市新町１０３０</t>
  </si>
  <si>
    <t xml:space="preserve">0479-60-1400  </t>
  </si>
  <si>
    <t>鈴木　新</t>
  </si>
  <si>
    <t>ラピケアクリニック</t>
    <phoneticPr fontId="5"/>
  </si>
  <si>
    <t>旭市ニ１２５４－１</t>
    <phoneticPr fontId="5"/>
  </si>
  <si>
    <t xml:space="preserve">050-3645-3810 </t>
    <phoneticPr fontId="5"/>
  </si>
  <si>
    <t>医療法人社団わたなべ眼科</t>
    <phoneticPr fontId="5"/>
  </si>
  <si>
    <t>旭市後草２２５２</t>
  </si>
  <si>
    <t xml:space="preserve">0479-50-1222  </t>
  </si>
  <si>
    <t>渡辺　龍雄</t>
    <phoneticPr fontId="4"/>
  </si>
  <si>
    <t>海匝保健所  八日市場地域保健センター</t>
    <phoneticPr fontId="4"/>
  </si>
  <si>
    <t>匝瑳市</t>
    <rPh sb="0" eb="2">
      <t>ソウサ</t>
    </rPh>
    <rPh sb="2" eb="3">
      <t>シ</t>
    </rPh>
    <phoneticPr fontId="4"/>
  </si>
  <si>
    <t>医療法人社団一善会　アサヒ眼科クリニック</t>
  </si>
  <si>
    <t>匝瑳市八日市場イ６１－６</t>
  </si>
  <si>
    <t>289-2144</t>
  </si>
  <si>
    <t xml:space="preserve">0479-72-1147  </t>
  </si>
  <si>
    <t>医療法人社団清粋会　熱田整形外科</t>
  </si>
  <si>
    <t>匝瑳市八日市場ハ７９１－２７</t>
    <phoneticPr fontId="4"/>
  </si>
  <si>
    <t>289-2141</t>
  </si>
  <si>
    <t xml:space="preserve">0479-72-1110  </t>
  </si>
  <si>
    <t>熱田　智範</t>
    <phoneticPr fontId="4"/>
  </si>
  <si>
    <t>匝瑳市八日市場ハ５７４－２</t>
  </si>
  <si>
    <t xml:space="preserve">0479-73-2150  </t>
  </si>
  <si>
    <t>石井　玄一</t>
    <phoneticPr fontId="4"/>
  </si>
  <si>
    <t>医療法人社団泰伯会　伊藤医院</t>
  </si>
  <si>
    <t>匝瑳市八日市場ホ３２３９</t>
  </si>
  <si>
    <t>289-2146</t>
  </si>
  <si>
    <t xml:space="preserve">0479-72-0261  </t>
  </si>
  <si>
    <t>神内、外、整、脳、耳、リハ</t>
  </si>
  <si>
    <t>伊藤　保博</t>
    <phoneticPr fontId="4"/>
  </si>
  <si>
    <t>小川内科</t>
  </si>
  <si>
    <t>匝瑳市八日市場イ２７８３</t>
  </si>
  <si>
    <t xml:space="preserve">0479-73-2658  </t>
  </si>
  <si>
    <t>小川　雅博</t>
    <phoneticPr fontId="4"/>
  </si>
  <si>
    <t>かしわくま内科クリニック</t>
    <phoneticPr fontId="4"/>
  </si>
  <si>
    <t>匝瑳市高野１６０－８</t>
    <phoneticPr fontId="4"/>
  </si>
  <si>
    <t>289-2135</t>
    <phoneticPr fontId="4"/>
  </si>
  <si>
    <t xml:space="preserve">0479-79-6800  </t>
    <phoneticPr fontId="4"/>
  </si>
  <si>
    <t>内、ア、リウ</t>
    <rPh sb="0" eb="1">
      <t>ナイ</t>
    </rPh>
    <phoneticPr fontId="4"/>
  </si>
  <si>
    <t>柏熊　大輔</t>
    <phoneticPr fontId="4"/>
  </si>
  <si>
    <t>医療法人社団おひさま　かわて医院</t>
  </si>
  <si>
    <t>匝瑳市横須賀２８１５－２</t>
  </si>
  <si>
    <t>289-2134</t>
  </si>
  <si>
    <t xml:space="preserve">0479-72-3000  </t>
  </si>
  <si>
    <t>川手　一宏</t>
    <phoneticPr fontId="4"/>
  </si>
  <si>
    <t>医療法人社団　眼科さとう医院</t>
  </si>
  <si>
    <t>匝瑳市八日市場イ４１２－１４</t>
  </si>
  <si>
    <t xml:space="preserve">0479-79-1116  </t>
  </si>
  <si>
    <t>佐藤　晴彦</t>
    <phoneticPr fontId="4"/>
  </si>
  <si>
    <t>九十九里ホーム飯倉駅前特別養護老人ホームシオン医務室</t>
    <rPh sb="0" eb="4">
      <t>クジュウクリ</t>
    </rPh>
    <rPh sb="7" eb="9">
      <t>イイクラ</t>
    </rPh>
    <rPh sb="9" eb="11">
      <t>エキマエ</t>
    </rPh>
    <rPh sb="11" eb="13">
      <t>トクベツ</t>
    </rPh>
    <rPh sb="13" eb="15">
      <t>ヨウゴ</t>
    </rPh>
    <rPh sb="15" eb="17">
      <t>ロウジン</t>
    </rPh>
    <rPh sb="23" eb="26">
      <t>イムシツ</t>
    </rPh>
    <phoneticPr fontId="4"/>
  </si>
  <si>
    <t>匝瑳市飯倉９５－１</t>
    <rPh sb="0" eb="3">
      <t>ソウサシ</t>
    </rPh>
    <phoneticPr fontId="4"/>
  </si>
  <si>
    <t>289-2147</t>
    <phoneticPr fontId="4"/>
  </si>
  <si>
    <t xml:space="preserve">0479-85-8810  </t>
    <phoneticPr fontId="4"/>
  </si>
  <si>
    <t>髙倉　淳</t>
    <rPh sb="0" eb="1">
      <t>タカ</t>
    </rPh>
    <phoneticPr fontId="4"/>
  </si>
  <si>
    <t>医療法人社団三成会　佐藤クリニック</t>
  </si>
  <si>
    <t>匝瑳市八日市場イ２７３５－４</t>
  </si>
  <si>
    <t xml:space="preserve">0479-73-5567  </t>
  </si>
  <si>
    <t>佐藤　勝則</t>
    <phoneticPr fontId="4"/>
  </si>
  <si>
    <t>医療法人社団幸仁会　さとう整形外科</t>
  </si>
  <si>
    <t>匝瑳市八日市場イ４９－２</t>
  </si>
  <si>
    <t xml:space="preserve">0479-73-2891  </t>
  </si>
  <si>
    <t>佐藤　優</t>
    <phoneticPr fontId="4"/>
  </si>
  <si>
    <t>医療法人社団輝会　しあわせクリニック</t>
  </si>
  <si>
    <t>匝瑳市八日市場イ６３番地１　和康ビル１階－２</t>
    <phoneticPr fontId="4"/>
  </si>
  <si>
    <t xml:space="preserve">0479-85-7451  </t>
  </si>
  <si>
    <t>宮原　彩美</t>
    <phoneticPr fontId="4"/>
  </si>
  <si>
    <t>匝瑳市八日市場イ２９４３</t>
  </si>
  <si>
    <t xml:space="preserve">0479-72-0032  </t>
  </si>
  <si>
    <t>椎名　栄次</t>
    <phoneticPr fontId="4"/>
  </si>
  <si>
    <t>医療法人社団嚶鳴会　椎の木台耳鼻咽喉科医院</t>
  </si>
  <si>
    <t>匝瑳市八日市場イ２５２２</t>
    <phoneticPr fontId="4"/>
  </si>
  <si>
    <t xml:space="preserve">0479-72-2332  </t>
  </si>
  <si>
    <t>江畑　魁</t>
    <phoneticPr fontId="4"/>
  </si>
  <si>
    <t>障害者支援施設　聖マーガレットホーム医務室</t>
    <phoneticPr fontId="4"/>
  </si>
  <si>
    <t>匝瑳市高野５８３</t>
  </si>
  <si>
    <t>289-2135</t>
  </si>
  <si>
    <t xml:space="preserve">0479-79-1905  </t>
  </si>
  <si>
    <t>内、呼、整、皮、泌、リハ</t>
  </si>
  <si>
    <t>林　文</t>
    <phoneticPr fontId="4"/>
  </si>
  <si>
    <t>医療法人社団当為会　城之内医院</t>
  </si>
  <si>
    <t>匝瑳市東小笹８６</t>
  </si>
  <si>
    <t>289-2121</t>
  </si>
  <si>
    <t xml:space="preserve">0479-72-4511  </t>
  </si>
  <si>
    <t>江波戸　久元</t>
    <phoneticPr fontId="4"/>
  </si>
  <si>
    <t>医療法人社団楠会　鈴木医院</t>
  </si>
  <si>
    <t>匝瑳市椿７０６</t>
  </si>
  <si>
    <t>289-2102</t>
  </si>
  <si>
    <t xml:space="preserve">0479-72-0012  </t>
  </si>
  <si>
    <t>内、小、泌、産婦</t>
  </si>
  <si>
    <t>水野　敏郎</t>
    <phoneticPr fontId="4"/>
  </si>
  <si>
    <t>千葉県海匝保健所　八日市場地域保健センター</t>
    <phoneticPr fontId="4"/>
  </si>
  <si>
    <t>匝瑳市八日市場イ２１１９－１</t>
  </si>
  <si>
    <t xml:space="preserve">0479-72-1281  </t>
  </si>
  <si>
    <t>鎗田　和美</t>
    <phoneticPr fontId="4"/>
  </si>
  <si>
    <t>医療法人社団明生会　東葉クリニック八日市場</t>
  </si>
  <si>
    <t>匝瑳市八日市場イ字稲荷沼１６－１</t>
    <phoneticPr fontId="4"/>
  </si>
  <si>
    <t xml:space="preserve">0479-73-3311  </t>
  </si>
  <si>
    <t>内、消化器内科、胃腸内科、人工透析内科</t>
  </si>
  <si>
    <t>中川　規夫</t>
    <phoneticPr fontId="4"/>
  </si>
  <si>
    <t>特別養護老人ホーム　松丘園医務室</t>
    <phoneticPr fontId="4"/>
  </si>
  <si>
    <t>匝瑳市飯倉１７－１</t>
    <phoneticPr fontId="4"/>
  </si>
  <si>
    <t>289-2147</t>
  </si>
  <si>
    <t xml:space="preserve">0479-73-2115  </t>
  </si>
  <si>
    <t>伊東　重成</t>
    <phoneticPr fontId="4"/>
  </si>
  <si>
    <t>特別養護老人ホーム　太陽の家医務室</t>
    <phoneticPr fontId="4"/>
  </si>
  <si>
    <t>匝瑳市春海６３８７</t>
  </si>
  <si>
    <t>289-2101</t>
  </si>
  <si>
    <t xml:space="preserve">0479-72-2041  </t>
  </si>
  <si>
    <t>守　正英</t>
    <phoneticPr fontId="4"/>
  </si>
  <si>
    <t>特別養護老人ホーム　花園医務室</t>
    <phoneticPr fontId="4"/>
  </si>
  <si>
    <t>匝瑳市野手１９８６－１</t>
  </si>
  <si>
    <t>289-3181</t>
  </si>
  <si>
    <t xml:space="preserve">0479-67-2111  </t>
  </si>
  <si>
    <t>佐々木　孝</t>
    <phoneticPr fontId="4"/>
  </si>
  <si>
    <t>特別養護老人ホーム　瑞穂園医務室</t>
    <phoneticPr fontId="4"/>
  </si>
  <si>
    <t>匝瑳市八日市場ニ８１－３</t>
    <phoneticPr fontId="4"/>
  </si>
  <si>
    <t>289-2142</t>
  </si>
  <si>
    <t xml:space="preserve">0479-73-4333  </t>
  </si>
  <si>
    <t>髙倉　淳</t>
    <phoneticPr fontId="4"/>
  </si>
  <si>
    <t>のもと眼科</t>
    <rPh sb="3" eb="5">
      <t>ガンカ</t>
    </rPh>
    <phoneticPr fontId="4"/>
  </si>
  <si>
    <t>匝瑳市八日市場ハ７９３－３７</t>
    <rPh sb="0" eb="3">
      <t>ソウサシ</t>
    </rPh>
    <rPh sb="3" eb="7">
      <t>ヨウカイチバ</t>
    </rPh>
    <phoneticPr fontId="4"/>
  </si>
  <si>
    <t>289-2141</t>
    <phoneticPr fontId="4"/>
  </si>
  <si>
    <t>0479-85-5096</t>
    <phoneticPr fontId="4"/>
  </si>
  <si>
    <t>野本　洋平</t>
    <rPh sb="0" eb="2">
      <t>ノモト</t>
    </rPh>
    <rPh sb="3" eb="5">
      <t>ヨウヘイ</t>
    </rPh>
    <phoneticPr fontId="4"/>
  </si>
  <si>
    <t>檜垣内科循環器科医院</t>
  </si>
  <si>
    <t>匝瑳市八日市場イ５６－３</t>
  </si>
  <si>
    <t xml:space="preserve">0479-73-2552  </t>
  </si>
  <si>
    <t>檜垣　進</t>
    <phoneticPr fontId="4"/>
  </si>
  <si>
    <t>医療法人社団恕修会　福島医院</t>
  </si>
  <si>
    <t>匝瑳市八日市場イ２０２－１</t>
  </si>
  <si>
    <t xml:space="preserve">0479-72-0175  </t>
  </si>
  <si>
    <t>鈴木　雅博</t>
    <phoneticPr fontId="4"/>
  </si>
  <si>
    <t>医療法人社団増田産婦人科</t>
    <phoneticPr fontId="4"/>
  </si>
  <si>
    <t>匝瑳市八日市場イ２８３７</t>
  </si>
  <si>
    <t xml:space="preserve">0479-73-1100  </t>
  </si>
  <si>
    <t>増田　健太郎</t>
    <phoneticPr fontId="4"/>
  </si>
  <si>
    <t>守医院</t>
  </si>
  <si>
    <t>匝瑳市椿１２６８</t>
  </si>
  <si>
    <t xml:space="preserve">0479-73-5511  </t>
  </si>
  <si>
    <t>内、小、外、整</t>
  </si>
  <si>
    <t>守　正英</t>
  </si>
  <si>
    <t>養護老人ホーム　瑞穂園医務室</t>
    <phoneticPr fontId="4"/>
  </si>
  <si>
    <t>山武保健所</t>
  </si>
  <si>
    <t>東金市</t>
    <rPh sb="0" eb="3">
      <t>トウガネシ</t>
    </rPh>
    <phoneticPr fontId="4"/>
  </si>
  <si>
    <t>医療法人社団隆仁会 秋葉医院</t>
    <phoneticPr fontId="4"/>
  </si>
  <si>
    <t>東金市東金１１９５</t>
  </si>
  <si>
    <t>283-0802</t>
  </si>
  <si>
    <t xml:space="preserve">0475-55-4881  </t>
  </si>
  <si>
    <t>内、小、産婦、麻</t>
  </si>
  <si>
    <t>秋葉　隆三</t>
    <phoneticPr fontId="4"/>
  </si>
  <si>
    <t>医療法人社団隆仁会　秋葉医院小児科・内科</t>
    <phoneticPr fontId="4"/>
  </si>
  <si>
    <t>東金市東金５８２番地１８</t>
    <phoneticPr fontId="4"/>
  </si>
  <si>
    <t xml:space="preserve">0475-52-2039  </t>
  </si>
  <si>
    <t>内、小</t>
    <rPh sb="2" eb="3">
      <t>ショウ</t>
    </rPh>
    <phoneticPr fontId="4"/>
  </si>
  <si>
    <t>佐久間　正成</t>
  </si>
  <si>
    <t>医療法人社団豊翔会 天野内科クリニック</t>
    <phoneticPr fontId="4"/>
  </si>
  <si>
    <t>東金市南上宿５－３４－４東総ビル２Ｆ</t>
  </si>
  <si>
    <t>283-0066</t>
  </si>
  <si>
    <t xml:space="preserve">0475-55-3986  </t>
  </si>
  <si>
    <t>天野　豊</t>
  </si>
  <si>
    <t>大多和診療所</t>
  </si>
  <si>
    <t>東金市東金１４３３－６</t>
  </si>
  <si>
    <t xml:space="preserve">0475-52-2501  </t>
  </si>
  <si>
    <t>大多和　忠彦</t>
    <phoneticPr fontId="4"/>
  </si>
  <si>
    <t>医療法人社団鳳会 大原耳鼻咽喉科</t>
    <phoneticPr fontId="4"/>
  </si>
  <si>
    <t>東金市東岩崎２４－１０モアチェリー１Ｆ</t>
  </si>
  <si>
    <t>283-0068</t>
  </si>
  <si>
    <t xml:space="preserve">0475-52-8733  </t>
  </si>
  <si>
    <t>大原　奎昊</t>
  </si>
  <si>
    <t>医療法人社団二洋会 岡崎医院</t>
    <phoneticPr fontId="4"/>
  </si>
  <si>
    <t>東金市油井５５－１</t>
  </si>
  <si>
    <t>283-0804</t>
  </si>
  <si>
    <t xml:space="preserve">0475-52-3313  </t>
  </si>
  <si>
    <t>岡崎　信彦</t>
    <phoneticPr fontId="4"/>
  </si>
  <si>
    <t>医療法人社団明正会 柿栖眼科医院</t>
    <phoneticPr fontId="4"/>
  </si>
  <si>
    <t>東金市東岩崎５－４</t>
  </si>
  <si>
    <t xml:space="preserve">0475-55-2668  </t>
  </si>
  <si>
    <t>柿栖　米次</t>
    <phoneticPr fontId="4"/>
  </si>
  <si>
    <t>河宇産婦人科</t>
  </si>
  <si>
    <t>東金市堀上３５－１</t>
  </si>
  <si>
    <t>283-0063</t>
  </si>
  <si>
    <t xml:space="preserve">0475-52-4371  </t>
  </si>
  <si>
    <t>内、産、婦</t>
    <phoneticPr fontId="4"/>
  </si>
  <si>
    <t>河宇　伸有</t>
    <phoneticPr fontId="4"/>
  </si>
  <si>
    <t>S55.04.30</t>
  </si>
  <si>
    <t>医療法人社団大喜会 斉藤クリニック</t>
    <phoneticPr fontId="4"/>
  </si>
  <si>
    <t>東金市台方２０５８－２</t>
  </si>
  <si>
    <t>283-0811</t>
  </si>
  <si>
    <t xml:space="preserve">0475-53-1110  </t>
  </si>
  <si>
    <t>内、皮、呼吸器内科、消化器内科、肛門内科</t>
    <rPh sb="2" eb="3">
      <t>カワ</t>
    </rPh>
    <rPh sb="4" eb="9">
      <t>コキュウキナイカ</t>
    </rPh>
    <phoneticPr fontId="4"/>
  </si>
  <si>
    <t>齊藤　喜尊</t>
    <phoneticPr fontId="4"/>
  </si>
  <si>
    <t>医療法人社団SKBR　さかきばら眼科</t>
    <rPh sb="0" eb="6">
      <t>イリョウホウジンシャダン</t>
    </rPh>
    <phoneticPr fontId="4"/>
  </si>
  <si>
    <t>東金市東岩崎１３番地１８</t>
    <rPh sb="8" eb="10">
      <t>バンチ</t>
    </rPh>
    <phoneticPr fontId="4"/>
  </si>
  <si>
    <t xml:space="preserve">0475-78-5010  </t>
  </si>
  <si>
    <t>眼</t>
    <rPh sb="0" eb="1">
      <t>メ</t>
    </rPh>
    <phoneticPr fontId="4"/>
  </si>
  <si>
    <t>榊原　亜希子</t>
    <rPh sb="0" eb="1">
      <t>サカキ</t>
    </rPh>
    <phoneticPr fontId="4"/>
  </si>
  <si>
    <t>R06.11.01</t>
    <phoneticPr fontId="4"/>
  </si>
  <si>
    <t>医療法人社団北辰堂 佐藤医院</t>
    <phoneticPr fontId="4"/>
  </si>
  <si>
    <t>東金市薄島１６２－３</t>
  </si>
  <si>
    <t>283-0031</t>
  </si>
  <si>
    <t xml:space="preserve">0475-58-2056  </t>
  </si>
  <si>
    <t>内、呼、消、循、小、麻</t>
  </si>
  <si>
    <t>佐藤　成信</t>
    <phoneticPr fontId="4"/>
  </si>
  <si>
    <t>医療法人社団 座間泌尿器科医院</t>
    <phoneticPr fontId="4"/>
  </si>
  <si>
    <t>東金市南上宿５－４１－１</t>
  </si>
  <si>
    <t xml:space="preserve">0475-52-2266  </t>
  </si>
  <si>
    <t>武井　一城</t>
    <rPh sb="0" eb="2">
      <t>タケイ</t>
    </rPh>
    <rPh sb="3" eb="5">
      <t>カズシロ</t>
    </rPh>
    <phoneticPr fontId="4"/>
  </si>
  <si>
    <t>山武郡市急病診療所</t>
  </si>
  <si>
    <t>東金市堀上３６０－２</t>
  </si>
  <si>
    <t xml:space="preserve">0475-50-2511  </t>
  </si>
  <si>
    <t>古川　洋一郎</t>
    <rPh sb="0" eb="2">
      <t>フルカワ</t>
    </rPh>
    <rPh sb="3" eb="6">
      <t>ヨウイチロウ</t>
    </rPh>
    <phoneticPr fontId="4"/>
  </si>
  <si>
    <t>医療法人社団爽章会 城西クリニック</t>
    <phoneticPr fontId="4"/>
  </si>
  <si>
    <t>東金市南上宿４－９</t>
  </si>
  <si>
    <t xml:space="preserve">0475-52-8181  </t>
  </si>
  <si>
    <t>内、小、外、胃腸外科</t>
    <phoneticPr fontId="4"/>
  </si>
  <si>
    <t>小森　章寿</t>
    <phoneticPr fontId="4"/>
  </si>
  <si>
    <t>太平堂コンタクト診療所</t>
  </si>
  <si>
    <t>東金市東岩崎１３－１</t>
    <phoneticPr fontId="4"/>
  </si>
  <si>
    <t xml:space="preserve">0475-52-2544  </t>
  </si>
  <si>
    <t>鈴木　悠太</t>
  </si>
  <si>
    <t>R02.11.07</t>
  </si>
  <si>
    <t>田波整形外科</t>
  </si>
  <si>
    <t>東金市南上宿４１－１７</t>
  </si>
  <si>
    <t xml:space="preserve">0475-55-2828  </t>
  </si>
  <si>
    <t>田波　秀文</t>
  </si>
  <si>
    <t>S60.04.04</t>
  </si>
  <si>
    <t>千葉県山武保健所</t>
    <rPh sb="0" eb="3">
      <t>チバケン</t>
    </rPh>
    <phoneticPr fontId="4"/>
  </si>
  <si>
    <t>東金市東金９０７－１</t>
  </si>
  <si>
    <t xml:space="preserve">0475-54-0611  </t>
  </si>
  <si>
    <t>鎗田　和美</t>
    <rPh sb="0" eb="2">
      <t>ヤリタ</t>
    </rPh>
    <rPh sb="3" eb="5">
      <t>カズミ</t>
    </rPh>
    <phoneticPr fontId="4"/>
  </si>
  <si>
    <t>東金眼科クリニック</t>
  </si>
  <si>
    <t>東金市東岩崎２－２６－９</t>
  </si>
  <si>
    <t xml:space="preserve">0475-55-5781  </t>
  </si>
  <si>
    <t>尾形　均</t>
    <phoneticPr fontId="4"/>
  </si>
  <si>
    <t>医療法人社団鎮誠会　東金整形外科</t>
    <phoneticPr fontId="4"/>
  </si>
  <si>
    <t>東金市東岩崎２－２６－１４</t>
  </si>
  <si>
    <t xml:space="preserve">0475-55-8002  </t>
  </si>
  <si>
    <t>佐藤　進一</t>
  </si>
  <si>
    <t>東金たまクリニック</t>
  </si>
  <si>
    <t>東金市田間３丁目３４番地３</t>
    <phoneticPr fontId="4"/>
  </si>
  <si>
    <t>283-0005</t>
  </si>
  <si>
    <t xml:space="preserve">0475-50-9720  </t>
  </si>
  <si>
    <t>小倉　博人</t>
    <phoneticPr fontId="4"/>
  </si>
  <si>
    <t>H27.08.17</t>
  </si>
  <si>
    <t>医療法人社団フルガキ・メディカル　とうがね中央糖尿病腎クリニック</t>
    <rPh sb="0" eb="2">
      <t>イリョウ</t>
    </rPh>
    <rPh sb="2" eb="4">
      <t>ホウジン</t>
    </rPh>
    <rPh sb="4" eb="6">
      <t>シャダン</t>
    </rPh>
    <rPh sb="21" eb="23">
      <t>チュウオウ</t>
    </rPh>
    <rPh sb="23" eb="26">
      <t>トウニョウビョウ</t>
    </rPh>
    <rPh sb="26" eb="27">
      <t>ジン</t>
    </rPh>
    <phoneticPr fontId="4"/>
  </si>
  <si>
    <t>東金市東岩崎２４番地７</t>
  </si>
  <si>
    <t xml:space="preserve">0475-54-2421  </t>
  </si>
  <si>
    <t>内、皮、腎臓内科、糖尿病内科、内分泌内科</t>
    <rPh sb="2" eb="3">
      <t>カワ</t>
    </rPh>
    <phoneticPr fontId="4"/>
  </si>
  <si>
    <t>古垣　斉拡</t>
  </si>
  <si>
    <t>東金皮フ科</t>
  </si>
  <si>
    <t>東金市南上宿５－３４－４東総ビル１Ｆ</t>
  </si>
  <si>
    <t xml:space="preserve">0475-53-5936  </t>
  </si>
  <si>
    <t>米田　洋子</t>
    <phoneticPr fontId="4"/>
  </si>
  <si>
    <t>医療法人社団明生会　東葉クリニック東新宿</t>
  </si>
  <si>
    <t>東金市東新宿字１丁目８番１</t>
  </si>
  <si>
    <t>283-0006</t>
  </si>
  <si>
    <t xml:space="preserve">0475-55-1501  </t>
  </si>
  <si>
    <t>外、人工透析外科</t>
  </si>
  <si>
    <t>吉田　正美</t>
    <phoneticPr fontId="4"/>
  </si>
  <si>
    <t>会社</t>
    <phoneticPr fontId="4"/>
  </si>
  <si>
    <t>株式会社德倉　德倉診療所</t>
  </si>
  <si>
    <t>東金市丘山台２－５－１千葉東テクノグリーンパーク内</t>
  </si>
  <si>
    <t>283-0826</t>
  </si>
  <si>
    <t xml:space="preserve">0475-55-3051  </t>
  </si>
  <si>
    <t>岡　英孝</t>
  </si>
  <si>
    <t>H30.10.18</t>
  </si>
  <si>
    <t>特別養護老人ホームひまわり</t>
  </si>
  <si>
    <t>東金市砂古瀬３１６番地１</t>
    <phoneticPr fontId="4"/>
  </si>
  <si>
    <t>283-0056</t>
  </si>
  <si>
    <t xml:space="preserve">0475-86-6635    </t>
    <phoneticPr fontId="4"/>
  </si>
  <si>
    <t>内、心療</t>
    <rPh sb="0" eb="1">
      <t>ナイ</t>
    </rPh>
    <rPh sb="2" eb="4">
      <t>シンリョウ</t>
    </rPh>
    <phoneticPr fontId="4"/>
  </si>
  <si>
    <t>特別養護老人ホーム　福岡福福の里</t>
  </si>
  <si>
    <t>東金市東中島９７－１</t>
  </si>
  <si>
    <t>283-0053</t>
  </si>
  <si>
    <t xml:space="preserve">0475-71-2211  </t>
  </si>
  <si>
    <t>H31.01.25</t>
  </si>
  <si>
    <t>特別養護老人ホーム 福福の里</t>
    <phoneticPr fontId="4"/>
  </si>
  <si>
    <t>東金市極楽寺字松山１６３番１</t>
  </si>
  <si>
    <t>283-0835</t>
  </si>
  <si>
    <t xml:space="preserve">0475-50-5511  </t>
  </si>
  <si>
    <t>特別養護老人ホ－ム 芙蓉荘医務室</t>
    <phoneticPr fontId="4"/>
  </si>
  <si>
    <t>東金市家之子２０１０－３</t>
  </si>
  <si>
    <t>283-0001</t>
  </si>
  <si>
    <t xml:space="preserve">0475-55-5700  </t>
  </si>
  <si>
    <t>岡本　真智子</t>
    <phoneticPr fontId="4"/>
  </si>
  <si>
    <t>H04.04.24</t>
  </si>
  <si>
    <t>特別養護老人ホ－ム ゆりの木苑診療所</t>
    <phoneticPr fontId="4"/>
  </si>
  <si>
    <t>東金市家徳７５６－２</t>
  </si>
  <si>
    <t>283-0062</t>
  </si>
  <si>
    <t xml:space="preserve">0475-50-8111  </t>
  </si>
  <si>
    <t>舘野　周</t>
    <phoneticPr fontId="4"/>
  </si>
  <si>
    <t>医療法人社団豊和会 とよだ整形外科医院</t>
    <phoneticPr fontId="4"/>
  </si>
  <si>
    <t>東金市堀上１３３９</t>
  </si>
  <si>
    <t xml:space="preserve">0475-54-6200  </t>
  </si>
  <si>
    <t>内、リウ、整、皮、リハ</t>
  </si>
  <si>
    <t>豊田　敦</t>
    <phoneticPr fontId="4"/>
  </si>
  <si>
    <t>H13.08.30</t>
  </si>
  <si>
    <t>医療法人社団浩陽会 西田医院</t>
    <phoneticPr fontId="4"/>
  </si>
  <si>
    <t>東金市東新宿１３－７</t>
  </si>
  <si>
    <t xml:space="preserve">0475-53-1393  </t>
  </si>
  <si>
    <t>内、神内、循、小</t>
  </si>
  <si>
    <t>西田　泉</t>
    <phoneticPr fontId="4"/>
  </si>
  <si>
    <t>医療法人社団江祐会　はっとり内科クリニック</t>
  </si>
  <si>
    <t>東金市求名７６番地１</t>
  </si>
  <si>
    <t>283-0002</t>
  </si>
  <si>
    <t xml:space="preserve">0475-71-3190  </t>
  </si>
  <si>
    <t>内、呼吸器内科、消化器内科、循環器内科</t>
    <rPh sb="0" eb="1">
      <t>ナイ</t>
    </rPh>
    <phoneticPr fontId="4"/>
  </si>
  <si>
    <t>服部　祐爾</t>
  </si>
  <si>
    <t>原医院</t>
  </si>
  <si>
    <t>東金市東新宿８－１１</t>
  </si>
  <si>
    <t xml:space="preserve">0475-54-0624  </t>
  </si>
  <si>
    <t>内、小</t>
    <phoneticPr fontId="4"/>
  </si>
  <si>
    <t>原　雅一</t>
    <rPh sb="2" eb="4">
      <t>マサカズ</t>
    </rPh>
    <phoneticPr fontId="4"/>
  </si>
  <si>
    <t>R01.10.01</t>
    <phoneticPr fontId="4"/>
  </si>
  <si>
    <t>平山クリニック</t>
  </si>
  <si>
    <t>東金市東金９３１</t>
  </si>
  <si>
    <t xml:space="preserve">0475-52-2012  </t>
  </si>
  <si>
    <t>平山　芳文</t>
    <phoneticPr fontId="4"/>
  </si>
  <si>
    <t>ふるがき糖尿病内科医院</t>
  </si>
  <si>
    <t>東金市田間２丁目２２番地７</t>
    <phoneticPr fontId="4"/>
  </si>
  <si>
    <t xml:space="preserve">0475-52-7022  </t>
  </si>
  <si>
    <t>内、内分泌代謝科、糖尿病内科</t>
    <rPh sb="9" eb="12">
      <t>トウニョウビョウ</t>
    </rPh>
    <rPh sb="12" eb="14">
      <t>ナイカ</t>
    </rPh>
    <phoneticPr fontId="4"/>
  </si>
  <si>
    <t>吉川　玲欧</t>
  </si>
  <si>
    <t>医療法人社団あい　ゆうクリニック東金</t>
    <rPh sb="0" eb="4">
      <t>イリョウホウジン</t>
    </rPh>
    <rPh sb="4" eb="6">
      <t>シャダン</t>
    </rPh>
    <phoneticPr fontId="4"/>
  </si>
  <si>
    <t>東金市東岩崎２－１０ えびすビル３０５号室</t>
    <phoneticPr fontId="4"/>
  </si>
  <si>
    <t>内、精、外</t>
    <rPh sb="0" eb="1">
      <t>ナイ</t>
    </rPh>
    <rPh sb="2" eb="3">
      <t>セイ</t>
    </rPh>
    <rPh sb="4" eb="5">
      <t>ソト</t>
    </rPh>
    <phoneticPr fontId="4"/>
  </si>
  <si>
    <t>川岸　尚子</t>
    <rPh sb="0" eb="2">
      <t>カワギシ</t>
    </rPh>
    <rPh sb="3" eb="5">
      <t>ナオコ</t>
    </rPh>
    <phoneticPr fontId="4"/>
  </si>
  <si>
    <t>R04.07.01</t>
    <phoneticPr fontId="4"/>
  </si>
  <si>
    <t>吉橋医院</t>
  </si>
  <si>
    <t>東金市東金２５０</t>
  </si>
  <si>
    <t xml:space="preserve">0475-52-2081  </t>
  </si>
  <si>
    <t>吉橋　重遠</t>
    <phoneticPr fontId="4"/>
  </si>
  <si>
    <t>S61.08.01</t>
    <phoneticPr fontId="4"/>
  </si>
  <si>
    <t>医療法人社団滝琉会　りゅうクリニック</t>
    <phoneticPr fontId="4"/>
  </si>
  <si>
    <t>東金市田間１２８５番地２</t>
  </si>
  <si>
    <t xml:space="preserve">0475-77-8787  </t>
  </si>
  <si>
    <t>内、小、消化器内科、循環器内科</t>
    <rPh sb="2" eb="3">
      <t>ショウ</t>
    </rPh>
    <phoneticPr fontId="4"/>
  </si>
  <si>
    <t>今井　裕文</t>
    <phoneticPr fontId="4"/>
  </si>
  <si>
    <t>両総診療所</t>
  </si>
  <si>
    <t>東金市南上宿８－２</t>
  </si>
  <si>
    <t xml:space="preserve">0475-55-2700  </t>
  </si>
  <si>
    <t>川村　幸平</t>
    <phoneticPr fontId="4"/>
  </si>
  <si>
    <t>山武市</t>
    <rPh sb="0" eb="2">
      <t>サンム</t>
    </rPh>
    <rPh sb="2" eb="3">
      <t>シ</t>
    </rPh>
    <phoneticPr fontId="4"/>
  </si>
  <si>
    <t>あきば伝統医学クリニック</t>
  </si>
  <si>
    <t>山武市蓮沼ニ２０８６</t>
  </si>
  <si>
    <t>289-1805</t>
  </si>
  <si>
    <t xml:space="preserve">0475-86-3711  </t>
  </si>
  <si>
    <t>内、ア、小</t>
    <phoneticPr fontId="5"/>
  </si>
  <si>
    <t>秋葉　哲生</t>
    <phoneticPr fontId="4"/>
  </si>
  <si>
    <t>山武市津辺２３８</t>
  </si>
  <si>
    <t>289-1345</t>
  </si>
  <si>
    <t xml:space="preserve">0475-82-2508  </t>
  </si>
  <si>
    <t>伊藤　龍</t>
    <phoneticPr fontId="4"/>
  </si>
  <si>
    <t>岩崎医院</t>
  </si>
  <si>
    <t>山武市松尾町猿尾３１１</t>
  </si>
  <si>
    <t>289-1513</t>
  </si>
  <si>
    <t xml:space="preserve">0479-86-2217  </t>
  </si>
  <si>
    <t>内、小、消化器内科、循環器内科</t>
    <phoneticPr fontId="5"/>
  </si>
  <si>
    <t>岩崎　達弥</t>
  </si>
  <si>
    <t>医療法人社団潤友会 宇井医院</t>
    <phoneticPr fontId="4"/>
  </si>
  <si>
    <t>山武市蓮沼イ２２４３－３</t>
  </si>
  <si>
    <t>289-1801</t>
  </si>
  <si>
    <t xml:space="preserve">0475-86-2522  </t>
  </si>
  <si>
    <t>宇井　克人</t>
    <phoneticPr fontId="4"/>
  </si>
  <si>
    <t>社会福祉法人　海　診療所</t>
  </si>
  <si>
    <t>山武市蓮沼ニ５０３２</t>
  </si>
  <si>
    <t xml:space="preserve">0475-80-5010  </t>
  </si>
  <si>
    <t>医療法人社団大平会 大平医院</t>
    <phoneticPr fontId="4"/>
  </si>
  <si>
    <t>山武市松尾町借毛本郷３９６２－１</t>
  </si>
  <si>
    <t>289-1537</t>
  </si>
  <si>
    <t xml:space="preserve">0479-86-6012  </t>
  </si>
  <si>
    <t>内、胃、外、皮、肛、リハ、放</t>
    <rPh sb="6" eb="7">
      <t>カワ</t>
    </rPh>
    <rPh sb="8" eb="9">
      <t>コウ</t>
    </rPh>
    <phoneticPr fontId="5"/>
  </si>
  <si>
    <t>山崎　義和</t>
    <phoneticPr fontId="4"/>
  </si>
  <si>
    <t>春日クリニック</t>
  </si>
  <si>
    <t>山武市木原２０２－１０</t>
  </si>
  <si>
    <t>289-1212</t>
  </si>
  <si>
    <t>0475-88-1110</t>
    <phoneticPr fontId="5"/>
  </si>
  <si>
    <t>佐藤　範夫</t>
  </si>
  <si>
    <t>H22.05.07</t>
  </si>
  <si>
    <t>社会福祉法人 光洋苑診療所</t>
    <phoneticPr fontId="4"/>
  </si>
  <si>
    <t>山武市木戸８４８</t>
  </si>
  <si>
    <t>289-1301</t>
  </si>
  <si>
    <t xml:space="preserve">0475-84-2131  </t>
  </si>
  <si>
    <t>矢野　嘉政</t>
    <phoneticPr fontId="4"/>
  </si>
  <si>
    <t>医療法人社団勝新会　さんむ眼科クリニック</t>
    <phoneticPr fontId="4"/>
  </si>
  <si>
    <t>山武市津辺３０３番地１</t>
    <rPh sb="3" eb="5">
      <t>ツベ</t>
    </rPh>
    <phoneticPr fontId="5"/>
  </si>
  <si>
    <t>289-1345</t>
    <phoneticPr fontId="5"/>
  </si>
  <si>
    <t xml:space="preserve">0475-82-1146  </t>
  </si>
  <si>
    <t>塙　勝博</t>
  </si>
  <si>
    <t>R05.01.01</t>
    <phoneticPr fontId="5"/>
  </si>
  <si>
    <t>山武市国保さんぶの森診療所</t>
  </si>
  <si>
    <t>山武市埴谷１９０４番地３</t>
    <phoneticPr fontId="5"/>
  </si>
  <si>
    <t>289-1223</t>
  </si>
  <si>
    <t xml:space="preserve">0475-71-2888  </t>
  </si>
  <si>
    <t>内、小</t>
    <phoneticPr fontId="5"/>
  </si>
  <si>
    <t>勝山　陽太</t>
    <rPh sb="0" eb="2">
      <t>カツヤマ</t>
    </rPh>
    <rPh sb="3" eb="5">
      <t>ヨウタ</t>
    </rPh>
    <phoneticPr fontId="5"/>
  </si>
  <si>
    <t>さんむ内科・糖尿病クリニック</t>
    <rPh sb="3" eb="5">
      <t>ナイカ</t>
    </rPh>
    <rPh sb="6" eb="9">
      <t>トウニョウビョウ</t>
    </rPh>
    <phoneticPr fontId="5"/>
  </si>
  <si>
    <t>山武市椎崎１３５４番地２</t>
  </si>
  <si>
    <t>289-1205</t>
  </si>
  <si>
    <t xml:space="preserve">0475-88-1491  </t>
  </si>
  <si>
    <t>内、糖尿病内科、内分泌代謝内科</t>
  </si>
  <si>
    <t>山田　裕士</t>
  </si>
  <si>
    <t>社会福祉法人平成桔梗会 シルバークリニック</t>
    <phoneticPr fontId="4"/>
  </si>
  <si>
    <t>山武市松尾町田越７５６－６</t>
  </si>
  <si>
    <t>289-1516</t>
  </si>
  <si>
    <t xml:space="preserve">0479-86-7220  </t>
  </si>
  <si>
    <t>花城　実</t>
    <phoneticPr fontId="4"/>
  </si>
  <si>
    <t>医療法人社団緑風会 鈴木医院</t>
    <phoneticPr fontId="4"/>
  </si>
  <si>
    <t>山武市埴谷１２３３</t>
  </si>
  <si>
    <t xml:space="preserve">0475-89-1002  </t>
  </si>
  <si>
    <t>内、呼、循、小、眼</t>
  </si>
  <si>
    <t>鈴木　秀夫</t>
    <phoneticPr fontId="4"/>
  </si>
  <si>
    <t>社会福祉法人 青松苑診療所</t>
    <phoneticPr fontId="4"/>
  </si>
  <si>
    <t>岩崎　直弥</t>
    <phoneticPr fontId="4"/>
  </si>
  <si>
    <t>S56.08.01</t>
  </si>
  <si>
    <t>医療法人社団輝翔会 高橋医院</t>
    <phoneticPr fontId="4"/>
  </si>
  <si>
    <t>山武市富口５３８</t>
  </si>
  <si>
    <t>289-1323</t>
  </si>
  <si>
    <t xml:space="preserve">0475-82-2450  </t>
  </si>
  <si>
    <t>高橋　輝久</t>
    <phoneticPr fontId="4"/>
  </si>
  <si>
    <t>特別養護老人ホーム 成島苑医務室</t>
    <phoneticPr fontId="5"/>
  </si>
  <si>
    <t>山武市成東６５１－２</t>
  </si>
  <si>
    <t>289-1326</t>
  </si>
  <si>
    <t xml:space="preserve">0475-71-2350  </t>
  </si>
  <si>
    <t>松野　公紀</t>
    <rPh sb="0" eb="2">
      <t>マツノ</t>
    </rPh>
    <rPh sb="3" eb="5">
      <t>コウキ</t>
    </rPh>
    <phoneticPr fontId="5"/>
  </si>
  <si>
    <t>特別養護老人ホーム 北総長寿苑医務室</t>
    <phoneticPr fontId="4"/>
  </si>
  <si>
    <t>山武市木原８１４番地１</t>
  </si>
  <si>
    <t xml:space="preserve">0475-88-0411  </t>
  </si>
  <si>
    <t>鈴木　康生</t>
    <phoneticPr fontId="4"/>
  </si>
  <si>
    <t>S54.04.01</t>
  </si>
  <si>
    <t>成東しおさいクリニック</t>
    <phoneticPr fontId="5"/>
  </si>
  <si>
    <t>山武市殿台２０３－１</t>
  </si>
  <si>
    <t>289-1324</t>
  </si>
  <si>
    <t xml:space="preserve">0475-71-3700  </t>
  </si>
  <si>
    <t>眞﨑　空</t>
  </si>
  <si>
    <t>R05.10.06</t>
    <phoneticPr fontId="5"/>
  </si>
  <si>
    <t>成東耳鼻咽喉科</t>
  </si>
  <si>
    <t>山武市成東７４４－１東総ビル２Ｆ</t>
    <phoneticPr fontId="5"/>
  </si>
  <si>
    <t xml:space="preserve">0475-80-1717  </t>
  </si>
  <si>
    <t>小林　正</t>
    <phoneticPr fontId="4"/>
  </si>
  <si>
    <t>医療法人社団双仁会 花城医院</t>
    <phoneticPr fontId="4"/>
  </si>
  <si>
    <t>山武市松尾町大堤１３６－３</t>
  </si>
  <si>
    <t>289-1527</t>
  </si>
  <si>
    <t xml:space="preserve">0479-86-2233  </t>
  </si>
  <si>
    <t>医療法人社団鎮誠会　姫島クリニック</t>
    <phoneticPr fontId="4"/>
  </si>
  <si>
    <t>山武市姫島２６８－１</t>
    <phoneticPr fontId="5"/>
  </si>
  <si>
    <t>289-1327</t>
  </si>
  <si>
    <t xml:space="preserve">0475-80-1726  </t>
  </si>
  <si>
    <t>重田　博夫</t>
  </si>
  <si>
    <t>医療法人社団 古川医院</t>
    <phoneticPr fontId="4"/>
  </si>
  <si>
    <t>山武市津辺３１４－１</t>
  </si>
  <si>
    <t xml:space="preserve">0475-82-2202  </t>
  </si>
  <si>
    <t>古川　玄教</t>
    <phoneticPr fontId="4"/>
  </si>
  <si>
    <t>医療法人社団つくし会 松尾クリニック</t>
    <phoneticPr fontId="4"/>
  </si>
  <si>
    <t>山武市松尾町大堤４１番地１</t>
  </si>
  <si>
    <t xml:space="preserve">0479-86-6482  </t>
  </si>
  <si>
    <t>金子　昇</t>
    <phoneticPr fontId="4"/>
  </si>
  <si>
    <t>医療法人社団仁和会　睦岡クリニック</t>
  </si>
  <si>
    <t>山武市埴谷５４０番地１</t>
  </si>
  <si>
    <t xml:space="preserve">0475-80-8001  </t>
  </si>
  <si>
    <t>内、外、整、皮、歯</t>
    <rPh sb="0" eb="1">
      <t>ナイ</t>
    </rPh>
    <phoneticPr fontId="5"/>
  </si>
  <si>
    <t>明海クリニック</t>
  </si>
  <si>
    <t>山武市蓮沼イ１３７２番地２</t>
    <rPh sb="10" eb="12">
      <t>バンチ</t>
    </rPh>
    <phoneticPr fontId="5"/>
  </si>
  <si>
    <t xml:space="preserve">0475-80-5355  </t>
  </si>
  <si>
    <t>内、外、整</t>
    <rPh sb="0" eb="1">
      <t>ナイ</t>
    </rPh>
    <rPh sb="2" eb="3">
      <t>ゲ</t>
    </rPh>
    <rPh sb="4" eb="5">
      <t>セイ</t>
    </rPh>
    <phoneticPr fontId="5"/>
  </si>
  <si>
    <t>川島　徹生</t>
    <phoneticPr fontId="4"/>
  </si>
  <si>
    <t>よしみ医院</t>
  </si>
  <si>
    <t>山武市成東２４０６</t>
  </si>
  <si>
    <t xml:space="preserve">0475-82-8676  </t>
  </si>
  <si>
    <t>大網白里市</t>
    <rPh sb="0" eb="2">
      <t>オオアミ</t>
    </rPh>
    <rPh sb="2" eb="4">
      <t>シラサト</t>
    </rPh>
    <rPh sb="4" eb="5">
      <t>シ</t>
    </rPh>
    <phoneticPr fontId="4"/>
  </si>
  <si>
    <t>医療法人社団仁誠会 うじはらクリニック</t>
    <phoneticPr fontId="4"/>
  </si>
  <si>
    <t>大網白里市みやこ野１－２－１サエグサビル２０１</t>
  </si>
  <si>
    <t>299-3236</t>
  </si>
  <si>
    <t xml:space="preserve">0475-73-3320  </t>
  </si>
  <si>
    <t>内、胃、小、外、皮、肛</t>
    <rPh sb="8" eb="9">
      <t>カワ</t>
    </rPh>
    <phoneticPr fontId="5"/>
  </si>
  <si>
    <t>氏原　康之</t>
    <phoneticPr fontId="4"/>
  </si>
  <si>
    <t>医療法人社団 おおあみ眼科</t>
    <phoneticPr fontId="4"/>
  </si>
  <si>
    <t>大網白里市みやこ野２－１－４</t>
  </si>
  <si>
    <t xml:space="preserve">0475-72-7221  </t>
  </si>
  <si>
    <t>今井　尚人</t>
    <phoneticPr fontId="4"/>
  </si>
  <si>
    <t>大網耳鼻咽喉科</t>
  </si>
  <si>
    <t>大網白里市みやこ野１－２－１サエグサビル２０２</t>
  </si>
  <si>
    <t xml:space="preserve">0475-72-3344  </t>
  </si>
  <si>
    <t>大谷地　直樹</t>
    <phoneticPr fontId="4"/>
  </si>
  <si>
    <t>医療法人社団徳仁会 おおあみ泌尿器科</t>
    <phoneticPr fontId="4"/>
  </si>
  <si>
    <t>大網白里市駒込１４８２サンモール角川ビル１階</t>
  </si>
  <si>
    <t>299-3235</t>
  </si>
  <si>
    <t xml:space="preserve">0475-70-1333  </t>
  </si>
  <si>
    <t>鈴木　文夫</t>
    <phoneticPr fontId="4"/>
  </si>
  <si>
    <t>おおあみ皮フ科</t>
  </si>
  <si>
    <t>大網白里市大網６５６－３</t>
    <phoneticPr fontId="5"/>
  </si>
  <si>
    <t>299-3251</t>
  </si>
  <si>
    <t xml:space="preserve">0475-73-1240    </t>
    <phoneticPr fontId="5"/>
  </si>
  <si>
    <t>皮</t>
    <rPh sb="0" eb="1">
      <t>カワ</t>
    </rPh>
    <phoneticPr fontId="5"/>
  </si>
  <si>
    <t>河原　和俊</t>
    <phoneticPr fontId="5"/>
  </si>
  <si>
    <t>かめたに耳鼻咽喉科クリニック</t>
  </si>
  <si>
    <t>大網白里市駒込４４８－１</t>
  </si>
  <si>
    <t xml:space="preserve">0475-73-7080  </t>
  </si>
  <si>
    <t>亀谷　隆一</t>
    <phoneticPr fontId="4"/>
  </si>
  <si>
    <t>きだ在宅クリニック</t>
  </si>
  <si>
    <t>大網白里市清名幸谷５１－１</t>
    <phoneticPr fontId="5"/>
  </si>
  <si>
    <t>299-3267</t>
  </si>
  <si>
    <t xml:space="preserve">0475-70-8822  </t>
  </si>
  <si>
    <t>内、精、神内、外、皮、緩和ケア内科、老年内科、循環器内科</t>
    <rPh sb="2" eb="3">
      <t>セイ</t>
    </rPh>
    <rPh sb="7" eb="8">
      <t>ガイ</t>
    </rPh>
    <rPh sb="9" eb="10">
      <t>カワ</t>
    </rPh>
    <rPh sb="11" eb="13">
      <t>カンワ</t>
    </rPh>
    <rPh sb="15" eb="17">
      <t>ナイカ</t>
    </rPh>
    <rPh sb="18" eb="20">
      <t>ロウネン</t>
    </rPh>
    <rPh sb="20" eb="22">
      <t>ナイカ</t>
    </rPh>
    <rPh sb="23" eb="28">
      <t>ジュンカンキナイカ</t>
    </rPh>
    <phoneticPr fontId="5"/>
  </si>
  <si>
    <t>木田　博隆</t>
  </si>
  <si>
    <t>きみのもりクリニック</t>
  </si>
  <si>
    <t>大網白里市季美の森南３－３－１６</t>
  </si>
  <si>
    <t>299-3241</t>
  </si>
  <si>
    <t xml:space="preserve">0475-70-2366  </t>
  </si>
  <si>
    <t>内、脳</t>
    <rPh sb="0" eb="1">
      <t>ナイ</t>
    </rPh>
    <phoneticPr fontId="5"/>
  </si>
  <si>
    <t>平井　伸治</t>
    <phoneticPr fontId="4"/>
  </si>
  <si>
    <t>医療法人社団鎮誠会　季美の森整形外科</t>
  </si>
  <si>
    <t>大網白里市季美の森南１－３０－５</t>
  </si>
  <si>
    <t xml:space="preserve">0475-70-8951  </t>
  </si>
  <si>
    <t>内、リウ、整、リハ、放</t>
  </si>
  <si>
    <t>山口　喜一郎</t>
    <phoneticPr fontId="4"/>
  </si>
  <si>
    <t>救護施設　房総平和園</t>
  </si>
  <si>
    <t>大網白里市南横川１７４８番地１</t>
  </si>
  <si>
    <t>299-3223</t>
  </si>
  <si>
    <t xml:space="preserve">0475-72-0254  </t>
  </si>
  <si>
    <t>神</t>
  </si>
  <si>
    <t>きららのくに　みどりが丘クリニック</t>
  </si>
  <si>
    <t>大網白里市みどりが丘３丁目１０番地６</t>
    <phoneticPr fontId="5"/>
  </si>
  <si>
    <t>299-3255</t>
  </si>
  <si>
    <t xml:space="preserve">0475-73-8668  </t>
  </si>
  <si>
    <t>内、ア、小、循環器内科、内視鏡内科</t>
    <rPh sb="4" eb="5">
      <t>ショウ</t>
    </rPh>
    <phoneticPr fontId="5"/>
  </si>
  <si>
    <t>志々目　修</t>
    <rPh sb="0" eb="3">
      <t>シシメ</t>
    </rPh>
    <rPh sb="4" eb="5">
      <t>オサム</t>
    </rPh>
    <phoneticPr fontId="5"/>
  </si>
  <si>
    <t>医療法人社団 駒込クリニック</t>
    <phoneticPr fontId="4"/>
  </si>
  <si>
    <t>大網白里市駒込１６５９－１</t>
  </si>
  <si>
    <t xml:space="preserve">0475-72-8800  </t>
  </si>
  <si>
    <t>内、胃、外、整、肛、リハ</t>
    <phoneticPr fontId="5"/>
  </si>
  <si>
    <t>鈴木　秀明</t>
    <phoneticPr fontId="4"/>
  </si>
  <si>
    <t>医療法人社団幸会 斉藤医院</t>
    <phoneticPr fontId="4"/>
  </si>
  <si>
    <t>大網白里市南今泉１２２４</t>
  </si>
  <si>
    <t>299-3202</t>
  </si>
  <si>
    <t xml:space="preserve">0475-77-2802  </t>
  </si>
  <si>
    <t>斉藤　幸男</t>
    <phoneticPr fontId="4"/>
  </si>
  <si>
    <t>医療法人社団増穂会 佐久間医院</t>
    <phoneticPr fontId="4"/>
  </si>
  <si>
    <t>大網白里市南横川２５４２</t>
  </si>
  <si>
    <t xml:space="preserve">0475-72-0638  </t>
  </si>
  <si>
    <t>内、神内、消化器内科</t>
    <rPh sb="5" eb="10">
      <t>ショウカキナイカ</t>
    </rPh>
    <phoneticPr fontId="5"/>
  </si>
  <si>
    <t>佐久間　猛</t>
    <phoneticPr fontId="4"/>
  </si>
  <si>
    <t>H02.10.18</t>
  </si>
  <si>
    <t>医療法人社団恵晃会 しらさと整形外科</t>
    <phoneticPr fontId="4"/>
  </si>
  <si>
    <t>大網白里市南今泉７５－１</t>
  </si>
  <si>
    <t xml:space="preserve">0475-70-5855  </t>
  </si>
  <si>
    <t>安原　晃一</t>
    <phoneticPr fontId="4"/>
  </si>
  <si>
    <t>医療法人社団将恵会　鈴木クリニック</t>
    <rPh sb="0" eb="2">
      <t>イリョウ</t>
    </rPh>
    <rPh sb="2" eb="4">
      <t>ホウジン</t>
    </rPh>
    <rPh sb="4" eb="6">
      <t>シャダン</t>
    </rPh>
    <rPh sb="6" eb="7">
      <t>ショウ</t>
    </rPh>
    <rPh sb="7" eb="8">
      <t>ケイ</t>
    </rPh>
    <rPh sb="8" eb="9">
      <t>カイ</t>
    </rPh>
    <phoneticPr fontId="5"/>
  </si>
  <si>
    <t>大網白里市四天木乙２８２７番地２１</t>
    <rPh sb="8" eb="9">
      <t>オツ</t>
    </rPh>
    <rPh sb="13" eb="15">
      <t>バンチ</t>
    </rPh>
    <phoneticPr fontId="5"/>
  </si>
  <si>
    <t>299-3203</t>
  </si>
  <si>
    <t xml:space="preserve">0475-71-2033  </t>
  </si>
  <si>
    <t>内、精、小、外、循環器内科</t>
    <rPh sb="2" eb="3">
      <t>セイ</t>
    </rPh>
    <rPh sb="4" eb="5">
      <t>ショウ</t>
    </rPh>
    <rPh sb="6" eb="7">
      <t>ソト</t>
    </rPh>
    <phoneticPr fontId="5"/>
  </si>
  <si>
    <t>鈴木　将</t>
  </si>
  <si>
    <t>R02.03.01</t>
    <phoneticPr fontId="5"/>
  </si>
  <si>
    <t>総合診療クリニック大網</t>
    <rPh sb="0" eb="2">
      <t>ソウゴウ</t>
    </rPh>
    <rPh sb="2" eb="4">
      <t>シンリョウ</t>
    </rPh>
    <rPh sb="9" eb="11">
      <t>オオアミ</t>
    </rPh>
    <phoneticPr fontId="5"/>
  </si>
  <si>
    <t>大網白里市大網６５８－２</t>
    <rPh sb="0" eb="7">
      <t>オオアミシラサトシオオアミ</t>
    </rPh>
    <phoneticPr fontId="5"/>
  </si>
  <si>
    <t>299-3251</t>
    <phoneticPr fontId="5"/>
  </si>
  <si>
    <t>0475-53-5077</t>
    <phoneticPr fontId="5"/>
  </si>
  <si>
    <t>森　隆浩</t>
    <rPh sb="0" eb="1">
      <t>モリ</t>
    </rPh>
    <rPh sb="2" eb="4">
      <t>タカヒロ</t>
    </rPh>
    <phoneticPr fontId="5"/>
  </si>
  <si>
    <t>千葉東こどもクリニック</t>
  </si>
  <si>
    <t>大網白里市大網１３－４高山ビルＡ棟２Ｆ</t>
    <phoneticPr fontId="5"/>
  </si>
  <si>
    <t xml:space="preserve">0475-73-8780  </t>
  </si>
  <si>
    <t>ア、小</t>
    <rPh sb="2" eb="3">
      <t>ショウ</t>
    </rPh>
    <phoneticPr fontId="5"/>
  </si>
  <si>
    <t>松崎　真由美</t>
  </si>
  <si>
    <t>H22.02.05</t>
  </si>
  <si>
    <t>医療法人社団明生会　東葉クリニック大網</t>
    <phoneticPr fontId="5"/>
  </si>
  <si>
    <t>大網白里市大網字七島４８０番２</t>
  </si>
  <si>
    <t xml:space="preserve">0475-73-7011  </t>
  </si>
  <si>
    <t>外、人工透析外科</t>
    <phoneticPr fontId="5"/>
  </si>
  <si>
    <t>西郷　健一</t>
    <rPh sb="0" eb="2">
      <t>ニシゴウ</t>
    </rPh>
    <rPh sb="3" eb="5">
      <t>ケンイチ</t>
    </rPh>
    <phoneticPr fontId="5"/>
  </si>
  <si>
    <t>H30.06.04</t>
  </si>
  <si>
    <t>特別養護老人ホーム おおあみ緑の里医務室</t>
    <phoneticPr fontId="4"/>
  </si>
  <si>
    <t>大網白里市柿餅２６８番地２</t>
    <rPh sb="10" eb="12">
      <t>バンチ</t>
    </rPh>
    <phoneticPr fontId="5"/>
  </si>
  <si>
    <t>299-3264</t>
  </si>
  <si>
    <t xml:space="preserve">0475-73-3146  </t>
  </si>
  <si>
    <t>堀江　枢</t>
    <rPh sb="0" eb="2">
      <t>ホリエ</t>
    </rPh>
    <rPh sb="3" eb="4">
      <t>スウ</t>
    </rPh>
    <phoneticPr fontId="4"/>
  </si>
  <si>
    <t>特別養護老人ホーム　季美の森　医務室</t>
  </si>
  <si>
    <t>大網白里市季美の森南１丁目３０番８</t>
    <phoneticPr fontId="5"/>
  </si>
  <si>
    <t xml:space="preserve">0475-71-2202  </t>
  </si>
  <si>
    <t>岡本　真智子</t>
  </si>
  <si>
    <t>特別養護老人ホーム なのはな医務室</t>
    <phoneticPr fontId="4"/>
  </si>
  <si>
    <t>大網白里市南横川１７４８－４</t>
  </si>
  <si>
    <t xml:space="preserve">0475-71-3335  </t>
  </si>
  <si>
    <t>社会福祉法人北斗　特別養護老人ホーム杜の街</t>
  </si>
  <si>
    <t>大網白里市南飯塚４０４－１４</t>
  </si>
  <si>
    <t>299-3219</t>
  </si>
  <si>
    <t xml:space="preserve">0475-73-7755  </t>
  </si>
  <si>
    <t>小島　秀一郎</t>
  </si>
  <si>
    <t>医療法人社団粲登記念会 錦織メディカルクリニック</t>
    <phoneticPr fontId="4"/>
  </si>
  <si>
    <t>大網白里市みやこ野１－４－５</t>
  </si>
  <si>
    <t xml:space="preserve">0475-72-0214  </t>
  </si>
  <si>
    <t>内、神内、消、循、小、外</t>
    <phoneticPr fontId="5"/>
  </si>
  <si>
    <t>錦織　悦子</t>
    <phoneticPr fontId="4"/>
  </si>
  <si>
    <t>H16.06.15</t>
  </si>
  <si>
    <t>のなKids’クリニック</t>
  </si>
  <si>
    <t>大網白里市大網６５８－２</t>
  </si>
  <si>
    <t xml:space="preserve">0475-71-3223  </t>
  </si>
  <si>
    <t>野中　俊秀</t>
  </si>
  <si>
    <t>R05.04.06</t>
  </si>
  <si>
    <t>医療法人社団　橋本医院</t>
  </si>
  <si>
    <t>大網白里市みずほ台１丁目２９番地１３</t>
    <phoneticPr fontId="5"/>
  </si>
  <si>
    <t>299-3234</t>
  </si>
  <si>
    <t xml:space="preserve">0475-72-0134  </t>
  </si>
  <si>
    <t>橋本　真一郎</t>
  </si>
  <si>
    <t>はにや内科</t>
  </si>
  <si>
    <t xml:space="preserve">0475-70-1500  </t>
  </si>
  <si>
    <t>埴谷　一夫</t>
    <phoneticPr fontId="4"/>
  </si>
  <si>
    <t>ひなたホームクリニック</t>
  </si>
  <si>
    <t>大網白里市みやこ野１丁目２番３号 ルミエールみやこ野６０２</t>
    <phoneticPr fontId="5"/>
  </si>
  <si>
    <t xml:space="preserve">0475-73-7255    </t>
    <phoneticPr fontId="5"/>
  </si>
  <si>
    <t>内、精、緩和ケア内科</t>
    <rPh sb="0" eb="1">
      <t>ナイ</t>
    </rPh>
    <rPh sb="2" eb="3">
      <t>セイ</t>
    </rPh>
    <rPh sb="4" eb="6">
      <t>カンワ</t>
    </rPh>
    <rPh sb="8" eb="10">
      <t>ナイカ</t>
    </rPh>
    <phoneticPr fontId="5"/>
  </si>
  <si>
    <t>網谷　肇</t>
  </si>
  <si>
    <t>（医社）向陽会ひまわり眼科</t>
  </si>
  <si>
    <t>大網白里市仏島１１４</t>
  </si>
  <si>
    <t>299-3237</t>
  </si>
  <si>
    <t xml:space="preserve">0475-73-3921  </t>
  </si>
  <si>
    <t>池田　博之</t>
    <phoneticPr fontId="4"/>
  </si>
  <si>
    <t>福島医院</t>
  </si>
  <si>
    <t>大網白里市永田１８２９－４</t>
  </si>
  <si>
    <t>299-3233</t>
  </si>
  <si>
    <t xml:space="preserve">0475-72-4401  </t>
  </si>
  <si>
    <t>福島　多聞</t>
    <phoneticPr fontId="4"/>
  </si>
  <si>
    <t>ふるがき糖尿病循環器クリニック</t>
    <phoneticPr fontId="5"/>
  </si>
  <si>
    <t>大網白里市みどりが丘３丁目１番２</t>
    <phoneticPr fontId="5"/>
  </si>
  <si>
    <t>299-3255</t>
    <phoneticPr fontId="5"/>
  </si>
  <si>
    <t>0475-70-0801</t>
    <phoneticPr fontId="5"/>
  </si>
  <si>
    <t>内、糖尿病内科、循環器内科</t>
    <phoneticPr fontId="5"/>
  </si>
  <si>
    <t>張替　忠直</t>
    <phoneticPr fontId="4"/>
  </si>
  <si>
    <t>H27.10.01</t>
    <phoneticPr fontId="5"/>
  </si>
  <si>
    <t>医療法人社団穣仁会　ますほ内科クリニック</t>
  </si>
  <si>
    <t>大網白里市北飯塚３４５番地１</t>
    <phoneticPr fontId="5"/>
  </si>
  <si>
    <t>299-3218</t>
  </si>
  <si>
    <t xml:space="preserve">0475-70-8800  </t>
  </si>
  <si>
    <t>内、消化器内科、呼吸器内科、循環器内科</t>
  </si>
  <si>
    <t>みんなのライフサポートクリニック大網</t>
  </si>
  <si>
    <t>大網白里市駒込７８０番地１</t>
  </si>
  <si>
    <t xml:space="preserve">0475-71-1277  </t>
  </si>
  <si>
    <t>内、精、神内、リウ、整、形、皮、緩和ケア内科、腫瘍内科</t>
    <rPh sb="2" eb="3">
      <t>セイ</t>
    </rPh>
    <rPh sb="4" eb="5">
      <t>カミ</t>
    </rPh>
    <rPh sb="5" eb="6">
      <t>ナイ</t>
    </rPh>
    <rPh sb="10" eb="11">
      <t>セイ</t>
    </rPh>
    <phoneticPr fontId="5"/>
  </si>
  <si>
    <t>五十嵐　雅</t>
    <rPh sb="0" eb="3">
      <t>イガラシ</t>
    </rPh>
    <rPh sb="4" eb="5">
      <t>ミヤビ</t>
    </rPh>
    <phoneticPr fontId="5"/>
  </si>
  <si>
    <t>メンタルケア林クリニック</t>
  </si>
  <si>
    <t>大網白里市駒込字牛込１４７５番１</t>
    <rPh sb="7" eb="8">
      <t>アザ</t>
    </rPh>
    <rPh sb="8" eb="10">
      <t>ウシゴメ</t>
    </rPh>
    <rPh sb="14" eb="15">
      <t>バン</t>
    </rPh>
    <phoneticPr fontId="5"/>
  </si>
  <si>
    <t xml:space="preserve">0475-73-6633  </t>
  </si>
  <si>
    <t>林　重充</t>
    <phoneticPr fontId="4"/>
  </si>
  <si>
    <t>R01.05.24</t>
    <phoneticPr fontId="5"/>
  </si>
  <si>
    <t>山武郡九十九里町</t>
    <rPh sb="0" eb="2">
      <t>サンム</t>
    </rPh>
    <rPh sb="2" eb="3">
      <t>グン</t>
    </rPh>
    <rPh sb="3" eb="4">
      <t>キュウ</t>
    </rPh>
    <rPh sb="4" eb="5">
      <t>ジュウ</t>
    </rPh>
    <rPh sb="5" eb="6">
      <t>キュウ</t>
    </rPh>
    <rPh sb="6" eb="7">
      <t>サト</t>
    </rPh>
    <rPh sb="7" eb="8">
      <t>マチ</t>
    </rPh>
    <phoneticPr fontId="4"/>
  </si>
  <si>
    <t>高橋医院</t>
  </si>
  <si>
    <t>山武郡九十九里町真亀４３３０－１</t>
    <phoneticPr fontId="5"/>
  </si>
  <si>
    <t>283-0114</t>
  </si>
  <si>
    <t xml:space="preserve">0475-76-3101  </t>
  </si>
  <si>
    <t>髙𣘺　佑輔</t>
    <rPh sb="0" eb="1">
      <t>タカ</t>
    </rPh>
    <rPh sb="4" eb="6">
      <t>ユウスケ</t>
    </rPh>
    <phoneticPr fontId="4"/>
  </si>
  <si>
    <t>H31.01.01</t>
    <phoneticPr fontId="5"/>
  </si>
  <si>
    <t>特別養護老人ホ－ム 九十九里園医務室</t>
    <phoneticPr fontId="4"/>
  </si>
  <si>
    <t>山武郡九十九里町粟生１５３２－１</t>
  </si>
  <si>
    <t>283-0105</t>
  </si>
  <si>
    <t xml:space="preserve">0475-76-0108  </t>
  </si>
  <si>
    <t>石井　一慶</t>
    <phoneticPr fontId="4"/>
  </si>
  <si>
    <t>H06.10.31</t>
  </si>
  <si>
    <t>不動堂クリニック</t>
  </si>
  <si>
    <t>山武郡九十九里町西野１７８２</t>
  </si>
  <si>
    <t>283-0116</t>
  </si>
  <si>
    <t xml:space="preserve">0475-76-7737  </t>
  </si>
  <si>
    <t>内、小、外、整、皮、リハ、放、麻</t>
  </si>
  <si>
    <t>桒原　祐子</t>
    <phoneticPr fontId="4"/>
  </si>
  <si>
    <t>H07.05.15</t>
  </si>
  <si>
    <t>医療法人社団九仁会 古川クリニック</t>
    <phoneticPr fontId="4"/>
  </si>
  <si>
    <t>山武郡九十九里町片貝３６８９番地</t>
  </si>
  <si>
    <t>283-0104</t>
  </si>
  <si>
    <t xml:space="preserve">0475-76-1588  </t>
  </si>
  <si>
    <t>古川　洋一郎</t>
    <phoneticPr fontId="4"/>
  </si>
  <si>
    <t>まさきクリニック</t>
  </si>
  <si>
    <t>山武郡九十九里町片貝３９３－３</t>
  </si>
  <si>
    <t xml:space="preserve">0475-78-6868  </t>
  </si>
  <si>
    <t>眞﨑　大介</t>
  </si>
  <si>
    <t>R05.03.01</t>
    <phoneticPr fontId="5"/>
  </si>
  <si>
    <t>山武郡芝山町</t>
    <rPh sb="0" eb="3">
      <t>サンブグン</t>
    </rPh>
    <rPh sb="3" eb="5">
      <t>シバヤマ</t>
    </rPh>
    <rPh sb="5" eb="6">
      <t>チョウ</t>
    </rPh>
    <phoneticPr fontId="4"/>
  </si>
  <si>
    <t>社会福祉法人徳栄会 芝山苑</t>
    <phoneticPr fontId="4"/>
  </si>
  <si>
    <t>山武郡芝山町山中１３３７－１</t>
  </si>
  <si>
    <t>289-1618</t>
  </si>
  <si>
    <t xml:space="preserve">0479-77-1331  </t>
  </si>
  <si>
    <t>松澤　邦夫</t>
    <phoneticPr fontId="4"/>
  </si>
  <si>
    <t>芝山みどりの森クリニック</t>
  </si>
  <si>
    <t>山武郡芝山町新井田４９－４</t>
  </si>
  <si>
    <t>289-1625</t>
  </si>
  <si>
    <t xml:space="preserve">0479-74-8123  </t>
  </si>
  <si>
    <t>原田　治</t>
  </si>
  <si>
    <t>特別養護老人ホーム　おもとの郷芝山</t>
    <phoneticPr fontId="5"/>
  </si>
  <si>
    <t>山武郡芝山町大里２６３１</t>
    <phoneticPr fontId="5"/>
  </si>
  <si>
    <t>289-1603</t>
  </si>
  <si>
    <t xml:space="preserve">0479-85-5335  </t>
  </si>
  <si>
    <t>今村　茂樹</t>
  </si>
  <si>
    <t>医療法人社団　原田医院</t>
    <rPh sb="0" eb="2">
      <t>イリョウ</t>
    </rPh>
    <rPh sb="2" eb="4">
      <t>ホウジン</t>
    </rPh>
    <rPh sb="4" eb="6">
      <t>シャダン</t>
    </rPh>
    <phoneticPr fontId="5"/>
  </si>
  <si>
    <t>山武郡芝山町小池２４７３番地</t>
    <rPh sb="12" eb="14">
      <t>バンチ</t>
    </rPh>
    <phoneticPr fontId="5"/>
  </si>
  <si>
    <t>289-1624</t>
  </si>
  <si>
    <t xml:space="preserve">0479-77-0056  </t>
  </si>
  <si>
    <t>原田　進吾</t>
    <phoneticPr fontId="4"/>
  </si>
  <si>
    <t>R02.01.01</t>
    <phoneticPr fontId="5"/>
  </si>
  <si>
    <t>山武郡横芝光町</t>
    <rPh sb="0" eb="3">
      <t>サンブグン</t>
    </rPh>
    <rPh sb="3" eb="5">
      <t>ヨコシバ</t>
    </rPh>
    <rPh sb="5" eb="6">
      <t>ヒカリ</t>
    </rPh>
    <rPh sb="6" eb="7">
      <t>マチ</t>
    </rPh>
    <phoneticPr fontId="4"/>
  </si>
  <si>
    <t>高齢者福祉施設 三愛医務室</t>
    <phoneticPr fontId="4"/>
  </si>
  <si>
    <t>山武郡横芝光町栗山２７００</t>
  </si>
  <si>
    <t>289-1733</t>
  </si>
  <si>
    <t xml:space="preserve">0479-82-3433  </t>
  </si>
  <si>
    <t>越川　裕二</t>
    <phoneticPr fontId="4"/>
  </si>
  <si>
    <t>医療法人社団玄裕会 越川医院</t>
    <phoneticPr fontId="4"/>
  </si>
  <si>
    <t>山武郡横芝光町宮川２３８０－１</t>
  </si>
  <si>
    <t>289-1727</t>
  </si>
  <si>
    <t xml:space="preserve">0479-84-0103  </t>
  </si>
  <si>
    <t>さくらクリニック</t>
  </si>
  <si>
    <t>山武郡横芝光町宮川１１９４９－１</t>
  </si>
  <si>
    <t xml:space="preserve">0479-84-4333  </t>
  </si>
  <si>
    <t>鈴木　健士</t>
  </si>
  <si>
    <t>山武郡市広域行政組合立養護老人ホーム診療所</t>
    <phoneticPr fontId="4"/>
  </si>
  <si>
    <t>山武郡横芝光町坂田池２１０番の１</t>
  </si>
  <si>
    <t>289-1755</t>
  </si>
  <si>
    <t xml:space="preserve">0479-82-0320  </t>
  </si>
  <si>
    <t>山崎　政城</t>
  </si>
  <si>
    <t>S48.06.05</t>
  </si>
  <si>
    <t>医療法人社団つくも白水会　鈴木医院</t>
  </si>
  <si>
    <t>山武郡横芝光町横芝７３０番地</t>
  </si>
  <si>
    <t>289-1732</t>
  </si>
  <si>
    <t xml:space="preserve">0479-82-0126  </t>
  </si>
  <si>
    <t>鈴木　智哉</t>
  </si>
  <si>
    <t>特別養護老人ホーム 吉祥苑医務室</t>
    <phoneticPr fontId="4"/>
  </si>
  <si>
    <t>山武郡横芝光町寺方広台７８０－１</t>
  </si>
  <si>
    <t>289-1746</t>
  </si>
  <si>
    <t xml:space="preserve">0479-80-0084  </t>
  </si>
  <si>
    <t>特別養護老人ホーム 第二松丘園医務室</t>
    <phoneticPr fontId="4"/>
  </si>
  <si>
    <t>山武郡横芝光町宮川１２１０３－１</t>
  </si>
  <si>
    <t xml:space="preserve">0479-84-3969  </t>
  </si>
  <si>
    <t>田内　利幸</t>
    <rPh sb="0" eb="2">
      <t>タウチ</t>
    </rPh>
    <rPh sb="3" eb="5">
      <t>トシユキ</t>
    </rPh>
    <phoneticPr fontId="4"/>
  </si>
  <si>
    <t>特別養護老人ホーム　横芝光</t>
    <phoneticPr fontId="5"/>
  </si>
  <si>
    <t>山武郡横芝光町横芝４２２－４１</t>
  </si>
  <si>
    <t xml:space="preserve">0479-75-4165  </t>
  </si>
  <si>
    <t>井上　松応</t>
  </si>
  <si>
    <t>野口クリニック</t>
    <rPh sb="0" eb="2">
      <t>ノグチ</t>
    </rPh>
    <phoneticPr fontId="4"/>
  </si>
  <si>
    <t>山武郡横芝光町鳥喰新田６５０番地１８</t>
    <rPh sb="0" eb="7">
      <t>サンブグンヨコシバヒカリマチ</t>
    </rPh>
    <rPh sb="7" eb="11">
      <t>トリハミシンデン</t>
    </rPh>
    <rPh sb="14" eb="16">
      <t>バンチ</t>
    </rPh>
    <phoneticPr fontId="5"/>
  </si>
  <si>
    <t>289-1739</t>
    <phoneticPr fontId="5"/>
  </si>
  <si>
    <t>0479-75-4874</t>
    <phoneticPr fontId="5"/>
  </si>
  <si>
    <t>内、麻</t>
    <rPh sb="0" eb="1">
      <t>ナイ</t>
    </rPh>
    <rPh sb="2" eb="3">
      <t>マ</t>
    </rPh>
    <phoneticPr fontId="5"/>
  </si>
  <si>
    <t>盧　信夫</t>
    <rPh sb="0" eb="1">
      <t>ロ</t>
    </rPh>
    <rPh sb="2" eb="4">
      <t>ノブオ</t>
    </rPh>
    <phoneticPr fontId="4"/>
  </si>
  <si>
    <t>R08.02.02</t>
    <phoneticPr fontId="5"/>
  </si>
  <si>
    <t>医療法人社団松誠会 まさごクリニック</t>
    <phoneticPr fontId="4"/>
  </si>
  <si>
    <t>山武郡横芝光町横芝４２５－１</t>
  </si>
  <si>
    <t xml:space="preserve">0479-80-0122  </t>
  </si>
  <si>
    <t>内、胃、外、整、皮、肛、リハ</t>
    <rPh sb="8" eb="9">
      <t>カワ</t>
    </rPh>
    <phoneticPr fontId="5"/>
  </si>
  <si>
    <t>山崎医院</t>
  </si>
  <si>
    <t>山武郡横芝光町横芝２１３７</t>
  </si>
  <si>
    <t xml:space="preserve">0479-82-0561  </t>
  </si>
  <si>
    <t>内、胃、外、整、麻</t>
  </si>
  <si>
    <t>山崎　政城</t>
    <phoneticPr fontId="4"/>
  </si>
  <si>
    <t>社会福祉法人養護老人ホーム 光楽園医務室</t>
    <phoneticPr fontId="4"/>
  </si>
  <si>
    <t>山武郡横芝光町木戸９６２９</t>
  </si>
  <si>
    <t>289-1726</t>
  </si>
  <si>
    <t xml:space="preserve">0479-84-0148  </t>
  </si>
  <si>
    <t>長生保健所</t>
  </si>
  <si>
    <t>茂原市</t>
    <rPh sb="0" eb="3">
      <t>モバラシ</t>
    </rPh>
    <phoneticPr fontId="4"/>
  </si>
  <si>
    <t>あぜがみ眼科</t>
  </si>
  <si>
    <t>茂原市高師台２－５－１</t>
  </si>
  <si>
    <t>297-0078</t>
  </si>
  <si>
    <t xml:space="preserve">0475-26-7774  </t>
  </si>
  <si>
    <t>畔上　譲</t>
  </si>
  <si>
    <t>H18.02.15</t>
  </si>
  <si>
    <t>医療法人社団三恵会 育生医院</t>
    <phoneticPr fontId="4"/>
  </si>
  <si>
    <t>茂原市八千代２－１２－１４</t>
  </si>
  <si>
    <t>297-0024</t>
  </si>
  <si>
    <t xml:space="preserve">0475-25-1251  </t>
  </si>
  <si>
    <t>内、小、産、婦</t>
  </si>
  <si>
    <t>野本　千恵</t>
  </si>
  <si>
    <t>医療法人社団積善会 伊藤医院</t>
    <phoneticPr fontId="4"/>
  </si>
  <si>
    <t>茂原市高師８８４</t>
  </si>
  <si>
    <t>297-0029</t>
  </si>
  <si>
    <t xml:space="preserve">0475-47-2829  </t>
  </si>
  <si>
    <t>眼、皮</t>
  </si>
  <si>
    <t>伊藤　泰明</t>
    <phoneticPr fontId="4"/>
  </si>
  <si>
    <t>医療法人社団大征会 今井眼科医院</t>
    <phoneticPr fontId="4"/>
  </si>
  <si>
    <t>茂原市高師８１０</t>
    <phoneticPr fontId="4"/>
  </si>
  <si>
    <t xml:space="preserve">0475-22-3434  </t>
  </si>
  <si>
    <t>今井　大介</t>
    <rPh sb="3" eb="5">
      <t>ダイスケ</t>
    </rPh>
    <phoneticPr fontId="4"/>
  </si>
  <si>
    <t>医療法人社団橘会 鵜澤医院</t>
    <phoneticPr fontId="4"/>
  </si>
  <si>
    <t>茂原市本納１９０９</t>
  </si>
  <si>
    <t>299-4114</t>
  </si>
  <si>
    <t xml:space="preserve">0475-34-2008  </t>
  </si>
  <si>
    <t>内、小、糖尿病内科</t>
  </si>
  <si>
    <t>鵜澤　泰広</t>
    <phoneticPr fontId="4"/>
  </si>
  <si>
    <t>鵜沢外科内科クリニック</t>
  </si>
  <si>
    <t>茂原市本納１９２２</t>
  </si>
  <si>
    <t xml:space="preserve">0475-34-2496  </t>
  </si>
  <si>
    <t>内、小、外、肛、皮、泌、リハ</t>
  </si>
  <si>
    <t>鵜澤　茂樹</t>
    <phoneticPr fontId="4"/>
  </si>
  <si>
    <t>H07.08.15</t>
  </si>
  <si>
    <t>医療法人社団清羚会 大木医院</t>
    <phoneticPr fontId="4"/>
  </si>
  <si>
    <t>茂原市早野４６３－３</t>
  </si>
  <si>
    <t>297-0037</t>
  </si>
  <si>
    <t xml:space="preserve">0475-23-2546  </t>
  </si>
  <si>
    <t>内、小、皮、リハ</t>
  </si>
  <si>
    <t>大木　専一郎</t>
    <phoneticPr fontId="4"/>
  </si>
  <si>
    <t>大曽根マタニティクリニック</t>
  </si>
  <si>
    <t>茂原市町保１０</t>
  </si>
  <si>
    <t>297-0022</t>
  </si>
  <si>
    <t xml:space="preserve">0475-22-2561  </t>
  </si>
  <si>
    <t>大曽根　享</t>
    <phoneticPr fontId="4"/>
  </si>
  <si>
    <t>大塚内科</t>
  </si>
  <si>
    <t>茂原市八千代３－３－３</t>
  </si>
  <si>
    <t xml:space="preserve">0475-23-6121  </t>
  </si>
  <si>
    <t>大塚　陽子</t>
    <phoneticPr fontId="4"/>
  </si>
  <si>
    <t>H12.11.10</t>
  </si>
  <si>
    <t>医療法人社団淳英会　おゆみの中央病院茂原クリニック</t>
    <phoneticPr fontId="4"/>
  </si>
  <si>
    <t>茂原市六ツ野１８３４－１</t>
    <phoneticPr fontId="4"/>
  </si>
  <si>
    <t>297-0012</t>
  </si>
  <si>
    <t>0475-25-7755</t>
    <phoneticPr fontId="4"/>
  </si>
  <si>
    <t>整、リハ、歯、歯口</t>
    <rPh sb="5" eb="6">
      <t>ハ</t>
    </rPh>
    <rPh sb="7" eb="8">
      <t>ハ</t>
    </rPh>
    <rPh sb="8" eb="9">
      <t>クチ</t>
    </rPh>
    <phoneticPr fontId="4"/>
  </si>
  <si>
    <t>山縣　正庸</t>
    <phoneticPr fontId="4"/>
  </si>
  <si>
    <t>'R04.04.01</t>
  </si>
  <si>
    <t>金坂医院</t>
  </si>
  <si>
    <t>茂原市中善寺４６８</t>
  </si>
  <si>
    <t>297-0057</t>
  </si>
  <si>
    <t xml:space="preserve">0475-22-4885  </t>
  </si>
  <si>
    <t>金坂　明美</t>
  </si>
  <si>
    <t>S60.10.16</t>
  </si>
  <si>
    <t>きたじまクリニック</t>
  </si>
  <si>
    <t>茂原市大芝３－６－５</t>
    <phoneticPr fontId="4"/>
  </si>
  <si>
    <t>297-0033</t>
    <phoneticPr fontId="4"/>
  </si>
  <si>
    <t xml:space="preserve">0475-26-7050  </t>
  </si>
  <si>
    <t>脳、内、循環器内科</t>
    <rPh sb="4" eb="7">
      <t>ジュンカンキ</t>
    </rPh>
    <rPh sb="7" eb="9">
      <t>ナイカ</t>
    </rPh>
    <phoneticPr fontId="4"/>
  </si>
  <si>
    <t>北島　悟</t>
  </si>
  <si>
    <t>医療法人社団倖乃喜会 國松眼科</t>
    <phoneticPr fontId="4"/>
  </si>
  <si>
    <t>茂原市六ツ野２５９６－２</t>
  </si>
  <si>
    <t xml:space="preserve">0475-47-3800  </t>
  </si>
  <si>
    <t>國松　紀子</t>
  </si>
  <si>
    <t>河野小児科医院</t>
  </si>
  <si>
    <t>茂原市千町１８６９</t>
  </si>
  <si>
    <t>297-0002</t>
  </si>
  <si>
    <t xml:space="preserve">0475-23-2115  </t>
  </si>
  <si>
    <t>河野　美子</t>
  </si>
  <si>
    <t>医療法人社団恵生会 三枝医院</t>
    <phoneticPr fontId="4"/>
  </si>
  <si>
    <t>茂原市東部台２－２０－１</t>
  </si>
  <si>
    <t>297-0015</t>
  </si>
  <si>
    <t xml:space="preserve">0475-25-2203  </t>
  </si>
  <si>
    <t>内、小、外、産婦、消</t>
  </si>
  <si>
    <t>大関　雄一郎</t>
    <phoneticPr fontId="4"/>
  </si>
  <si>
    <t>さかい泌尿器科医院</t>
  </si>
  <si>
    <t>茂原市小林２４２０</t>
  </si>
  <si>
    <t>297-0074</t>
  </si>
  <si>
    <t xml:space="preserve">0475-27-3100  </t>
  </si>
  <si>
    <t>坂井　誠一</t>
    <phoneticPr fontId="4"/>
  </si>
  <si>
    <t>H11.07.12</t>
  </si>
  <si>
    <t>作永産婦人科</t>
  </si>
  <si>
    <t>茂原市高師町１－５－５</t>
  </si>
  <si>
    <t>297-0021</t>
  </si>
  <si>
    <t xml:space="preserve">0475-24-8822  </t>
  </si>
  <si>
    <t>小、産婦</t>
    <rPh sb="2" eb="4">
      <t>サンプ</t>
    </rPh>
    <phoneticPr fontId="4"/>
  </si>
  <si>
    <t>作永　穂高</t>
    <phoneticPr fontId="4"/>
  </si>
  <si>
    <t>H13.12.03</t>
  </si>
  <si>
    <t>医療法人社団千誠会 さくら皮膚科</t>
    <phoneticPr fontId="4"/>
  </si>
  <si>
    <t>茂原市千代田町１－４－２ピュアハイツ１０１</t>
  </si>
  <si>
    <t>297-0023</t>
  </si>
  <si>
    <t xml:space="preserve">0475-22-7828  </t>
  </si>
  <si>
    <t>佐藤　千鶴</t>
    <phoneticPr fontId="4"/>
  </si>
  <si>
    <t>医療法人社団萩原会 佐藤江沢耳鼻咽喉科</t>
    <phoneticPr fontId="4"/>
  </si>
  <si>
    <t>茂原市萩原町３－１０２</t>
  </si>
  <si>
    <t>297-0018</t>
  </si>
  <si>
    <t xml:space="preserve">0475-23-2409  </t>
  </si>
  <si>
    <t>耳</t>
    <phoneticPr fontId="4"/>
  </si>
  <si>
    <t>江澤　進</t>
  </si>
  <si>
    <t>佐藤泌尿器科クリニック</t>
    <rPh sb="0" eb="2">
      <t>サトウ</t>
    </rPh>
    <rPh sb="2" eb="5">
      <t>ヒニョウキ</t>
    </rPh>
    <rPh sb="5" eb="6">
      <t>カ</t>
    </rPh>
    <phoneticPr fontId="4"/>
  </si>
  <si>
    <t>茂原市小林２２１５－７</t>
    <rPh sb="0" eb="3">
      <t>モバラシ</t>
    </rPh>
    <rPh sb="3" eb="5">
      <t>コバヤシ</t>
    </rPh>
    <phoneticPr fontId="4"/>
  </si>
  <si>
    <t>297-
0074</t>
    <phoneticPr fontId="4"/>
  </si>
  <si>
    <t>0475-36-5021</t>
    <phoneticPr fontId="4"/>
  </si>
  <si>
    <t>泌</t>
    <rPh sb="0" eb="1">
      <t>ヒツ</t>
    </rPh>
    <phoneticPr fontId="4"/>
  </si>
  <si>
    <t>佐藤　直也</t>
    <rPh sb="3" eb="5">
      <t>ナオヤ</t>
    </rPh>
    <phoneticPr fontId="4"/>
  </si>
  <si>
    <t>志鎌医院</t>
  </si>
  <si>
    <t>茂原市八千代１－１－１</t>
  </si>
  <si>
    <t xml:space="preserve">0475-22-5105  </t>
  </si>
  <si>
    <t>田丸　清惠</t>
    <phoneticPr fontId="4"/>
  </si>
  <si>
    <t>清水三郎医院</t>
  </si>
  <si>
    <t>茂原市東郷１６９１</t>
  </si>
  <si>
    <t>297-0017</t>
  </si>
  <si>
    <t xml:space="preserve">0475-25-0776  </t>
  </si>
  <si>
    <t>内、小、外、婦、消化器内科</t>
    <rPh sb="8" eb="11">
      <t>ショウカキ</t>
    </rPh>
    <rPh sb="11" eb="13">
      <t>ナイカ</t>
    </rPh>
    <phoneticPr fontId="4"/>
  </si>
  <si>
    <t>中村　俊太</t>
    <rPh sb="0" eb="2">
      <t>ナカムラ</t>
    </rPh>
    <rPh sb="3" eb="5">
      <t>シュンタ</t>
    </rPh>
    <phoneticPr fontId="4"/>
  </si>
  <si>
    <t>地域密着型特別養護老人ホーム　しょうじゅの里茂原　医務室</t>
    <phoneticPr fontId="4"/>
  </si>
  <si>
    <t>茂原市高師１９３－１</t>
    <phoneticPr fontId="4"/>
  </si>
  <si>
    <t>0475-23-3111</t>
    <phoneticPr fontId="4"/>
  </si>
  <si>
    <t>渡邉　公博</t>
    <rPh sb="0" eb="2">
      <t>ワタナベ</t>
    </rPh>
    <phoneticPr fontId="4"/>
  </si>
  <si>
    <t>R03.11.01</t>
    <phoneticPr fontId="4"/>
  </si>
  <si>
    <t>医療法人社団杉田会 杉田耳鼻咽喉科医院</t>
    <phoneticPr fontId="4"/>
  </si>
  <si>
    <t>茂原市千代田町２－８</t>
  </si>
  <si>
    <t xml:space="preserve">0475-22-2443  </t>
  </si>
  <si>
    <t>杉田　佳信</t>
    <phoneticPr fontId="4"/>
  </si>
  <si>
    <t>S61.05.22</t>
  </si>
  <si>
    <t>医療法人社団あすなろ会 鈴木医院</t>
    <phoneticPr fontId="4"/>
  </si>
  <si>
    <t>茂原市茂原１４３</t>
  </si>
  <si>
    <t>297-0026</t>
  </si>
  <si>
    <t xml:space="preserve">0475-22-2630  </t>
  </si>
  <si>
    <t>内、呼、消、胃、循、小、皮、耳、放</t>
  </si>
  <si>
    <t>鈴木　博也</t>
    <phoneticPr fontId="4"/>
  </si>
  <si>
    <t>医療法人社団剛裕会 須田外科・歯科医院</t>
    <phoneticPr fontId="4"/>
  </si>
  <si>
    <t>茂原市高師２２０８－３</t>
    <phoneticPr fontId="4"/>
  </si>
  <si>
    <t xml:space="preserve">0475-23-7748  </t>
  </si>
  <si>
    <t>内、泌、肛門外科、外、乳腺外科、歯、矯歯、小歯、歯口</t>
    <rPh sb="0" eb="1">
      <t>ナイ</t>
    </rPh>
    <rPh sb="2" eb="3">
      <t>ヒツ</t>
    </rPh>
    <rPh sb="4" eb="6">
      <t>コウモン</t>
    </rPh>
    <rPh sb="6" eb="8">
      <t>ゲカ</t>
    </rPh>
    <rPh sb="9" eb="10">
      <t>ガイ</t>
    </rPh>
    <phoneticPr fontId="4"/>
  </si>
  <si>
    <t>須田　健</t>
  </si>
  <si>
    <t>H30.05.22</t>
  </si>
  <si>
    <t>医療法人社団惠翠会 すだ内科医院</t>
    <phoneticPr fontId="4"/>
  </si>
  <si>
    <t>茂原市高師２１６６</t>
    <phoneticPr fontId="4"/>
  </si>
  <si>
    <t xml:space="preserve">0475-24-7717  </t>
  </si>
  <si>
    <t>須田　覚</t>
  </si>
  <si>
    <t>医療法人社団博愛会 高田整形外科医院</t>
    <phoneticPr fontId="4"/>
  </si>
  <si>
    <t>茂原市緑ケ丘４－３－５</t>
  </si>
  <si>
    <t>297-0065</t>
  </si>
  <si>
    <t xml:space="preserve">0475-22-0111  </t>
  </si>
  <si>
    <t>高田　哲史</t>
    <phoneticPr fontId="4"/>
  </si>
  <si>
    <t>社会福祉法人長生共楽園 特別養護老人ホーム医務室</t>
    <phoneticPr fontId="4"/>
  </si>
  <si>
    <t>茂原市下永吉２８２３</t>
  </si>
  <si>
    <t>297-0035</t>
  </si>
  <si>
    <t xml:space="preserve">0475-22-1888  </t>
  </si>
  <si>
    <t>飯田　眞司</t>
    <phoneticPr fontId="4"/>
  </si>
  <si>
    <t>S57.10.21</t>
  </si>
  <si>
    <t>社会福祉法人長生共楽園 養護老人ホーム医務室</t>
    <phoneticPr fontId="4"/>
  </si>
  <si>
    <t>茂原市下永吉２８１１－２</t>
  </si>
  <si>
    <t xml:space="preserve">0475-24-2207  </t>
  </si>
  <si>
    <t>長生郡市保健センター夜間急病診療所</t>
  </si>
  <si>
    <t>茂原市八千代１－５－４</t>
  </si>
  <si>
    <t xml:space="preserve">0475-24-1010  </t>
  </si>
  <si>
    <t>塩田　匡宣</t>
    <rPh sb="0" eb="2">
      <t>シオダ</t>
    </rPh>
    <rPh sb="4" eb="5">
      <t>セン</t>
    </rPh>
    <phoneticPr fontId="4"/>
  </si>
  <si>
    <t>S51.06.23</t>
  </si>
  <si>
    <t>社会福祉法人児童愛護会 長生厚生園医務室</t>
    <phoneticPr fontId="4"/>
  </si>
  <si>
    <t>茂原市立木４７７</t>
  </si>
  <si>
    <t>297-0043</t>
  </si>
  <si>
    <t xml:space="preserve">0475-24-2003  </t>
  </si>
  <si>
    <t>金坂　明美</t>
    <phoneticPr fontId="4"/>
  </si>
  <si>
    <t>茂原市茂原１１０２－１</t>
  </si>
  <si>
    <t xml:space="preserve">0475-22-5167  </t>
  </si>
  <si>
    <t>塚原　優己</t>
    <rPh sb="0" eb="2">
      <t>ツカハラ</t>
    </rPh>
    <rPh sb="3" eb="4">
      <t>ユウ</t>
    </rPh>
    <rPh sb="4" eb="5">
      <t>オノレ</t>
    </rPh>
    <phoneticPr fontId="4"/>
  </si>
  <si>
    <t>H03.09.10</t>
  </si>
  <si>
    <t>粒良医院</t>
  </si>
  <si>
    <t>茂原市高師１９９－５</t>
  </si>
  <si>
    <t xml:space="preserve">0475-25-8580  </t>
  </si>
  <si>
    <t>粒良　幸正</t>
    <phoneticPr fontId="4"/>
  </si>
  <si>
    <t>東部台アイ・クリニック</t>
  </si>
  <si>
    <t>茂原市東部台３－１－５</t>
  </si>
  <si>
    <t xml:space="preserve">0475-20-0088  </t>
  </si>
  <si>
    <t>掛川　則子</t>
    <phoneticPr fontId="4"/>
  </si>
  <si>
    <t>H18.04.22</t>
  </si>
  <si>
    <t>東部台医院</t>
  </si>
  <si>
    <t>茂原市東部台３－２１－６</t>
  </si>
  <si>
    <t xml:space="preserve">0475-22-2455  </t>
  </si>
  <si>
    <t>内、循、小、リハ</t>
  </si>
  <si>
    <t>大曽根　哲</t>
    <phoneticPr fontId="4"/>
  </si>
  <si>
    <t>H02.01.22</t>
  </si>
  <si>
    <t>特別養護老人ホーム　あんしん医務室</t>
  </si>
  <si>
    <t>茂原市三ヶ谷１３６８－１</t>
  </si>
  <si>
    <t>297-0042</t>
  </si>
  <si>
    <t xml:space="preserve">0475-27-5700  </t>
  </si>
  <si>
    <t>於川　通隆</t>
    <rPh sb="1" eb="2">
      <t>カワ</t>
    </rPh>
    <rPh sb="3" eb="4">
      <t>ツウ</t>
    </rPh>
    <rPh sb="4" eb="5">
      <t>タカシ</t>
    </rPh>
    <phoneticPr fontId="4"/>
  </si>
  <si>
    <t>特別養護老人ホーム　あんしん東郷医務室</t>
  </si>
  <si>
    <t>茂原市千町２２３１－２</t>
    <phoneticPr fontId="4"/>
  </si>
  <si>
    <t xml:space="preserve">0475-47-3022  </t>
  </si>
  <si>
    <t>内</t>
    <phoneticPr fontId="4"/>
  </si>
  <si>
    <t>社会福祉法人青翠会 特別養護老人ホーム光風荘医務室</t>
    <phoneticPr fontId="4"/>
  </si>
  <si>
    <t>茂原市御蔵芝３９－１</t>
  </si>
  <si>
    <t>299-4102</t>
  </si>
  <si>
    <t xml:space="preserve">0475-34-7386  </t>
  </si>
  <si>
    <t>飯田　眞司</t>
  </si>
  <si>
    <t>特別養護老人ホ－ム 実恵園診察室</t>
    <phoneticPr fontId="4"/>
  </si>
  <si>
    <t>茂原市法目２６７２－１</t>
  </si>
  <si>
    <t>299-4113</t>
  </si>
  <si>
    <t xml:space="preserve">0475-34-5808  </t>
  </si>
  <si>
    <t>鵜澤　泰広</t>
  </si>
  <si>
    <t>H05.04.20</t>
  </si>
  <si>
    <t>特別養護老人ホ－ム 長生苑医務室</t>
    <phoneticPr fontId="4"/>
  </si>
  <si>
    <t>茂原市南吉田４０６１－１</t>
  </si>
  <si>
    <t>299-4104</t>
  </si>
  <si>
    <t xml:space="preserve">0475-30-9777  </t>
  </si>
  <si>
    <t>宍倉　朋胤</t>
    <phoneticPr fontId="4"/>
  </si>
  <si>
    <t>社会福祉法人豊裕会 特別養護老人ホーム真名実恵園診察室</t>
    <phoneticPr fontId="4"/>
  </si>
  <si>
    <t>茂原市真名６７５－２</t>
  </si>
  <si>
    <t>297-0077</t>
  </si>
  <si>
    <t xml:space="preserve">0475-27-3356  </t>
  </si>
  <si>
    <t>永吉の眼科</t>
  </si>
  <si>
    <t>茂原市上永吉７３２</t>
  </si>
  <si>
    <t>297-0036</t>
  </si>
  <si>
    <t xml:space="preserve">0475-22-5459  </t>
  </si>
  <si>
    <t>千葉　晃大</t>
    <rPh sb="0" eb="2">
      <t>チバ</t>
    </rPh>
    <rPh sb="3" eb="4">
      <t>アキラ</t>
    </rPh>
    <rPh sb="4" eb="5">
      <t>ダイ</t>
    </rPh>
    <phoneticPr fontId="4"/>
  </si>
  <si>
    <t>医療法人社団さわしん会 富士見クリニック</t>
  </si>
  <si>
    <t>茂原市東郷２０００</t>
    <phoneticPr fontId="4"/>
  </si>
  <si>
    <t xml:space="preserve">0475-20-2585  </t>
  </si>
  <si>
    <t>内、神内、皮、小、神、ア</t>
  </si>
  <si>
    <t>澤井　真次郎</t>
  </si>
  <si>
    <t>医療法人社団優仁会 ポプラクリニック</t>
    <phoneticPr fontId="4"/>
  </si>
  <si>
    <t>茂原市高師１０１７</t>
  </si>
  <si>
    <t xml:space="preserve">0475-23-3111  </t>
  </si>
  <si>
    <t>内、心療、精、循環器内科</t>
  </si>
  <si>
    <t>鈴木　秋彦</t>
    <phoneticPr fontId="4"/>
  </si>
  <si>
    <t>前田記念腎研究所 茂原クリニック</t>
    <phoneticPr fontId="4"/>
  </si>
  <si>
    <t>茂原市大芝１１４－１</t>
  </si>
  <si>
    <t>297-0033</t>
  </si>
  <si>
    <t xml:space="preserve">0475-25-8881  </t>
  </si>
  <si>
    <t>渡邉　隆</t>
  </si>
  <si>
    <t>医療法人社団前田会 前田内科眼科</t>
  </si>
  <si>
    <t>茂原市木崎３２１－５</t>
  </si>
  <si>
    <t>297-0016</t>
  </si>
  <si>
    <t xml:space="preserve">0475-27-2888  </t>
  </si>
  <si>
    <t>内、消、胃、小、眼</t>
  </si>
  <si>
    <t>前田　日利</t>
    <phoneticPr fontId="4"/>
  </si>
  <si>
    <t>医療法人社団牧野会 牧野医院</t>
  </si>
  <si>
    <t>茂原市千代田町２－１－１</t>
  </si>
  <si>
    <t xml:space="preserve">0475-24-2222  </t>
  </si>
  <si>
    <t>内、小、整、麻、こう門外科、消化器内科</t>
  </si>
  <si>
    <t>牧野　耕治</t>
  </si>
  <si>
    <t>医療法人社団すこやか会 三上小児科医院</t>
    <phoneticPr fontId="4"/>
  </si>
  <si>
    <t>茂原市小林２６３２－１</t>
  </si>
  <si>
    <t xml:space="preserve">0475-22-7001  </t>
  </si>
  <si>
    <t>三上　一郎</t>
    <phoneticPr fontId="4"/>
  </si>
  <si>
    <t>医療法人社団徳志会 宮本内科医院</t>
    <phoneticPr fontId="4"/>
  </si>
  <si>
    <t>茂原市緑ケ丘４－３－３</t>
  </si>
  <si>
    <t xml:space="preserve">0475-22-3770  </t>
  </si>
  <si>
    <t>内、消、胃、ア、リウ、小、肛、皮、リハ</t>
  </si>
  <si>
    <t>宮本　昭彦</t>
    <phoneticPr fontId="4"/>
  </si>
  <si>
    <t>宮山医院</t>
  </si>
  <si>
    <t>茂原市腰当１４１０</t>
  </si>
  <si>
    <t>297-0007</t>
  </si>
  <si>
    <t xml:space="preserve">0475-22-4873  </t>
  </si>
  <si>
    <t>宮山　龍雄</t>
    <phoneticPr fontId="4"/>
  </si>
  <si>
    <t>S62.08.06</t>
  </si>
  <si>
    <t>みんなのライフサポートクリニック茂原</t>
    <rPh sb="16" eb="18">
      <t>モバラ</t>
    </rPh>
    <phoneticPr fontId="4"/>
  </si>
  <si>
    <t>茂原市高師７０３－１　ピットイン茂原ビル１階</t>
    <rPh sb="0" eb="3">
      <t>モバラシ</t>
    </rPh>
    <rPh sb="3" eb="5">
      <t>タカシ</t>
    </rPh>
    <rPh sb="16" eb="18">
      <t>モバラ</t>
    </rPh>
    <rPh sb="21" eb="22">
      <t>カイ</t>
    </rPh>
    <phoneticPr fontId="4"/>
  </si>
  <si>
    <t>297-0029</t>
    <phoneticPr fontId="4"/>
  </si>
  <si>
    <t>0475-44-6607</t>
    <phoneticPr fontId="4"/>
  </si>
  <si>
    <t>内、消化器外科</t>
    <rPh sb="0" eb="1">
      <t>ナイ</t>
    </rPh>
    <rPh sb="2" eb="5">
      <t>ショウカキ</t>
    </rPh>
    <rPh sb="5" eb="7">
      <t>ゲカ</t>
    </rPh>
    <phoneticPr fontId="4"/>
  </si>
  <si>
    <t>板橋　　良昌</t>
    <rPh sb="0" eb="2">
      <t>イタバシ</t>
    </rPh>
    <rPh sb="4" eb="5">
      <t>リョウ</t>
    </rPh>
    <rPh sb="5" eb="6">
      <t>アキラ</t>
    </rPh>
    <phoneticPr fontId="4"/>
  </si>
  <si>
    <t>むなかたクリニック</t>
  </si>
  <si>
    <t>茂原市大芝５９９－１</t>
  </si>
  <si>
    <t xml:space="preserve">0475-44-5155  </t>
  </si>
  <si>
    <t>内、泌、人工透析内科</t>
  </si>
  <si>
    <t>宗像　昭夫</t>
  </si>
  <si>
    <t>茂原眼科クリニック</t>
  </si>
  <si>
    <t>茂原市千代田町１－５明陽ビル１Ｆ</t>
  </si>
  <si>
    <t xml:space="preserve">0475-25-4300  </t>
  </si>
  <si>
    <t>野村　恭子</t>
    <phoneticPr fontId="4"/>
  </si>
  <si>
    <t>R04.04.10</t>
    <phoneticPr fontId="4"/>
  </si>
  <si>
    <t>一般社団法人 茂原市長生郡医師会巡回診療所</t>
    <phoneticPr fontId="4"/>
  </si>
  <si>
    <t xml:space="preserve">0475-24-3285  </t>
  </si>
  <si>
    <t>井上　紳江</t>
  </si>
  <si>
    <t>S63.04.12</t>
  </si>
  <si>
    <t>医療法人社団長生北陵会　
茂原すみれ訪問クリニック</t>
    <rPh sb="0" eb="4">
      <t>イリョウホウジン</t>
    </rPh>
    <rPh sb="4" eb="6">
      <t>シャダン</t>
    </rPh>
    <rPh sb="6" eb="8">
      <t>チョウセイ</t>
    </rPh>
    <rPh sb="8" eb="10">
      <t>ホクリョウ</t>
    </rPh>
    <rPh sb="10" eb="11">
      <t>カイ</t>
    </rPh>
    <phoneticPr fontId="4"/>
  </si>
  <si>
    <t>茂原市茂原５９１－４</t>
    <phoneticPr fontId="4"/>
  </si>
  <si>
    <t xml:space="preserve">0475-47-3183  </t>
    <phoneticPr fontId="4"/>
  </si>
  <si>
    <t>内、脳、緩和ケア内科</t>
    <rPh sb="0" eb="1">
      <t>ナイ</t>
    </rPh>
    <rPh sb="1" eb="2">
      <t>ゲカ</t>
    </rPh>
    <rPh sb="2" eb="3">
      <t>ノウ</t>
    </rPh>
    <rPh sb="4" eb="6">
      <t>カンワ</t>
    </rPh>
    <rPh sb="8" eb="10">
      <t>ナイカ</t>
    </rPh>
    <phoneticPr fontId="4"/>
  </si>
  <si>
    <t>永野　修</t>
    <phoneticPr fontId="4"/>
  </si>
  <si>
    <t>R06.04.01</t>
    <phoneticPr fontId="4"/>
  </si>
  <si>
    <t>茂原高師アイクリニック</t>
  </si>
  <si>
    <t>茂原市高師１８８４－１</t>
  </si>
  <si>
    <t xml:space="preserve">0475-27-1388  </t>
  </si>
  <si>
    <t>山口　ひかり</t>
    <phoneticPr fontId="4"/>
  </si>
  <si>
    <t>R04.02.01</t>
    <phoneticPr fontId="4"/>
  </si>
  <si>
    <t>医療法人社団明耕会 もばら皮膚科</t>
  </si>
  <si>
    <t>茂原市千代田町１－９－１</t>
  </si>
  <si>
    <t xml:space="preserve">0475-22-6556  </t>
  </si>
  <si>
    <t>持田　耕己</t>
  </si>
  <si>
    <t>H30.04.06</t>
  </si>
  <si>
    <t>矢原耳鼻咽喉科医院</t>
  </si>
  <si>
    <t>茂原市高師町２－７－２</t>
  </si>
  <si>
    <t xml:space="preserve">0475-22-6677  </t>
  </si>
  <si>
    <t>矢原　三十美</t>
    <phoneticPr fontId="4"/>
  </si>
  <si>
    <t>医療法人社団鎗田会 鎗田整形外科医院</t>
    <phoneticPr fontId="4"/>
  </si>
  <si>
    <t>茂原市道表３</t>
  </si>
  <si>
    <t>297-0028</t>
  </si>
  <si>
    <t xml:space="preserve">0475-24-8686  </t>
  </si>
  <si>
    <t>鎗田　謙二</t>
    <phoneticPr fontId="4"/>
  </si>
  <si>
    <t>H06.04.21</t>
  </si>
  <si>
    <t>医療法人社団藻愛会 吉田医院</t>
  </si>
  <si>
    <t>茂原市法目７８４</t>
  </si>
  <si>
    <t xml:space="preserve">0475-34-3045  </t>
  </si>
  <si>
    <t>弓削田多賀子</t>
    <rPh sb="0" eb="1">
      <t>ユミ</t>
    </rPh>
    <rPh sb="1" eb="2">
      <t>サク</t>
    </rPh>
    <rPh sb="2" eb="3">
      <t>タ</t>
    </rPh>
    <rPh sb="3" eb="6">
      <t>タカコ</t>
    </rPh>
    <phoneticPr fontId="4"/>
  </si>
  <si>
    <t>医療法人社団二和会 わだ内科クリニック</t>
  </si>
  <si>
    <t>茂原市高師台２－６－１７</t>
  </si>
  <si>
    <t xml:space="preserve">0475-20-3150  </t>
  </si>
  <si>
    <t>内、消化器内科</t>
    <phoneticPr fontId="4"/>
  </si>
  <si>
    <t>和田　勝則</t>
  </si>
  <si>
    <t>茂原市長尾２５９２</t>
  </si>
  <si>
    <t>297-0073</t>
  </si>
  <si>
    <t xml:space="preserve">0475-27-7733  </t>
  </si>
  <si>
    <t>内、消、小、リハ</t>
  </si>
  <si>
    <t>長生郡一宮町</t>
    <rPh sb="3" eb="5">
      <t>イチノミヤ</t>
    </rPh>
    <rPh sb="5" eb="6">
      <t>チョウ</t>
    </rPh>
    <phoneticPr fontId="4"/>
  </si>
  <si>
    <t>医療法人社団 岡田眼科医院</t>
    <phoneticPr fontId="4"/>
  </si>
  <si>
    <t>長生郡一宮町一宮３１１７</t>
  </si>
  <si>
    <t>299-4301</t>
  </si>
  <si>
    <t xml:space="preserve">0475-42-3529  </t>
  </si>
  <si>
    <t>岡田　恒治</t>
    <phoneticPr fontId="4"/>
  </si>
  <si>
    <t>H04.05.01</t>
  </si>
  <si>
    <t>Ｋ・Ｉクリニック</t>
    <phoneticPr fontId="5"/>
  </si>
  <si>
    <t>長生郡一宮町一宮１０８８４－１</t>
  </si>
  <si>
    <t xml:space="preserve">0475-42-7575  </t>
  </si>
  <si>
    <t>スミス　馨子</t>
    <phoneticPr fontId="4"/>
  </si>
  <si>
    <t>清水医院</t>
  </si>
  <si>
    <t>長生郡一宮町一宮３１０１</t>
  </si>
  <si>
    <t xml:space="preserve">0475-42-2950  </t>
  </si>
  <si>
    <t>清水　茂</t>
    <phoneticPr fontId="4"/>
  </si>
  <si>
    <t>H26.01.31</t>
  </si>
  <si>
    <t>特別養護老人ホーム　一宮喜楽園　医務室</t>
  </si>
  <si>
    <t>長生郡一宮町船頭給２０１</t>
    <phoneticPr fontId="5"/>
  </si>
  <si>
    <t>299-4313</t>
  </si>
  <si>
    <t xml:space="preserve">0475-40-1165  </t>
  </si>
  <si>
    <t>元井　敏江</t>
  </si>
  <si>
    <t>社会福祉法人児童愛護会 特別養護老人ホ－ム一宮苑医務室</t>
    <phoneticPr fontId="4"/>
  </si>
  <si>
    <t>長生郡一宮町一宮３８９</t>
  </si>
  <si>
    <t xml:space="preserve">0475-42-1180  </t>
  </si>
  <si>
    <t>宍倉　朋胤</t>
  </si>
  <si>
    <t>医療法人社団豊栄会 長島医院</t>
    <phoneticPr fontId="4"/>
  </si>
  <si>
    <t>長生郡一宮町一宮２５５１－６</t>
  </si>
  <si>
    <t xml:space="preserve">0475-42-8800  </t>
  </si>
  <si>
    <t>長島　通</t>
    <phoneticPr fontId="4"/>
  </si>
  <si>
    <t>医療法人社団桐佑会 藤島クリニック</t>
    <phoneticPr fontId="5"/>
  </si>
  <si>
    <t>長生郡一宮町一宮２４４６－１</t>
  </si>
  <si>
    <t xml:space="preserve">0475-47-3056  </t>
  </si>
  <si>
    <t>内、小、消化器内科、循環器内科、泌</t>
    <rPh sb="10" eb="13">
      <t>ジュンカンキ</t>
    </rPh>
    <rPh sb="13" eb="15">
      <t>ナイカ</t>
    </rPh>
    <rPh sb="16" eb="17">
      <t>ヒ</t>
    </rPh>
    <phoneticPr fontId="5"/>
  </si>
  <si>
    <t>藤島　知則</t>
  </si>
  <si>
    <t>医療法人社団光友会 よねもと整形外科</t>
    <phoneticPr fontId="4"/>
  </si>
  <si>
    <t>長生郡一宮町一宮２５３５　</t>
  </si>
  <si>
    <t xml:space="preserve">0475-40-1065  </t>
  </si>
  <si>
    <t>米本　光一</t>
    <phoneticPr fontId="4"/>
  </si>
  <si>
    <t>長生保健所</t>
    <phoneticPr fontId="5"/>
  </si>
  <si>
    <t>長生郡睦沢町</t>
    <rPh sb="0" eb="3">
      <t>チョウセイグン</t>
    </rPh>
    <rPh sb="3" eb="4">
      <t>ムツ</t>
    </rPh>
    <rPh sb="4" eb="5">
      <t>サワ</t>
    </rPh>
    <rPh sb="5" eb="6">
      <t>マチ</t>
    </rPh>
    <phoneticPr fontId="4"/>
  </si>
  <si>
    <t>こどもメンタルクリニック睦沢</t>
    <rPh sb="12" eb="14">
      <t>ムツザワ</t>
    </rPh>
    <phoneticPr fontId="5"/>
  </si>
  <si>
    <t>長生郡睦沢町上市場１７４８－１</t>
    <rPh sb="0" eb="3">
      <t>チョウセイグン</t>
    </rPh>
    <rPh sb="3" eb="5">
      <t>ムツザワ</t>
    </rPh>
    <rPh sb="5" eb="6">
      <t>マチ</t>
    </rPh>
    <rPh sb="6" eb="9">
      <t>ウエイチバ</t>
    </rPh>
    <phoneticPr fontId="5"/>
  </si>
  <si>
    <t>299-
4403</t>
    <phoneticPr fontId="5"/>
  </si>
  <si>
    <t>080-9505-8586</t>
    <phoneticPr fontId="5"/>
  </si>
  <si>
    <t>精</t>
    <rPh sb="0" eb="1">
      <t>セイ</t>
    </rPh>
    <phoneticPr fontId="5"/>
  </si>
  <si>
    <t>武石　恭一</t>
    <rPh sb="0" eb="2">
      <t>タケイシ</t>
    </rPh>
    <rPh sb="3" eb="5">
      <t>キョウイチ</t>
    </rPh>
    <phoneticPr fontId="5"/>
  </si>
  <si>
    <t>特別養護老人ホーム せせらぎ医務室</t>
    <phoneticPr fontId="4"/>
  </si>
  <si>
    <t>長生郡睦沢町北山田７２４－１</t>
    <phoneticPr fontId="5"/>
  </si>
  <si>
    <t>299-4404</t>
  </si>
  <si>
    <t xml:space="preserve">0475-40-3001  </t>
  </si>
  <si>
    <t>於川　通隆</t>
    <rPh sb="1" eb="2">
      <t>カワ</t>
    </rPh>
    <rPh sb="3" eb="4">
      <t>トオル</t>
    </rPh>
    <rPh sb="4" eb="5">
      <t>タカシ</t>
    </rPh>
    <phoneticPr fontId="5"/>
  </si>
  <si>
    <t>社会福祉法人恵洋会 特別養護老人ホ－ム睦沢園医務室</t>
    <phoneticPr fontId="4"/>
  </si>
  <si>
    <t>長生郡睦沢町川島１４５８－１</t>
  </si>
  <si>
    <t>299-4402</t>
  </si>
  <si>
    <t xml:space="preserve">0475-44-2525  </t>
  </si>
  <si>
    <t>小口　絢子</t>
    <rPh sb="0" eb="2">
      <t>コグチ</t>
    </rPh>
    <rPh sb="3" eb="4">
      <t>アヤ</t>
    </rPh>
    <rPh sb="4" eb="5">
      <t>コ</t>
    </rPh>
    <phoneticPr fontId="5"/>
  </si>
  <si>
    <t>H09.01.11</t>
  </si>
  <si>
    <t>睦沢診療所</t>
  </si>
  <si>
    <t>長生郡睦沢町上市場１５０４</t>
  </si>
  <si>
    <t>299-4403</t>
  </si>
  <si>
    <t xml:space="preserve">0475-44-2236  </t>
  </si>
  <si>
    <t>内、消化器内科、循環器内科、小、外、整、皮</t>
    <rPh sb="2" eb="5">
      <t>ショウカキ</t>
    </rPh>
    <rPh sb="5" eb="7">
      <t>ナイカ</t>
    </rPh>
    <rPh sb="8" eb="11">
      <t>ジュンカンキ</t>
    </rPh>
    <rPh sb="11" eb="13">
      <t>ナイカ</t>
    </rPh>
    <rPh sb="20" eb="21">
      <t>カワ</t>
    </rPh>
    <phoneticPr fontId="5"/>
  </si>
  <si>
    <t>鹿間　毅</t>
  </si>
  <si>
    <t>長生郡長生村</t>
    <rPh sb="0" eb="3">
      <t>チョウセイグン</t>
    </rPh>
    <rPh sb="3" eb="5">
      <t>チョウセイ</t>
    </rPh>
    <rPh sb="5" eb="6">
      <t>ムラ</t>
    </rPh>
    <phoneticPr fontId="4"/>
  </si>
  <si>
    <t>医療法人社団緑晴会あまが台ファミリークリニック</t>
    <rPh sb="0" eb="4">
      <t>イリョウホウジン</t>
    </rPh>
    <rPh sb="4" eb="6">
      <t>シャダン</t>
    </rPh>
    <rPh sb="6" eb="7">
      <t>ミドリ</t>
    </rPh>
    <rPh sb="7" eb="8">
      <t>ハル</t>
    </rPh>
    <rPh sb="8" eb="9">
      <t>カイ</t>
    </rPh>
    <phoneticPr fontId="5"/>
  </si>
  <si>
    <t>長生郡長生村本郷７２９３</t>
    <phoneticPr fontId="5"/>
  </si>
  <si>
    <t>299-4345</t>
  </si>
  <si>
    <t xml:space="preserve">0475-36-7011  </t>
  </si>
  <si>
    <t>内、小、皮、糖尿病内科</t>
    <rPh sb="6" eb="9">
      <t>トウニョウビョウ</t>
    </rPh>
    <rPh sb="9" eb="11">
      <t>ナイカ</t>
    </rPh>
    <phoneticPr fontId="5"/>
  </si>
  <si>
    <t>細田　俊樹</t>
  </si>
  <si>
    <t>医療法人社団啓明会 長生診療所</t>
    <phoneticPr fontId="4"/>
  </si>
  <si>
    <t>長生郡長生村一松１２８１－１</t>
  </si>
  <si>
    <t>299-4327</t>
  </si>
  <si>
    <t xml:space="preserve">0475-32-3303  </t>
  </si>
  <si>
    <t>林　あゆみ</t>
    <rPh sb="0" eb="1">
      <t>ハヤシ</t>
    </rPh>
    <phoneticPr fontId="5"/>
  </si>
  <si>
    <t>医療法人社団祐門会 長生八積医院</t>
    <phoneticPr fontId="4"/>
  </si>
  <si>
    <t>長生郡長生村金田２５８３</t>
  </si>
  <si>
    <t>299-4332</t>
  </si>
  <si>
    <t xml:space="preserve">0475-32-3282  </t>
  </si>
  <si>
    <t>加藤　昌子</t>
    <phoneticPr fontId="4"/>
  </si>
  <si>
    <t>津谷クリニック</t>
  </si>
  <si>
    <t>長生郡長生村宮成２９４７－６</t>
  </si>
  <si>
    <t>299-4341</t>
  </si>
  <si>
    <t xml:space="preserve">0475-32-5645  </t>
  </si>
  <si>
    <t>津谷　恒夫</t>
    <phoneticPr fontId="4"/>
  </si>
  <si>
    <t>H06.12.27</t>
  </si>
  <si>
    <t>社会福祉法人明光会　特別養護老人ホームいこいの郷　医務室</t>
    <phoneticPr fontId="4"/>
  </si>
  <si>
    <t>長生郡長生村本郷字北道添５０５９－１</t>
  </si>
  <si>
    <t xml:space="preserve">0475-44-6162  </t>
  </si>
  <si>
    <t>河野　誠</t>
  </si>
  <si>
    <t>特別養護老人ホーム 長生き邑医務室</t>
    <phoneticPr fontId="4"/>
  </si>
  <si>
    <t>長生郡長生村金田２１３３</t>
  </si>
  <si>
    <t xml:space="preserve">0475-32-2587  </t>
  </si>
  <si>
    <t>鈴木　秋彦</t>
    <phoneticPr fontId="5"/>
  </si>
  <si>
    <t>社会福祉法人徳生会　特別養護老人ホ－ム　まきの木苑医務室</t>
  </si>
  <si>
    <t>長生郡長生村七井土１７８９－１</t>
  </si>
  <si>
    <t>299-4333</t>
  </si>
  <si>
    <t xml:space="preserve">0475-30-0707  </t>
  </si>
  <si>
    <t>鈴木　秋彦</t>
  </si>
  <si>
    <t>医療法人社団南洲会　南洲会長生クリニック</t>
    <phoneticPr fontId="5"/>
  </si>
  <si>
    <t>長生郡長生村七井土１６７８－１</t>
    <phoneticPr fontId="5"/>
  </si>
  <si>
    <t>0475-32-1821</t>
    <phoneticPr fontId="5"/>
  </si>
  <si>
    <t>内、整、リウ、麻、リハ、ペインクリニック外科</t>
    <rPh sb="0" eb="1">
      <t>ウチ</t>
    </rPh>
    <rPh sb="2" eb="3">
      <t>ヒトシ</t>
    </rPh>
    <rPh sb="7" eb="8">
      <t>アサ</t>
    </rPh>
    <rPh sb="20" eb="22">
      <t>ゲカ</t>
    </rPh>
    <phoneticPr fontId="5"/>
  </si>
  <si>
    <t>笹谷　勝巳</t>
    <phoneticPr fontId="5"/>
  </si>
  <si>
    <t>R04.03.11</t>
    <phoneticPr fontId="5"/>
  </si>
  <si>
    <t>医療法人社団青銅会もといハッピークリニック</t>
    <phoneticPr fontId="5"/>
  </si>
  <si>
    <t>長生郡長生村一松乙２００５－４７</t>
  </si>
  <si>
    <t>299-4326</t>
  </si>
  <si>
    <t xml:space="preserve">0475-36-3537  </t>
  </si>
  <si>
    <t>R03.01.01</t>
    <phoneticPr fontId="5"/>
  </si>
  <si>
    <t>山口醫院</t>
    <phoneticPr fontId="5"/>
  </si>
  <si>
    <t>長生郡長生村本郷６４２６</t>
    <phoneticPr fontId="5"/>
  </si>
  <si>
    <t xml:space="preserve">0475-36-7778  </t>
  </si>
  <si>
    <t>山口　貴也</t>
  </si>
  <si>
    <t>H28.07.28</t>
  </si>
  <si>
    <t>長生郡白子町</t>
    <rPh sb="0" eb="3">
      <t>チョウセイグン</t>
    </rPh>
    <rPh sb="3" eb="6">
      <t>シラコマチ</t>
    </rPh>
    <phoneticPr fontId="4"/>
  </si>
  <si>
    <t>医療法人社団ナチュラルバランスヘルス促進会　安藤医院</t>
    <rPh sb="0" eb="2">
      <t>イリョウ</t>
    </rPh>
    <rPh sb="2" eb="4">
      <t>ホウジン</t>
    </rPh>
    <rPh sb="4" eb="6">
      <t>シャダン</t>
    </rPh>
    <rPh sb="18" eb="20">
      <t>ソクシン</t>
    </rPh>
    <rPh sb="20" eb="21">
      <t>カイ</t>
    </rPh>
    <rPh sb="22" eb="24">
      <t>アンドウ</t>
    </rPh>
    <rPh sb="24" eb="26">
      <t>イイン</t>
    </rPh>
    <phoneticPr fontId="5"/>
  </si>
  <si>
    <t>長生郡白子町古所３２７９－１</t>
  </si>
  <si>
    <t>299-4212</t>
  </si>
  <si>
    <t xml:space="preserve">0475-33-2211  </t>
  </si>
  <si>
    <t>内、小、外、整、リハ</t>
  </si>
  <si>
    <t>権　五徹</t>
    <rPh sb="0" eb="1">
      <t>ゴン</t>
    </rPh>
    <rPh sb="2" eb="4">
      <t>ゴテツ</t>
    </rPh>
    <phoneticPr fontId="5"/>
  </si>
  <si>
    <t>大多和医院</t>
    <phoneticPr fontId="4"/>
  </si>
  <si>
    <t>長生郡白子町南日当８５１</t>
  </si>
  <si>
    <t>299-4205</t>
  </si>
  <si>
    <t xml:space="preserve">0475-33-6111  </t>
  </si>
  <si>
    <t>内、呼吸器内科、消化器内科、消化器外科、リウ、ア、皮、外</t>
    <rPh sb="0" eb="1">
      <t>ナイ</t>
    </rPh>
    <rPh sb="2" eb="5">
      <t>コキュウキ</t>
    </rPh>
    <rPh sb="5" eb="7">
      <t>ナイカ</t>
    </rPh>
    <rPh sb="8" eb="11">
      <t>ショウカキ</t>
    </rPh>
    <rPh sb="11" eb="13">
      <t>ナイカ</t>
    </rPh>
    <rPh sb="14" eb="17">
      <t>ショウカキ</t>
    </rPh>
    <rPh sb="17" eb="19">
      <t>ゲカ</t>
    </rPh>
    <rPh sb="25" eb="26">
      <t>カワ</t>
    </rPh>
    <rPh sb="27" eb="28">
      <t>ソト</t>
    </rPh>
    <phoneticPr fontId="5"/>
  </si>
  <si>
    <t>森　德郎</t>
    <phoneticPr fontId="5"/>
  </si>
  <si>
    <t>医療法人社団 酒井医院</t>
    <phoneticPr fontId="4"/>
  </si>
  <si>
    <t>長生郡白子町北高根２３８９</t>
  </si>
  <si>
    <t>299-4217</t>
  </si>
  <si>
    <t xml:space="preserve">0475-33-2356  </t>
  </si>
  <si>
    <t>酒井　律子</t>
    <phoneticPr fontId="4"/>
  </si>
  <si>
    <t>特別養護老人ホ－ム はまひるがお医務室</t>
    <phoneticPr fontId="4"/>
  </si>
  <si>
    <t>長生郡白子町古所５４２１－１</t>
  </si>
  <si>
    <t xml:space="preserve">0475-30-2755  </t>
  </si>
  <si>
    <t>安藤　五徹</t>
    <phoneticPr fontId="4"/>
  </si>
  <si>
    <t>H15.02.20</t>
  </si>
  <si>
    <t>医療法人社団雄恵会 三上クリニック</t>
    <phoneticPr fontId="4"/>
  </si>
  <si>
    <t>長生郡白子町関６２０４－４</t>
  </si>
  <si>
    <t>299-4218</t>
  </si>
  <si>
    <t xml:space="preserve">0475-30-3733  </t>
  </si>
  <si>
    <t>内、循、小、皮</t>
  </si>
  <si>
    <t>三上　雄路</t>
    <phoneticPr fontId="4"/>
  </si>
  <si>
    <t>長生郡長柄町</t>
    <rPh sb="0" eb="3">
      <t>チョウセイグン</t>
    </rPh>
    <rPh sb="3" eb="5">
      <t>ナガラ</t>
    </rPh>
    <rPh sb="5" eb="6">
      <t>マチ</t>
    </rPh>
    <phoneticPr fontId="4"/>
  </si>
  <si>
    <t>特別養護老人ホーム 長柄園医務室</t>
    <phoneticPr fontId="5"/>
  </si>
  <si>
    <t>長生郡長柄町徳増字宿６５９－１</t>
  </si>
  <si>
    <t>297-0213</t>
  </si>
  <si>
    <t xml:space="preserve">0475-36-3377  </t>
  </si>
  <si>
    <t>小口　絢子</t>
    <rPh sb="0" eb="2">
      <t>コグチ</t>
    </rPh>
    <rPh sb="3" eb="5">
      <t>アヤコ</t>
    </rPh>
    <phoneticPr fontId="5"/>
  </si>
  <si>
    <t>特別養護老人ホーム ほしの郷・医務室</t>
    <phoneticPr fontId="4"/>
  </si>
  <si>
    <t>長生郡長柄町鴇谷９８２</t>
  </si>
  <si>
    <t>297-0215</t>
  </si>
  <si>
    <t xml:space="preserve">0475-35-0505  </t>
  </si>
  <si>
    <t>牧野　耕治</t>
    <rPh sb="0" eb="2">
      <t>マキノ</t>
    </rPh>
    <rPh sb="3" eb="5">
      <t>コウジ</t>
    </rPh>
    <phoneticPr fontId="5"/>
  </si>
  <si>
    <t>医療法人財団健康医学研究会　リソルクリニック</t>
  </si>
  <si>
    <t>長生郡長柄町上野５２１－４</t>
  </si>
  <si>
    <t>297-0201</t>
  </si>
  <si>
    <t xml:space="preserve">0475-35-2222  </t>
  </si>
  <si>
    <t>清水　正比古</t>
    <phoneticPr fontId="4"/>
  </si>
  <si>
    <t>S63.08.31</t>
  </si>
  <si>
    <t>長生郡長南町</t>
    <rPh sb="0" eb="3">
      <t>チョウセイグン</t>
    </rPh>
    <rPh sb="3" eb="5">
      <t>チョウナン</t>
    </rPh>
    <rPh sb="5" eb="6">
      <t>マチ</t>
    </rPh>
    <phoneticPr fontId="4"/>
  </si>
  <si>
    <t>古民家クリニック長南</t>
    <rPh sb="0" eb="3">
      <t>コミンカ</t>
    </rPh>
    <rPh sb="8" eb="10">
      <t>チョウナン</t>
    </rPh>
    <phoneticPr fontId="5"/>
  </si>
  <si>
    <t>長生郡長南町関原５９</t>
    <rPh sb="0" eb="3">
      <t>チョウセイグン</t>
    </rPh>
    <rPh sb="3" eb="6">
      <t>チョウナンマチ</t>
    </rPh>
    <rPh sb="6" eb="8">
      <t>セキハラ</t>
    </rPh>
    <phoneticPr fontId="5"/>
  </si>
  <si>
    <t>297-
0113</t>
    <phoneticPr fontId="5"/>
  </si>
  <si>
    <t>0475-36-5975</t>
    <phoneticPr fontId="5"/>
  </si>
  <si>
    <t>精、心療</t>
    <rPh sb="0" eb="1">
      <t>セイ</t>
    </rPh>
    <rPh sb="2" eb="4">
      <t>シンリョウ</t>
    </rPh>
    <phoneticPr fontId="5"/>
  </si>
  <si>
    <t>上野　秀樹</t>
    <rPh sb="0" eb="2">
      <t>ウエノ</t>
    </rPh>
    <rPh sb="3" eb="5">
      <t>ヒデキ</t>
    </rPh>
    <phoneticPr fontId="5"/>
  </si>
  <si>
    <t>医療法人社団恵正会 長南中央医院</t>
    <phoneticPr fontId="4"/>
  </si>
  <si>
    <t>長生郡長南町長南２２４８－１</t>
  </si>
  <si>
    <t>297-0121</t>
  </si>
  <si>
    <t xml:space="preserve">0475-46-3232  </t>
  </si>
  <si>
    <t>内、胃、外、整、皮、リハ</t>
  </si>
  <si>
    <t>横山　正之</t>
    <phoneticPr fontId="4"/>
  </si>
  <si>
    <t>特別養護老人ホーム ほしの郷・長南　医務室</t>
    <phoneticPr fontId="5"/>
  </si>
  <si>
    <t>長生郡長南町茗荷沢６７</t>
    <phoneticPr fontId="5"/>
  </si>
  <si>
    <t>297-0151</t>
  </si>
  <si>
    <t xml:space="preserve">0475-46-0400  </t>
  </si>
  <si>
    <t>特別養護老人ホ－ム ザイクスヒル長南医務室</t>
    <phoneticPr fontId="4"/>
  </si>
  <si>
    <t>長生郡長南町芝原３０５０</t>
  </si>
  <si>
    <t>297-0134</t>
  </si>
  <si>
    <t xml:space="preserve">0475-47-1313  </t>
  </si>
  <si>
    <t>H10.12.01</t>
  </si>
  <si>
    <t>特別養護老人ホーム 豊栄の里医務室</t>
    <phoneticPr fontId="4"/>
  </si>
  <si>
    <t>長生郡長南町須田６－１</t>
  </si>
  <si>
    <t>297-0111</t>
  </si>
  <si>
    <t xml:space="preserve">0475-46-4488  </t>
  </si>
  <si>
    <t>豊栄元氣クリニック</t>
  </si>
  <si>
    <t>長生郡長南町米満６－５</t>
  </si>
  <si>
    <t>297-0112</t>
  </si>
  <si>
    <t xml:space="preserve">0475-40-4884  </t>
  </si>
  <si>
    <t>今関　安雄</t>
    <phoneticPr fontId="4"/>
  </si>
  <si>
    <t>夷隅保健所</t>
  </si>
  <si>
    <t>勝浦市</t>
    <rPh sb="0" eb="3">
      <t>カツウラシ</t>
    </rPh>
    <phoneticPr fontId="4"/>
  </si>
  <si>
    <t>医療法人社団誠聖会　越後貫医院</t>
    <phoneticPr fontId="4"/>
  </si>
  <si>
    <t>勝浦市墨名６７２</t>
  </si>
  <si>
    <t>299-5225</t>
  </si>
  <si>
    <t xml:space="preserve">0470-73-3137  </t>
  </si>
  <si>
    <t>内、皮、消化器内科</t>
    <phoneticPr fontId="5"/>
  </si>
  <si>
    <t>越後貫　聖</t>
    <phoneticPr fontId="4"/>
  </si>
  <si>
    <t>勝浦眼科医院</t>
  </si>
  <si>
    <t>勝浦市墨名８１５－４４</t>
  </si>
  <si>
    <t xml:space="preserve">0470-73-0270  </t>
  </si>
  <si>
    <t>川俣　達男</t>
    <phoneticPr fontId="4"/>
  </si>
  <si>
    <t>S59.05.23</t>
  </si>
  <si>
    <t>川上医院</t>
  </si>
  <si>
    <t>勝浦市興津１４７</t>
  </si>
  <si>
    <t>299-5245</t>
  </si>
  <si>
    <t xml:space="preserve">0470-76-0301  </t>
  </si>
  <si>
    <t>川上　新仁郎</t>
    <phoneticPr fontId="4"/>
  </si>
  <si>
    <t>国民健康保険勝浦診療所</t>
  </si>
  <si>
    <t>勝浦市松野４４８－１</t>
    <phoneticPr fontId="4"/>
  </si>
  <si>
    <t>299-5211</t>
  </si>
  <si>
    <t xml:space="preserve">0470-77-0331  </t>
  </si>
  <si>
    <t>内、外</t>
    <phoneticPr fontId="5"/>
  </si>
  <si>
    <t>鳴海　淳</t>
  </si>
  <si>
    <t>千葉県夷隅保健所</t>
    <rPh sb="0" eb="3">
      <t>チバケン</t>
    </rPh>
    <phoneticPr fontId="5"/>
  </si>
  <si>
    <t>勝浦市出水１２２４</t>
  </si>
  <si>
    <t>299-5235</t>
  </si>
  <si>
    <t xml:space="preserve">0470-73-0145  </t>
  </si>
  <si>
    <t>市田　美保</t>
    <rPh sb="0" eb="2">
      <t>イチダ</t>
    </rPh>
    <rPh sb="3" eb="5">
      <t>ミホ</t>
    </rPh>
    <phoneticPr fontId="5"/>
  </si>
  <si>
    <t>社会福祉法人さくら会　特別養護老人ホーム　オーシャンビュー勝浦　医務室</t>
    <phoneticPr fontId="5"/>
  </si>
  <si>
    <t>勝浦市部原１９３０－３</t>
    <phoneticPr fontId="5"/>
  </si>
  <si>
    <t>299-5223</t>
    <phoneticPr fontId="5"/>
  </si>
  <si>
    <t xml:space="preserve">0470-77-0005  </t>
    <phoneticPr fontId="5"/>
  </si>
  <si>
    <t>片平　竜郎</t>
    <phoneticPr fontId="5"/>
  </si>
  <si>
    <t>特別養護老人ホーム　勝浦裕和園</t>
    <phoneticPr fontId="5"/>
  </si>
  <si>
    <t>勝浦市市野郷２３０－１</t>
    <phoneticPr fontId="5"/>
  </si>
  <si>
    <t>299-5201</t>
  </si>
  <si>
    <t xml:space="preserve">0470-77-1321  </t>
  </si>
  <si>
    <t>特別養護老人ホーム　名木緑風苑附属診療所</t>
  </si>
  <si>
    <t>勝浦市名木８９－１３</t>
    <phoneticPr fontId="4"/>
  </si>
  <si>
    <t>299-5253</t>
  </si>
  <si>
    <t xml:space="preserve">0470-70-5150  </t>
  </si>
  <si>
    <t>関口　千春</t>
  </si>
  <si>
    <t>H24.10.22</t>
  </si>
  <si>
    <t>長島医院</t>
  </si>
  <si>
    <t>勝浦市興津８８１－５</t>
  </si>
  <si>
    <t xml:space="preserve">0470-76-0052  </t>
  </si>
  <si>
    <t>長島　倫雄</t>
    <phoneticPr fontId="4"/>
  </si>
  <si>
    <t>H01.03.06</t>
  </si>
  <si>
    <t>医療法人社団南洲会　南洲会勝浦クリニック</t>
    <rPh sb="10" eb="11">
      <t>ミナミ</t>
    </rPh>
    <rPh sb="11" eb="12">
      <t>シュウ</t>
    </rPh>
    <rPh sb="12" eb="13">
      <t>カイ</t>
    </rPh>
    <rPh sb="13" eb="15">
      <t>カツウラ</t>
    </rPh>
    <phoneticPr fontId="4"/>
  </si>
  <si>
    <t>勝浦市墨名４８５－２５２</t>
  </si>
  <si>
    <t xml:space="preserve">0470-70-1211  </t>
  </si>
  <si>
    <t>有馬　三郎</t>
    <phoneticPr fontId="4"/>
  </si>
  <si>
    <t>いすみ市</t>
    <rPh sb="3" eb="4">
      <t>シ</t>
    </rPh>
    <phoneticPr fontId="4"/>
  </si>
  <si>
    <t>夷隅医師会診療所</t>
    <phoneticPr fontId="4"/>
  </si>
  <si>
    <t>いすみ市大原７４００－３３</t>
    <phoneticPr fontId="5"/>
  </si>
  <si>
    <t>298-0004</t>
    <phoneticPr fontId="5"/>
  </si>
  <si>
    <t>0470-62-6262</t>
    <phoneticPr fontId="5"/>
  </si>
  <si>
    <t>北村　将英</t>
    <rPh sb="0" eb="2">
      <t>キタムラ</t>
    </rPh>
    <rPh sb="3" eb="4">
      <t>マサル</t>
    </rPh>
    <rPh sb="4" eb="5">
      <t>ヒデ</t>
    </rPh>
    <phoneticPr fontId="5"/>
  </si>
  <si>
    <t>R01.08.01</t>
    <phoneticPr fontId="5"/>
  </si>
  <si>
    <t>いすみ苑診療所</t>
    <phoneticPr fontId="5"/>
  </si>
  <si>
    <t>いすみ市能実６１５</t>
  </si>
  <si>
    <t>298-0105</t>
  </si>
  <si>
    <t xml:space="preserve">0470-86-5560  </t>
  </si>
  <si>
    <t>木元　博史</t>
  </si>
  <si>
    <t>医療法人大原会　大原医院</t>
  </si>
  <si>
    <t>いすみ市大原８７７３</t>
  </si>
  <si>
    <t>298-0004</t>
  </si>
  <si>
    <t xml:space="preserve">0470-62-2221  </t>
  </si>
  <si>
    <t>内、外、脳、放</t>
    <phoneticPr fontId="5"/>
  </si>
  <si>
    <t>中村　雄三</t>
    <phoneticPr fontId="4"/>
  </si>
  <si>
    <t>医療法人社団誠敬会　大原眼科クリニック</t>
    <phoneticPr fontId="4"/>
  </si>
  <si>
    <t>いすみ市深堀１６０４－７</t>
  </si>
  <si>
    <t>298-0003</t>
  </si>
  <si>
    <t xml:space="preserve">0470-60-1500  </t>
  </si>
  <si>
    <t>坂中　進</t>
    <phoneticPr fontId="4"/>
  </si>
  <si>
    <t>医療法人社団ジュノー会　大原台クリニック</t>
    <phoneticPr fontId="4"/>
  </si>
  <si>
    <t>いすみ市大原台４２４－４</t>
    <phoneticPr fontId="5"/>
  </si>
  <si>
    <t>298-0014</t>
  </si>
  <si>
    <t xml:space="preserve">0470-62-9500  </t>
  </si>
  <si>
    <t>内、小、外、脳</t>
    <phoneticPr fontId="5"/>
  </si>
  <si>
    <t>土居　暢庸</t>
  </si>
  <si>
    <t>医療法人社団　北村整形外科</t>
    <phoneticPr fontId="4"/>
  </si>
  <si>
    <t>いすみ市大原９３０４－２</t>
  </si>
  <si>
    <t xml:space="preserve">0470-63-0511  </t>
  </si>
  <si>
    <t>北村　充広</t>
    <rPh sb="0" eb="2">
      <t>キタムラ</t>
    </rPh>
    <rPh sb="3" eb="4">
      <t>ミツ</t>
    </rPh>
    <rPh sb="4" eb="5">
      <t>ヒロ</t>
    </rPh>
    <phoneticPr fontId="4"/>
  </si>
  <si>
    <t>医療法人社団　斎藤医院</t>
    <phoneticPr fontId="4"/>
  </si>
  <si>
    <t>いすみ市小沢２５３２</t>
  </si>
  <si>
    <t>298-0012</t>
  </si>
  <si>
    <t xml:space="preserve">0470-63-1821  </t>
  </si>
  <si>
    <t>内、外、整、消化器内科、肝臓内科、内視鏡内科、麻</t>
  </si>
  <si>
    <t>齋藤　安房</t>
    <rPh sb="0" eb="2">
      <t>サイトウ</t>
    </rPh>
    <phoneticPr fontId="4"/>
  </si>
  <si>
    <t>斉藤クリニック</t>
  </si>
  <si>
    <t>いすみ市大原８８４８</t>
  </si>
  <si>
    <t xml:space="preserve">0470-62-0822  </t>
  </si>
  <si>
    <t>齋藤　正敏</t>
    <phoneticPr fontId="4"/>
  </si>
  <si>
    <t>医療法人社団慶和会　外房こどもクリニック</t>
    <rPh sb="0" eb="6">
      <t>イリョウホウジンシャダン</t>
    </rPh>
    <rPh sb="6" eb="9">
      <t>ケイワカイ</t>
    </rPh>
    <phoneticPr fontId="4"/>
  </si>
  <si>
    <t>いすみ市岬町和泉１８８０－４</t>
    <phoneticPr fontId="5"/>
  </si>
  <si>
    <t>299-4503</t>
  </si>
  <si>
    <t xml:space="preserve">0470-80-2622  </t>
  </si>
  <si>
    <t>内、小</t>
    <rPh sb="0" eb="1">
      <t>ナイ</t>
    </rPh>
    <phoneticPr fontId="5"/>
  </si>
  <si>
    <t>杉田　昌昭</t>
    <rPh sb="0" eb="2">
      <t>スギタ</t>
    </rPh>
    <rPh sb="3" eb="5">
      <t>マサアキ</t>
    </rPh>
    <phoneticPr fontId="5"/>
  </si>
  <si>
    <t>茶ノ木台くらぶ医務室</t>
  </si>
  <si>
    <t>いすみ市山田６０３３－３</t>
  </si>
  <si>
    <t>298-0025</t>
  </si>
  <si>
    <t xml:space="preserve">0470-60-6660  </t>
  </si>
  <si>
    <t>齋藤　正敏</t>
  </si>
  <si>
    <t>医療法人　土屋外科内科医院</t>
  </si>
  <si>
    <t>いすみ市大原最上台１４－５</t>
    <rPh sb="3" eb="4">
      <t>シ</t>
    </rPh>
    <rPh sb="4" eb="6">
      <t>オオハラ</t>
    </rPh>
    <rPh sb="6" eb="8">
      <t>モガミ</t>
    </rPh>
    <rPh sb="8" eb="9">
      <t>ダイ</t>
    </rPh>
    <phoneticPr fontId="5"/>
  </si>
  <si>
    <t>298-0006</t>
    <phoneticPr fontId="5"/>
  </si>
  <si>
    <t xml:space="preserve">0470-62-0007  </t>
  </si>
  <si>
    <t>内、外、皮、泌、放</t>
  </si>
  <si>
    <t>土屋　博</t>
  </si>
  <si>
    <t>特別養護老人ホーム　愛恵苑</t>
    <phoneticPr fontId="4"/>
  </si>
  <si>
    <t>いすみ市岬町中滝１６９２－３</t>
  </si>
  <si>
    <t>299-4623</t>
  </si>
  <si>
    <t xml:space="preserve">0470-87-8861  </t>
  </si>
  <si>
    <t>石原　健一</t>
    <phoneticPr fontId="4"/>
  </si>
  <si>
    <t>特別養護老人ホーム　シルバーガーデン医務室</t>
    <phoneticPr fontId="4"/>
  </si>
  <si>
    <t>いすみ市新田若山深堀入会地９</t>
    <phoneticPr fontId="5"/>
  </si>
  <si>
    <t>298-0016</t>
  </si>
  <si>
    <t xml:space="preserve">0470-62-8855  </t>
  </si>
  <si>
    <t>原田　勇彦</t>
    <rPh sb="0" eb="2">
      <t>ハラダ</t>
    </rPh>
    <rPh sb="3" eb="4">
      <t>イサム</t>
    </rPh>
    <rPh sb="4" eb="5">
      <t>ヒコ</t>
    </rPh>
    <phoneticPr fontId="5"/>
  </si>
  <si>
    <t>社会福祉
法人</t>
    <rPh sb="0" eb="2">
      <t>シャカイ</t>
    </rPh>
    <rPh sb="2" eb="4">
      <t>フクシ</t>
    </rPh>
    <rPh sb="5" eb="7">
      <t>ホウジン</t>
    </rPh>
    <phoneticPr fontId="4"/>
  </si>
  <si>
    <t>特別養護老人ホーム　ゆかり岬医務室</t>
    <phoneticPr fontId="4"/>
  </si>
  <si>
    <t>いすみ市岬町押日１５０８－３</t>
    <phoneticPr fontId="5"/>
  </si>
  <si>
    <t>299-4622</t>
    <phoneticPr fontId="5"/>
  </si>
  <si>
    <t>0470-62-6660</t>
    <phoneticPr fontId="5"/>
  </si>
  <si>
    <t>H30.05.01</t>
    <phoneticPr fontId="5"/>
  </si>
  <si>
    <t>医療法人社団千鍛会　ひあり内科医院</t>
    <phoneticPr fontId="4"/>
  </si>
  <si>
    <t>いすみ市日在１９４７－１０</t>
  </si>
  <si>
    <t>298-0002</t>
  </si>
  <si>
    <t xml:space="preserve">0470-60-1266  </t>
  </si>
  <si>
    <t>内、神内、リハ</t>
    <phoneticPr fontId="5"/>
  </si>
  <si>
    <t>長谷川　政二</t>
    <phoneticPr fontId="4"/>
  </si>
  <si>
    <t>前田記念大原クリニック</t>
  </si>
  <si>
    <t>いすみ市大原１９３７－２</t>
  </si>
  <si>
    <t xml:space="preserve">0470-60-4800  </t>
  </si>
  <si>
    <t>炭田　正俊</t>
    <rPh sb="0" eb="2">
      <t>タンデン</t>
    </rPh>
    <rPh sb="3" eb="4">
      <t>マサ</t>
    </rPh>
    <rPh sb="4" eb="5">
      <t>トシ</t>
    </rPh>
    <phoneticPr fontId="5"/>
  </si>
  <si>
    <t>R02.11.01</t>
    <phoneticPr fontId="5"/>
  </si>
  <si>
    <t>医療法人社団三樹会　もりかわ医院</t>
    <rPh sb="6" eb="8">
      <t>サンジュ</t>
    </rPh>
    <rPh sb="8" eb="9">
      <t>カイ</t>
    </rPh>
    <phoneticPr fontId="4"/>
  </si>
  <si>
    <t>いすみ市岬町長者１７７</t>
  </si>
  <si>
    <t>299-4616</t>
  </si>
  <si>
    <t xml:space="preserve">0470-87-3347  </t>
  </si>
  <si>
    <t>森川　義郎</t>
    <rPh sb="0" eb="2">
      <t>モリカワ</t>
    </rPh>
    <rPh sb="3" eb="5">
      <t>ヨシロウ</t>
    </rPh>
    <phoneticPr fontId="5"/>
  </si>
  <si>
    <t>医療法人社団伸翠会　山本医院</t>
    <phoneticPr fontId="4"/>
  </si>
  <si>
    <t>いすみ市岬町東中滝７１９－３</t>
  </si>
  <si>
    <t>299-4621</t>
  </si>
  <si>
    <t xml:space="preserve">0470-87-9531  </t>
  </si>
  <si>
    <t>山本　和男</t>
    <phoneticPr fontId="4"/>
  </si>
  <si>
    <t>H13.05.17</t>
  </si>
  <si>
    <t>医療法人社団謙聖会　吉田外科内科</t>
    <phoneticPr fontId="4"/>
  </si>
  <si>
    <t>いすみ市岬町椎木４７０</t>
    <phoneticPr fontId="5"/>
  </si>
  <si>
    <t>299-4501</t>
  </si>
  <si>
    <t xml:space="preserve">0470-87-5835  </t>
  </si>
  <si>
    <t>内、外、整、皮、泌、消化器内科、美容皮膚科</t>
    <phoneticPr fontId="5"/>
  </si>
  <si>
    <t>吉田　謙</t>
  </si>
  <si>
    <t>H25.12.18</t>
  </si>
  <si>
    <t>夷隅郡大多喜町</t>
    <rPh sb="0" eb="3">
      <t>イスミグン</t>
    </rPh>
    <rPh sb="3" eb="6">
      <t>オオタキ</t>
    </rPh>
    <rPh sb="6" eb="7">
      <t>チョウ</t>
    </rPh>
    <phoneticPr fontId="4"/>
  </si>
  <si>
    <t>大多喜眼科</t>
    <phoneticPr fontId="5"/>
  </si>
  <si>
    <t>夷隅郡大多喜町久保１６６</t>
    <phoneticPr fontId="5"/>
  </si>
  <si>
    <t>298-0215</t>
    <phoneticPr fontId="5"/>
  </si>
  <si>
    <t>0470-64-6246</t>
    <phoneticPr fontId="5"/>
  </si>
  <si>
    <t>岩崎　明美</t>
    <phoneticPr fontId="4"/>
  </si>
  <si>
    <t>R01.09.01</t>
    <phoneticPr fontId="5"/>
  </si>
  <si>
    <t>医療法人社団クラーク会　大多喜整形外科</t>
  </si>
  <si>
    <t>夷隅郡大多喜町猿稲１４７－５</t>
    <phoneticPr fontId="5"/>
  </si>
  <si>
    <t>298-0212</t>
  </si>
  <si>
    <t xml:space="preserve">0470-82-5575  </t>
  </si>
  <si>
    <t>髙田　宇重</t>
  </si>
  <si>
    <t>医療法人餘慶会　小髙外科内科</t>
    <phoneticPr fontId="4"/>
  </si>
  <si>
    <t>夷隅郡大多喜町大多喜６２</t>
    <phoneticPr fontId="5"/>
  </si>
  <si>
    <t>298-0216</t>
  </si>
  <si>
    <t xml:space="preserve">0470-82-2511  </t>
  </si>
  <si>
    <t>内、呼、消、循、外、放</t>
    <phoneticPr fontId="5"/>
  </si>
  <si>
    <t>小髙　達朗</t>
  </si>
  <si>
    <t>君塚医院</t>
  </si>
  <si>
    <t>夷隅郡大多喜町弥喜用１３４</t>
  </si>
  <si>
    <t>298-0245</t>
  </si>
  <si>
    <t xml:space="preserve">0470-83-0012  </t>
  </si>
  <si>
    <t>君塚　啓一</t>
    <phoneticPr fontId="4"/>
  </si>
  <si>
    <t>社会福祉法人知心会　特別養護老人ホーム　大多喜城見苑附属診療所</t>
    <rPh sb="0" eb="6">
      <t>シャカイフクシホウジン</t>
    </rPh>
    <rPh sb="6" eb="9">
      <t>チシンカイ</t>
    </rPh>
    <phoneticPr fontId="5"/>
  </si>
  <si>
    <t>夷隅郡大多喜町猿稲３１０－１</t>
    <phoneticPr fontId="5"/>
  </si>
  <si>
    <t>298-0212</t>
    <phoneticPr fontId="5"/>
  </si>
  <si>
    <t xml:space="preserve">0470-64-4634  </t>
    <phoneticPr fontId="5"/>
  </si>
  <si>
    <t>大下　正晃</t>
    <phoneticPr fontId="4"/>
  </si>
  <si>
    <t>R05.06.01</t>
    <phoneticPr fontId="5"/>
  </si>
  <si>
    <t>夷隅郡御宿町</t>
    <rPh sb="0" eb="3">
      <t>イスミグン</t>
    </rPh>
    <rPh sb="3" eb="5">
      <t>オンジュク</t>
    </rPh>
    <rPh sb="5" eb="6">
      <t>マチ</t>
    </rPh>
    <phoneticPr fontId="4"/>
  </si>
  <si>
    <t>医療法人社団輝真会　青葉クリニック</t>
    <phoneticPr fontId="4"/>
  </si>
  <si>
    <t>夷隅郡御宿町須賀４７５－１</t>
    <phoneticPr fontId="5"/>
  </si>
  <si>
    <t>299-5106</t>
  </si>
  <si>
    <t xml:space="preserve">0470-68-7766  </t>
  </si>
  <si>
    <t>恩田　宏一郎</t>
    <phoneticPr fontId="4"/>
  </si>
  <si>
    <t>御宿田口整形外科クリニック</t>
  </si>
  <si>
    <t>夷隅郡御宿町新町２９３－１</t>
  </si>
  <si>
    <t>299-5103</t>
  </si>
  <si>
    <t xml:space="preserve">0470-68-3535  </t>
  </si>
  <si>
    <t>内、リウ、小、整、リハ</t>
    <phoneticPr fontId="5"/>
  </si>
  <si>
    <t>田口　和宏</t>
  </si>
  <si>
    <t>H22.04.02</t>
  </si>
  <si>
    <t>一般財団法人　千代田健康開発事業団付属診療所</t>
    <phoneticPr fontId="4"/>
  </si>
  <si>
    <t>夷隅郡御宿町御宿台１３２</t>
  </si>
  <si>
    <t>299-5112</t>
  </si>
  <si>
    <t xml:space="preserve">0470-68-8222  </t>
  </si>
  <si>
    <t>松浦　康弘</t>
    <rPh sb="0" eb="2">
      <t>マツウラ</t>
    </rPh>
    <rPh sb="3" eb="5">
      <t>ヤスヒロ</t>
    </rPh>
    <phoneticPr fontId="5"/>
  </si>
  <si>
    <t>H02.10.02</t>
  </si>
  <si>
    <t>特別養護老人ホ－ム　外房医務室</t>
    <phoneticPr fontId="5"/>
  </si>
  <si>
    <t>夷隅郡御宿町久保７９６</t>
    <phoneticPr fontId="5"/>
  </si>
  <si>
    <t>299-5102</t>
  </si>
  <si>
    <t xml:space="preserve">0470-68-5800  </t>
  </si>
  <si>
    <t>原田　勇彦</t>
    <rPh sb="0" eb="2">
      <t>ハラダ</t>
    </rPh>
    <rPh sb="3" eb="4">
      <t>ユウ</t>
    </rPh>
    <rPh sb="4" eb="5">
      <t>ヒコ</t>
    </rPh>
    <phoneticPr fontId="5"/>
  </si>
  <si>
    <t>H01.09.11</t>
  </si>
  <si>
    <t>安房保健所</t>
  </si>
  <si>
    <t>館山市</t>
    <rPh sb="0" eb="3">
      <t>タテヤマシ</t>
    </rPh>
    <phoneticPr fontId="4"/>
  </si>
  <si>
    <t>医療法人社団鳳雲会　あいクリニック</t>
    <rPh sb="0" eb="4">
      <t>イリョウホウジン</t>
    </rPh>
    <rPh sb="4" eb="6">
      <t>シャダン</t>
    </rPh>
    <rPh sb="6" eb="7">
      <t>ホウ</t>
    </rPh>
    <rPh sb="7" eb="8">
      <t>ウン</t>
    </rPh>
    <rPh sb="8" eb="9">
      <t>カイ</t>
    </rPh>
    <phoneticPr fontId="4"/>
  </si>
  <si>
    <t>館山市上真倉３４４－１</t>
  </si>
  <si>
    <t>294-0038</t>
  </si>
  <si>
    <t xml:space="preserve">0470-29-5535  </t>
  </si>
  <si>
    <t>相　正人</t>
  </si>
  <si>
    <t>R06.06.01</t>
    <phoneticPr fontId="4"/>
  </si>
  <si>
    <t>医療法人社団アパッショナータ　青柳内科クリニック</t>
    <phoneticPr fontId="4"/>
  </si>
  <si>
    <t>館山市高井１７７番地の２</t>
  </si>
  <si>
    <t>294-0041</t>
  </si>
  <si>
    <t xml:space="preserve">0470-22-2500  </t>
  </si>
  <si>
    <t>内、糖尿病内科（代謝内科）</t>
  </si>
  <si>
    <t>青柳　和美</t>
  </si>
  <si>
    <t>医療法人社団慶勝会　赤門整形外科内科</t>
    <phoneticPr fontId="4"/>
  </si>
  <si>
    <t>館山市沼１６１９</t>
  </si>
  <si>
    <t>294-0034</t>
  </si>
  <si>
    <t xml:space="preserve">0470-22-0008  </t>
  </si>
  <si>
    <t>宮川　慶</t>
    <rPh sb="0" eb="2">
      <t>ミヤカワ</t>
    </rPh>
    <rPh sb="3" eb="4">
      <t>ケイ</t>
    </rPh>
    <phoneticPr fontId="4"/>
  </si>
  <si>
    <t>H07.02.15</t>
    <phoneticPr fontId="4"/>
  </si>
  <si>
    <t>医療法人社団豊翔会　天野クリニック</t>
    <phoneticPr fontId="4"/>
  </si>
  <si>
    <t>館山市正木７９５番１</t>
  </si>
  <si>
    <t>294-0051</t>
  </si>
  <si>
    <t xml:space="preserve">0470-20-5955  </t>
  </si>
  <si>
    <t>天野　晋</t>
  </si>
  <si>
    <t>安房医院</t>
    <rPh sb="0" eb="2">
      <t>アワ</t>
    </rPh>
    <phoneticPr fontId="4"/>
  </si>
  <si>
    <t>館山市館山８６９　</t>
  </si>
  <si>
    <t>294-0036</t>
  </si>
  <si>
    <t xml:space="preserve">0470-20-1360  </t>
  </si>
  <si>
    <t>内、神内、呼、消、循、ア、小、外</t>
  </si>
  <si>
    <t>島田　勝</t>
    <phoneticPr fontId="4"/>
  </si>
  <si>
    <t>千葉県安房保健所</t>
    <rPh sb="0" eb="3">
      <t>チバケン</t>
    </rPh>
    <phoneticPr fontId="4"/>
  </si>
  <si>
    <t>館山市北条１０９３－１</t>
  </si>
  <si>
    <t>294-0045</t>
  </si>
  <si>
    <t xml:space="preserve">0470-22-4511  </t>
  </si>
  <si>
    <t>金井　要</t>
    <rPh sb="0" eb="2">
      <t>カナイ</t>
    </rPh>
    <rPh sb="3" eb="4">
      <t>カナメ</t>
    </rPh>
    <phoneticPr fontId="4"/>
  </si>
  <si>
    <t>医療法人伊賀整形外科クリニック</t>
  </si>
  <si>
    <t>館山市北条２１９８－３</t>
  </si>
  <si>
    <t xml:space="preserve">0470-22-1180  </t>
  </si>
  <si>
    <t>伊賀　寧</t>
    <phoneticPr fontId="4"/>
  </si>
  <si>
    <t>H09.05.15</t>
  </si>
  <si>
    <t>太田整形外科医院</t>
  </si>
  <si>
    <t>館山市北条１８６６</t>
  </si>
  <si>
    <t xml:space="preserve">0470-23-2318  </t>
  </si>
  <si>
    <t>内、リウ、小、整、皮、リハ</t>
  </si>
  <si>
    <t>詫摩　博史</t>
    <phoneticPr fontId="4"/>
  </si>
  <si>
    <t>国
（その他）</t>
    <rPh sb="0" eb="1">
      <t>クニ</t>
    </rPh>
    <rPh sb="5" eb="6">
      <t>タ</t>
    </rPh>
    <phoneticPr fontId="4"/>
  </si>
  <si>
    <t>海上自衛隊 館山航空基地隊医務室</t>
    <phoneticPr fontId="4"/>
  </si>
  <si>
    <t>館山市宮城無番地</t>
  </si>
  <si>
    <t>294-0033</t>
  </si>
  <si>
    <t xml:space="preserve">0470-22-3191  </t>
  </si>
  <si>
    <t>岡澤　亮平</t>
    <rPh sb="0" eb="2">
      <t>オカザワ</t>
    </rPh>
    <rPh sb="3" eb="5">
      <t>リョウヘイ</t>
    </rPh>
    <phoneticPr fontId="4"/>
  </si>
  <si>
    <t>S30.11.15</t>
  </si>
  <si>
    <t>医療法人鉄蕉会 亀田ファミリークリニック館山</t>
    <phoneticPr fontId="4"/>
  </si>
  <si>
    <t>館山市正木４３０４－９</t>
  </si>
  <si>
    <t xml:space="preserve">0470-20-5520  </t>
  </si>
  <si>
    <t>内、小、皮、産婦、リハ、歯</t>
    <phoneticPr fontId="4"/>
  </si>
  <si>
    <t>岡田　唯男</t>
    <phoneticPr fontId="4"/>
  </si>
  <si>
    <t>貴家医院</t>
  </si>
  <si>
    <t>館山市北条１７７８</t>
  </si>
  <si>
    <t xml:space="preserve">0470-22-3323  </t>
  </si>
  <si>
    <t>内、小、婦</t>
    <phoneticPr fontId="4"/>
  </si>
  <si>
    <t>中島　桂子</t>
    <phoneticPr fontId="4"/>
  </si>
  <si>
    <t>医療法人社団 清川医院</t>
    <phoneticPr fontId="4"/>
  </si>
  <si>
    <t>館山市北条１５４８</t>
  </si>
  <si>
    <t xml:space="preserve">0470-23-7731  </t>
  </si>
  <si>
    <t>内、小、美容皮膚科、産、婦</t>
  </si>
  <si>
    <t>齋藤　つとむ</t>
  </si>
  <si>
    <t>医療法人社団陽光会 黒川医院</t>
    <phoneticPr fontId="4"/>
  </si>
  <si>
    <t>館山市沼８８８</t>
  </si>
  <si>
    <t xml:space="preserve">0470-22-0520  </t>
  </si>
  <si>
    <t>内、心療、精、小</t>
    <phoneticPr fontId="4"/>
  </si>
  <si>
    <t>黒川　良</t>
  </si>
  <si>
    <t>九重鈴木医院</t>
  </si>
  <si>
    <t>館山市薗１６８－１</t>
    <phoneticPr fontId="4"/>
  </si>
  <si>
    <t>294-0006</t>
  </si>
  <si>
    <t xml:space="preserve">0470-22-9131  </t>
  </si>
  <si>
    <t>内、胃、小、外、肛、リハ</t>
  </si>
  <si>
    <t>鈴木　丹</t>
    <phoneticPr fontId="4"/>
  </si>
  <si>
    <t>ここのみクリニック</t>
    <phoneticPr fontId="4"/>
  </si>
  <si>
    <t>館山市北条２５４９－１４</t>
    <phoneticPr fontId="4"/>
  </si>
  <si>
    <t>294-0045</t>
    <phoneticPr fontId="4"/>
  </si>
  <si>
    <t>0470-29-7070</t>
    <phoneticPr fontId="4"/>
  </si>
  <si>
    <t>田中　耕一</t>
  </si>
  <si>
    <t>R07.02.05</t>
    <phoneticPr fontId="4"/>
  </si>
  <si>
    <t>医療法人社団 佐伯医院</t>
    <phoneticPr fontId="4"/>
  </si>
  <si>
    <t>館山市北条２３０８－７</t>
  </si>
  <si>
    <t xml:space="preserve">0470-22-0489  </t>
  </si>
  <si>
    <t>佐伯　雅基</t>
    <phoneticPr fontId="4"/>
  </si>
  <si>
    <t>医療法人社団正弘会　佐々木皮膚科</t>
    <phoneticPr fontId="4"/>
  </si>
  <si>
    <t>館山市北条２５７８番地</t>
  </si>
  <si>
    <t xml:space="preserve">0470-22-1748  </t>
  </si>
  <si>
    <t>佐々木　弘美</t>
  </si>
  <si>
    <t>耳鼻咽喉科白幡医院</t>
  </si>
  <si>
    <t>館山市北条１７０８－５</t>
  </si>
  <si>
    <t xml:space="preserve">0470-22-0381  </t>
  </si>
  <si>
    <t>小林　直樹</t>
    <phoneticPr fontId="4"/>
  </si>
  <si>
    <t>しろやまいたみのクリニック</t>
    <phoneticPr fontId="4"/>
  </si>
  <si>
    <t>館山市長須賀字新工３０９－１</t>
    <phoneticPr fontId="4"/>
  </si>
  <si>
    <t>294-0037</t>
    <phoneticPr fontId="4"/>
  </si>
  <si>
    <t>0470-29-3964</t>
    <phoneticPr fontId="4"/>
  </si>
  <si>
    <t>ペインクリニック内科、整</t>
    <phoneticPr fontId="4"/>
  </si>
  <si>
    <t>上嶋　浩順</t>
    <phoneticPr fontId="4"/>
  </si>
  <si>
    <t>R07.01.31</t>
    <phoneticPr fontId="4"/>
  </si>
  <si>
    <t>城山マリアクリニック</t>
    <phoneticPr fontId="4"/>
  </si>
  <si>
    <t>館山市下真倉３６８－１</t>
    <phoneticPr fontId="4"/>
  </si>
  <si>
    <t>294-0048</t>
    <phoneticPr fontId="4"/>
  </si>
  <si>
    <t>0470-29-7892</t>
    <phoneticPr fontId="4"/>
  </si>
  <si>
    <t>精、内</t>
    <phoneticPr fontId="4"/>
  </si>
  <si>
    <t>伊藤　挙</t>
    <phoneticPr fontId="4"/>
  </si>
  <si>
    <t>R07.08.15</t>
    <phoneticPr fontId="4"/>
  </si>
  <si>
    <t>医療法人社団正仁会 鈴木内科クリニック</t>
    <phoneticPr fontId="4"/>
  </si>
  <si>
    <t>館山市館山８０９－２</t>
  </si>
  <si>
    <t xml:space="preserve">0470-22-8880  </t>
  </si>
  <si>
    <t>鈴木　正義</t>
    <phoneticPr fontId="4"/>
  </si>
  <si>
    <t>ぞうさん耳鼻咽喉科クリニック</t>
  </si>
  <si>
    <t>館山市北条１３５５－４０、４１</t>
  </si>
  <si>
    <t xml:space="preserve">0470-20-2020  </t>
  </si>
  <si>
    <t>若林　生惠</t>
  </si>
  <si>
    <t>たかはし内科小児科クリニック</t>
  </si>
  <si>
    <t>館山市北条字鶴ケ谷１８９８－１</t>
  </si>
  <si>
    <t xml:space="preserve">0470-29-7501  </t>
  </si>
  <si>
    <t>高橋　宏</t>
  </si>
  <si>
    <t>医療法人社団渋善会 たてやま循環器内科外科</t>
    <phoneticPr fontId="4"/>
  </si>
  <si>
    <t>館山市北条２４１６－３０</t>
  </si>
  <si>
    <t xml:space="preserve">0470-20-1102  </t>
  </si>
  <si>
    <t>内、呼、循、外</t>
  </si>
  <si>
    <t>渋谷　益宏</t>
    <phoneticPr fontId="4"/>
  </si>
  <si>
    <t>医療法人社団志高会　たてやま整形外科クリニック</t>
  </si>
  <si>
    <t>館山市安布里２２９</t>
  </si>
  <si>
    <t>294-0043</t>
  </si>
  <si>
    <t xml:space="preserve">0470-25-1114  </t>
  </si>
  <si>
    <t>高幣　民雄</t>
  </si>
  <si>
    <t>館山メンタルクリニック</t>
  </si>
  <si>
    <t>館山市北条２１８１－３平嶋ビル１Ｆ</t>
  </si>
  <si>
    <t xml:space="preserve">0470-23-0815  </t>
  </si>
  <si>
    <t>心療、精神神経科</t>
  </si>
  <si>
    <t>渡辺　啓治</t>
    <phoneticPr fontId="4"/>
  </si>
  <si>
    <t>たてやま友愛クリニック</t>
  </si>
  <si>
    <t xml:space="preserve">0470-20-1200  </t>
  </si>
  <si>
    <t>若林　敏弘</t>
  </si>
  <si>
    <t>社会福祉法人館山老人ホーム立館山特別養護老人ホーム施設内診療所</t>
    <phoneticPr fontId="4"/>
  </si>
  <si>
    <t>館山市湊３７３</t>
  </si>
  <si>
    <t>294-0054</t>
  </si>
  <si>
    <t xml:space="preserve">0470-23-4831  </t>
  </si>
  <si>
    <t>小谷　庸一</t>
  </si>
  <si>
    <t>S56.01.14</t>
  </si>
  <si>
    <t>社会福祉法人館山老人ホーム立館山養護老人ホーム診療所</t>
  </si>
  <si>
    <t xml:space="preserve">0470-22-0231  </t>
  </si>
  <si>
    <t>佐藤　猛</t>
    <phoneticPr fontId="4"/>
  </si>
  <si>
    <t>S62.06.01</t>
  </si>
  <si>
    <t>医療法人社団さざなみ会 つじ泌尿器科クリニック</t>
    <phoneticPr fontId="4"/>
  </si>
  <si>
    <t xml:space="preserve">0470-20-5556  </t>
    <phoneticPr fontId="4"/>
  </si>
  <si>
    <t>辻　博勝</t>
  </si>
  <si>
    <t>特別養護老人ホーム　館山明光苑内診療所</t>
  </si>
  <si>
    <t>館山市大神宮巴井３６－７</t>
  </si>
  <si>
    <t>294-0233</t>
  </si>
  <si>
    <t xml:space="preserve">0470-20-7515    </t>
    <phoneticPr fontId="4"/>
  </si>
  <si>
    <t>特別養護老人ホーム だん暖の郷医務室</t>
    <phoneticPr fontId="4"/>
  </si>
  <si>
    <t>館山市波左間４０５</t>
  </si>
  <si>
    <t>294-0307</t>
  </si>
  <si>
    <t xml:space="preserve">0470-20-8090  </t>
  </si>
  <si>
    <t>能重　美穂</t>
  </si>
  <si>
    <t>社会福祉法人博眞会　特別養護老人ホームポピー施設内診療所</t>
  </si>
  <si>
    <t>館山市下真倉４０７－２</t>
  </si>
  <si>
    <t>294-0048</t>
  </si>
  <si>
    <t xml:space="preserve">0470-29-5911  </t>
  </si>
  <si>
    <t>角田　泰彦</t>
  </si>
  <si>
    <t>特別養護老人ホーム　微笑の里</t>
  </si>
  <si>
    <t>館山市広瀬６６７番地１</t>
  </si>
  <si>
    <t>294-0008</t>
  </si>
  <si>
    <t xml:space="preserve">0470-20-6070  </t>
  </si>
  <si>
    <t>杉村　大作</t>
    <rPh sb="0" eb="2">
      <t>スギムラ</t>
    </rPh>
    <rPh sb="3" eb="5">
      <t>ダイサク</t>
    </rPh>
    <phoneticPr fontId="4"/>
  </si>
  <si>
    <t>H24.07.16</t>
  </si>
  <si>
    <t>西岬診療所</t>
  </si>
  <si>
    <t>館山市早物２８</t>
  </si>
  <si>
    <t>294-0304</t>
  </si>
  <si>
    <t xml:space="preserve">0470-29-0030  </t>
  </si>
  <si>
    <t>小谷　有理子</t>
    <phoneticPr fontId="4"/>
  </si>
  <si>
    <t>野島メンタルクリニック</t>
    <rPh sb="0" eb="2">
      <t>ノジマ</t>
    </rPh>
    <phoneticPr fontId="4"/>
  </si>
  <si>
    <t>館山市北条１６３６－４</t>
  </si>
  <si>
    <t xml:space="preserve">0470-28-5523  </t>
  </si>
  <si>
    <t>野島　修</t>
    <rPh sb="0" eb="2">
      <t>ノジマ</t>
    </rPh>
    <rPh sb="3" eb="4">
      <t>オサム</t>
    </rPh>
    <phoneticPr fontId="4"/>
  </si>
  <si>
    <t>医療法人同仁会 野原皮膚科内科医院</t>
    <phoneticPr fontId="4"/>
  </si>
  <si>
    <t>館山市北条１８８８</t>
  </si>
  <si>
    <t xml:space="preserve">0470-22-0333  </t>
  </si>
  <si>
    <t>野原　正</t>
    <phoneticPr fontId="4"/>
  </si>
  <si>
    <t>医療法人社団紫陽会 原クリニック</t>
    <phoneticPr fontId="4"/>
  </si>
  <si>
    <t>館山市長須賀５１５</t>
  </si>
  <si>
    <t>294-0037</t>
  </si>
  <si>
    <t xml:space="preserve">0470-24-5711  </t>
  </si>
  <si>
    <t>原　徹</t>
    <phoneticPr fontId="4"/>
  </si>
  <si>
    <t>医療法人社団晴心会 平野眼科</t>
    <phoneticPr fontId="4"/>
  </si>
  <si>
    <t>館山市船形４４３</t>
  </si>
  <si>
    <t>294-0056</t>
  </si>
  <si>
    <t xml:space="preserve">0470-27-3636  </t>
  </si>
  <si>
    <t>平野　晴夫</t>
    <phoneticPr fontId="4"/>
  </si>
  <si>
    <t>医療法人社団マザー・キー　ファミール産院たてやま</t>
  </si>
  <si>
    <t>館山市北条２１８６－１</t>
  </si>
  <si>
    <t xml:space="preserve">0470-24-1135  </t>
  </si>
  <si>
    <t>産、婦、美</t>
    <phoneticPr fontId="4"/>
  </si>
  <si>
    <t>原田　賢</t>
    <rPh sb="0" eb="2">
      <t>ハラダ</t>
    </rPh>
    <rPh sb="3" eb="4">
      <t>ケン</t>
    </rPh>
    <phoneticPr fontId="4"/>
  </si>
  <si>
    <t>医療法人博正会 北条クリニック</t>
    <phoneticPr fontId="4"/>
  </si>
  <si>
    <t>館山市北条１０９６－１</t>
  </si>
  <si>
    <t xml:space="preserve">0470-23-2068  </t>
  </si>
  <si>
    <t>稲田　エリカ</t>
    <rPh sb="0" eb="2">
      <t>イナダ</t>
    </rPh>
    <phoneticPr fontId="4"/>
  </si>
  <si>
    <t>メロンクリニック</t>
    <phoneticPr fontId="4"/>
  </si>
  <si>
    <t>館山市北条１８５８－１１</t>
    <rPh sb="0" eb="3">
      <t>タテヤマシ</t>
    </rPh>
    <rPh sb="3" eb="5">
      <t>ホウジョウ</t>
    </rPh>
    <phoneticPr fontId="4"/>
  </si>
  <si>
    <t>0470-295-883</t>
    <phoneticPr fontId="4"/>
  </si>
  <si>
    <t>精、内</t>
    <rPh sb="0" eb="1">
      <t>セイ</t>
    </rPh>
    <rPh sb="2" eb="3">
      <t>ナイ</t>
    </rPh>
    <phoneticPr fontId="4"/>
  </si>
  <si>
    <t>髙野　良裕</t>
    <rPh sb="0" eb="2">
      <t>タカノ</t>
    </rPh>
    <rPh sb="3" eb="4">
      <t>リョウ</t>
    </rPh>
    <rPh sb="4" eb="5">
      <t>ヒロ</t>
    </rPh>
    <phoneticPr fontId="4"/>
  </si>
  <si>
    <t>R02.10.01</t>
    <phoneticPr fontId="4"/>
  </si>
  <si>
    <t>メンタルヘルスケア　みなとクリニック</t>
    <phoneticPr fontId="4"/>
  </si>
  <si>
    <t>館山市正木１０８８－１</t>
    <rPh sb="0" eb="3">
      <t>タテヤマシ</t>
    </rPh>
    <rPh sb="3" eb="4">
      <t>タダ</t>
    </rPh>
    <rPh sb="4" eb="5">
      <t>キ</t>
    </rPh>
    <phoneticPr fontId="4"/>
  </si>
  <si>
    <t>294-0051</t>
    <phoneticPr fontId="4"/>
  </si>
  <si>
    <t>0470-29-7511</t>
    <phoneticPr fontId="4"/>
  </si>
  <si>
    <t>心療、精</t>
    <rPh sb="0" eb="2">
      <t>シンリョウ</t>
    </rPh>
    <rPh sb="3" eb="4">
      <t>セイ</t>
    </rPh>
    <phoneticPr fontId="4"/>
  </si>
  <si>
    <t>佐藤　理穂</t>
    <rPh sb="3" eb="5">
      <t>リホ</t>
    </rPh>
    <phoneticPr fontId="4"/>
  </si>
  <si>
    <t>R03.10.11</t>
    <phoneticPr fontId="4"/>
  </si>
  <si>
    <t>医療法人社団ひとみ会 和田眼科医院</t>
    <phoneticPr fontId="4"/>
  </si>
  <si>
    <t>館山市北条２５７８－２７</t>
  </si>
  <si>
    <t xml:space="preserve">0470-22-6311  </t>
  </si>
  <si>
    <t>富永　眞知子</t>
  </si>
  <si>
    <t>安房保健所</t>
    <phoneticPr fontId="5"/>
  </si>
  <si>
    <t>南房総市</t>
    <rPh sb="0" eb="1">
      <t>ミナミ</t>
    </rPh>
    <rPh sb="1" eb="3">
      <t>ボウソウ</t>
    </rPh>
    <rPh sb="3" eb="4">
      <t>シ</t>
    </rPh>
    <phoneticPr fontId="4"/>
  </si>
  <si>
    <t>青木内科クリニック</t>
  </si>
  <si>
    <t>南房総市安馬谷２０７１</t>
  </si>
  <si>
    <t>299-2522</t>
  </si>
  <si>
    <t xml:space="preserve">0470-46-4103  </t>
  </si>
  <si>
    <t>内、ア、小、呼吸器内科、糖尿病内科</t>
  </si>
  <si>
    <t>青木　洋敏</t>
  </si>
  <si>
    <t>石井クリニック</t>
  </si>
  <si>
    <t>南房総市白子２１３１</t>
  </si>
  <si>
    <t>299-2521</t>
  </si>
  <si>
    <t xml:space="preserve">0470-40-5311  </t>
  </si>
  <si>
    <t>内、外、リハ、美容皮膚科</t>
  </si>
  <si>
    <t>石井　義縁</t>
  </si>
  <si>
    <t>医療法人社団優心会　生方内科クリニック</t>
  </si>
  <si>
    <t>南房総市富浦町原岡１３７番地１</t>
  </si>
  <si>
    <t>299-2403</t>
  </si>
  <si>
    <t xml:space="preserve">0470-33-2219  </t>
  </si>
  <si>
    <t>内、糖尿病・内分泌科</t>
  </si>
  <si>
    <t>生方　英一</t>
  </si>
  <si>
    <t>小規模特別養護老人ホーム「夕凪の郷」</t>
  </si>
  <si>
    <t>南房総市久枝２５７</t>
  </si>
  <si>
    <t>299-2216</t>
  </si>
  <si>
    <t xml:space="preserve">0470-28-5644  </t>
  </si>
  <si>
    <t>久野　昭子</t>
  </si>
  <si>
    <t>白浜中央医院</t>
  </si>
  <si>
    <t>南房総市白浜町白浜２８８７－１</t>
  </si>
  <si>
    <t>295-0102</t>
  </si>
  <si>
    <t xml:space="preserve">0470-38-2751  </t>
  </si>
  <si>
    <t>内、リハ、小</t>
    <rPh sb="5" eb="6">
      <t>チイ</t>
    </rPh>
    <phoneticPr fontId="5"/>
  </si>
  <si>
    <t>鈴木　季人</t>
  </si>
  <si>
    <t>H25.12.16</t>
  </si>
  <si>
    <t>南房総市千倉町白子１８１２</t>
  </si>
  <si>
    <t>295-0003</t>
  </si>
  <si>
    <t xml:space="preserve">0470-44-1010  </t>
  </si>
  <si>
    <t>整、リハ、内、ペインクリニック内科</t>
  </si>
  <si>
    <t>R01.07.21</t>
  </si>
  <si>
    <t>特別養護老人ホームアイリスの里内診療所</t>
  </si>
  <si>
    <t>南房総市富浦町深名１１７０－１</t>
  </si>
  <si>
    <t>299-2415</t>
  </si>
  <si>
    <t xml:space="preserve">0470-20-4060  </t>
  </si>
  <si>
    <t>佐藤　猛</t>
  </si>
  <si>
    <t>H11.03.23</t>
  </si>
  <si>
    <t>特別養護老人ホーム「おもいやりの郷」医務室</t>
  </si>
  <si>
    <t>南房総市白浜町滝口７２１６－８</t>
  </si>
  <si>
    <t>295-0103</t>
  </si>
  <si>
    <t xml:space="preserve">0470-30-5353  </t>
  </si>
  <si>
    <t>社会福祉法人松涛会　特別養護老人ホーム千倉苑</t>
    <phoneticPr fontId="4"/>
  </si>
  <si>
    <t>南房総市千倉町瀬戸字浜田２７１２－２４</t>
    <rPh sb="9" eb="10">
      <t>ジ</t>
    </rPh>
    <rPh sb="10" eb="12">
      <t>ハマダ</t>
    </rPh>
    <phoneticPr fontId="5"/>
  </si>
  <si>
    <t>295-0004</t>
  </si>
  <si>
    <t xml:space="preserve">0470-40-1811  </t>
  </si>
  <si>
    <t>石黒　直樹</t>
    <phoneticPr fontId="4"/>
  </si>
  <si>
    <t>社会福祉法人千葉育美会　特別養護老人ホーム「花の里」施設内診療所</t>
    <phoneticPr fontId="5"/>
  </si>
  <si>
    <t>南房総市和田町松田８０８</t>
  </si>
  <si>
    <t>299-2713</t>
  </si>
  <si>
    <t xml:space="preserve">0470-47-5193  </t>
  </si>
  <si>
    <t>松永　平太</t>
    <phoneticPr fontId="4"/>
  </si>
  <si>
    <t>社会福祉法人善憐会 特別養護老人ホーム伏姫の郷内医務室</t>
    <phoneticPr fontId="4"/>
  </si>
  <si>
    <t>南房総市平久里下１１２９－２</t>
  </si>
  <si>
    <t>299-2206</t>
  </si>
  <si>
    <t xml:space="preserve">0470-58-2011  </t>
  </si>
  <si>
    <t>信藤　羊一</t>
    <phoneticPr fontId="4"/>
  </si>
  <si>
    <t>特別養護老人ホーム三芳光陽園施設内診療所</t>
  </si>
  <si>
    <t>南房総市上堀２８０</t>
  </si>
  <si>
    <t>294-0825</t>
  </si>
  <si>
    <t xml:space="preserve">0470-36-3211  </t>
  </si>
  <si>
    <t>山倉　幹丈</t>
    <phoneticPr fontId="4"/>
  </si>
  <si>
    <t>社会福祉法人柚子の会　特別養護老人ホームリブ丸山医務室</t>
    <phoneticPr fontId="4"/>
  </si>
  <si>
    <t>南房総市川谷３０２－５</t>
  </si>
  <si>
    <t>299-2504</t>
  </si>
  <si>
    <t xml:space="preserve">0470-46-4766  </t>
  </si>
  <si>
    <t>長島　健治</t>
    <phoneticPr fontId="4"/>
  </si>
  <si>
    <t>医療法人社団桂　七浦診療所</t>
    <phoneticPr fontId="4"/>
  </si>
  <si>
    <t>南房総市千倉町大川６３８番地</t>
  </si>
  <si>
    <t>295-0026</t>
  </si>
  <si>
    <t xml:space="preserve">0470-40-3330  </t>
  </si>
  <si>
    <t>内、神内、老年内科、整、皮</t>
    <phoneticPr fontId="5"/>
  </si>
  <si>
    <t>田中　かつら</t>
  </si>
  <si>
    <t>H29.11.27</t>
  </si>
  <si>
    <t>医療法人社団 野﨑医院</t>
    <phoneticPr fontId="4"/>
  </si>
  <si>
    <t>南房総市千倉町北朝夷２３１９－１</t>
  </si>
  <si>
    <t>295-0011</t>
  </si>
  <si>
    <t xml:space="preserve">0470-44-5222  </t>
  </si>
  <si>
    <t>野﨑　益司</t>
    <phoneticPr fontId="4"/>
  </si>
  <si>
    <t>医療法人社団 花の谷クリニック</t>
    <phoneticPr fontId="4"/>
  </si>
  <si>
    <t>南房総市千倉町白子２４４６</t>
  </si>
  <si>
    <t xml:space="preserve">0470-44-5303  </t>
  </si>
  <si>
    <t>伊藤　真美</t>
    <phoneticPr fontId="4"/>
  </si>
  <si>
    <t>医療法人社団水明会　原診療所</t>
    <phoneticPr fontId="4"/>
  </si>
  <si>
    <t>南房総市富浦町原岡２２８－１</t>
  </si>
  <si>
    <t xml:space="preserve">0470-33-4065  </t>
  </si>
  <si>
    <t>内、胃、外、消化器内科、内視鏡内科</t>
  </si>
  <si>
    <t>原　太郎</t>
    <rPh sb="0" eb="1">
      <t>ハラ</t>
    </rPh>
    <rPh sb="2" eb="4">
      <t>タロウ</t>
    </rPh>
    <phoneticPr fontId="4"/>
  </si>
  <si>
    <t>医療法人社団優和会　松永医院</t>
    <phoneticPr fontId="4"/>
  </si>
  <si>
    <t>南房総市千倉町平舘７６４番地の１</t>
  </si>
  <si>
    <t>295-0021</t>
  </si>
  <si>
    <t xml:space="preserve">0470-44-0385  </t>
  </si>
  <si>
    <t>内、皮、小、リハ</t>
    <phoneticPr fontId="5"/>
  </si>
  <si>
    <t>医療法人社団恵和会　間宮医院</t>
    <phoneticPr fontId="4"/>
  </si>
  <si>
    <t>南房総市和田町仁我浦１２３</t>
  </si>
  <si>
    <t>299-2703</t>
  </si>
  <si>
    <t xml:space="preserve">0470-47-2039  </t>
  </si>
  <si>
    <t>間宮　聰</t>
    <phoneticPr fontId="4"/>
  </si>
  <si>
    <t>医療法人光洋会　南房総ファミリアクリニック</t>
    <phoneticPr fontId="4"/>
  </si>
  <si>
    <t>南房総市本織４３－１</t>
  </si>
  <si>
    <t>294-0822</t>
  </si>
  <si>
    <t xml:space="preserve">0470-20-6171  </t>
  </si>
  <si>
    <t>内、整、小、皮、眼</t>
  </si>
  <si>
    <t>山倉　幹丈</t>
  </si>
  <si>
    <t>医療法人社団美和会　和穎医院</t>
    <phoneticPr fontId="4"/>
  </si>
  <si>
    <t>南房総市白浜町白浜２６６６－３</t>
  </si>
  <si>
    <t xml:space="preserve">0470-38-2313  </t>
  </si>
  <si>
    <t>内、呼、小、耳</t>
  </si>
  <si>
    <t>和穎　房代</t>
    <phoneticPr fontId="4"/>
  </si>
  <si>
    <t>医療法人　若林医院</t>
  </si>
  <si>
    <t>南房総市市部１５５－１２</t>
  </si>
  <si>
    <t>299-2226</t>
  </si>
  <si>
    <t xml:space="preserve">0470-57-2538  </t>
  </si>
  <si>
    <t>眼、内、小、外</t>
  </si>
  <si>
    <t>若林　紀子</t>
  </si>
  <si>
    <t>安房郡鋸南町</t>
    <rPh sb="0" eb="3">
      <t>アワグン</t>
    </rPh>
    <rPh sb="3" eb="5">
      <t>キョナン</t>
    </rPh>
    <rPh sb="5" eb="6">
      <t>マチ</t>
    </rPh>
    <phoneticPr fontId="4"/>
  </si>
  <si>
    <t>医療法人橘会 勝山クリニック</t>
    <phoneticPr fontId="4"/>
  </si>
  <si>
    <t>安房郡鋸南町勝山３１９</t>
  </si>
  <si>
    <t>299-2117</t>
  </si>
  <si>
    <t xml:space="preserve">0470-55-2138  </t>
  </si>
  <si>
    <t>内、小、ア、婦</t>
  </si>
  <si>
    <t>澤　晶子</t>
    <phoneticPr fontId="4"/>
  </si>
  <si>
    <t>鋸南やまだ内科</t>
  </si>
  <si>
    <t>安房郡鋸南町保田２８－１</t>
  </si>
  <si>
    <t>299-1902</t>
  </si>
  <si>
    <t xml:space="preserve">0470-50-1155  </t>
  </si>
  <si>
    <t>内、神内、循</t>
    <rPh sb="5" eb="6">
      <t>ジュン</t>
    </rPh>
    <phoneticPr fontId="5"/>
  </si>
  <si>
    <t>山田　興</t>
    <rPh sb="0" eb="2">
      <t>ヤマダ</t>
    </rPh>
    <rPh sb="3" eb="4">
      <t>コウ</t>
    </rPh>
    <phoneticPr fontId="4"/>
  </si>
  <si>
    <t>R08.01.01</t>
    <phoneticPr fontId="5"/>
  </si>
  <si>
    <t>特別養護老人ホーム 鋸南苑</t>
    <phoneticPr fontId="4"/>
  </si>
  <si>
    <t>安房郡鋸南町保田８５４－１</t>
  </si>
  <si>
    <t xml:space="preserve">0470-55-2727  </t>
  </si>
  <si>
    <t>医療法人財団鋸南きさらぎ会 保田診療所</t>
    <phoneticPr fontId="4"/>
  </si>
  <si>
    <t>安房郡鋸南町保田５７６－１</t>
  </si>
  <si>
    <t xml:space="preserve">0470-55-4522  </t>
  </si>
  <si>
    <t>後藤　茂正</t>
  </si>
  <si>
    <t>安房保健所　鴨川地域保健センター</t>
    <rPh sb="0" eb="2">
      <t>アワ</t>
    </rPh>
    <rPh sb="2" eb="5">
      <t>ホケンジョ</t>
    </rPh>
    <phoneticPr fontId="4"/>
  </si>
  <si>
    <t>鴨川市</t>
    <rPh sb="0" eb="3">
      <t>カモガワシ</t>
    </rPh>
    <phoneticPr fontId="4"/>
  </si>
  <si>
    <t>医療法人社団房悠会　石川外科内科クリニック</t>
    <phoneticPr fontId="4"/>
  </si>
  <si>
    <t>鴨川市横渚１０５６－３</t>
  </si>
  <si>
    <t>296-0001</t>
  </si>
  <si>
    <t xml:space="preserve">04-7092-5210  </t>
  </si>
  <si>
    <t>内、胃、小、外、小外、リハ、整</t>
  </si>
  <si>
    <t>石川　桂子</t>
  </si>
  <si>
    <t>医療法人社団恒仁会　伊藤胃腸科クリニック</t>
    <phoneticPr fontId="4"/>
  </si>
  <si>
    <t>鴨川市横渚６９７</t>
  </si>
  <si>
    <t xml:space="preserve">04-7092-2231  </t>
  </si>
  <si>
    <t>伊藤　孝子</t>
    <phoneticPr fontId="4"/>
  </si>
  <si>
    <t>医療法人鉄蕉会　亀田クリニック</t>
    <phoneticPr fontId="4"/>
  </si>
  <si>
    <t>鴨川市東町１３４４番地</t>
  </si>
  <si>
    <t>296-0041</t>
  </si>
  <si>
    <t xml:space="preserve">04-7099-2211  </t>
  </si>
  <si>
    <t>内、心療、精、脳神経内科、呼吸器内科、消化器内科、循環器内科、ア、リウ、小、外、整、形、美、脳、心、小外、皮、泌、産婦、眼、耳、リハ、放、歯、矯歯、小歯、歯口、麻、呼外、消化器外科、乳腺外科</t>
    <phoneticPr fontId="4"/>
  </si>
  <si>
    <t>黒田　浩司</t>
    <rPh sb="0" eb="2">
      <t>クロダ</t>
    </rPh>
    <rPh sb="3" eb="5">
      <t>コウジ</t>
    </rPh>
    <phoneticPr fontId="4"/>
  </si>
  <si>
    <t>医療法人鉄蕉会　亀田浜荻クリニック</t>
    <rPh sb="10" eb="12">
      <t>ハマオギ</t>
    </rPh>
    <phoneticPr fontId="4"/>
  </si>
  <si>
    <t>鴨川市浜荻１００２番地パークウェルステイト鴨川１階</t>
    <rPh sb="0" eb="3">
      <t>カモガワシ</t>
    </rPh>
    <rPh sb="3" eb="5">
      <t>ハマオギ</t>
    </rPh>
    <rPh sb="9" eb="11">
      <t>バンチ</t>
    </rPh>
    <rPh sb="21" eb="23">
      <t>カモガワ</t>
    </rPh>
    <rPh sb="24" eb="25">
      <t>カイ</t>
    </rPh>
    <phoneticPr fontId="4"/>
  </si>
  <si>
    <t>299-
5504</t>
    <phoneticPr fontId="4"/>
  </si>
  <si>
    <t>04-7003-
0315</t>
    <phoneticPr fontId="4"/>
  </si>
  <si>
    <t>内、リハ、整</t>
    <rPh sb="0" eb="1">
      <t>ナイ</t>
    </rPh>
    <rPh sb="5" eb="6">
      <t>ヒトシ</t>
    </rPh>
    <phoneticPr fontId="4"/>
  </si>
  <si>
    <t>早乙女　進一</t>
    <rPh sb="0" eb="3">
      <t>サオトメ</t>
    </rPh>
    <rPh sb="4" eb="6">
      <t>シンイチ</t>
    </rPh>
    <phoneticPr fontId="4"/>
  </si>
  <si>
    <t>川邉整形外科クリニック</t>
  </si>
  <si>
    <t>鴨川市横渚２６７番地１</t>
  </si>
  <si>
    <t xml:space="preserve">04-7092-3100  </t>
  </si>
  <si>
    <t>川邉　昭仁</t>
    <phoneticPr fontId="4"/>
  </si>
  <si>
    <t>H26.03.07</t>
  </si>
  <si>
    <t>障害者支援施設　しあわせの里</t>
  </si>
  <si>
    <t>鴨川市大幡１２４３－２</t>
  </si>
  <si>
    <t>296-0124</t>
  </si>
  <si>
    <t>04-7098-1001</t>
    <phoneticPr fontId="4"/>
  </si>
  <si>
    <t>柴山　秀博</t>
    <phoneticPr fontId="4"/>
  </si>
  <si>
    <t>H02.02.05</t>
  </si>
  <si>
    <t>身体障害者療護施設嶺岡園診療室</t>
  </si>
  <si>
    <t>鴨川市太海６３０－４</t>
  </si>
  <si>
    <t>299-2862</t>
  </si>
  <si>
    <t xml:space="preserve">04-7092-9711  </t>
  </si>
  <si>
    <t>荒井　伸</t>
  </si>
  <si>
    <t>S61.03.25</t>
  </si>
  <si>
    <t>社会福祉法人健仁会　特別養護老人ホーム　千の風・清澄医務室</t>
  </si>
  <si>
    <t>鴨川市天津３４６６</t>
  </si>
  <si>
    <t>299-5503</t>
  </si>
  <si>
    <t xml:space="preserve">04-7099-5611  </t>
  </si>
  <si>
    <t>黒野　隆</t>
  </si>
  <si>
    <t>H17.04.18</t>
  </si>
  <si>
    <t>特別養護老人ホーム南小町　医務室</t>
  </si>
  <si>
    <t>鴨川市南小町８０９番地１</t>
  </si>
  <si>
    <t>296-0104</t>
  </si>
  <si>
    <t xml:space="preserve">04-7094-5558  </t>
  </si>
  <si>
    <t>関　洋史</t>
  </si>
  <si>
    <t>特別養護老人ホームめぐみの里</t>
  </si>
  <si>
    <t>鴨川市大幡１２２２－１</t>
  </si>
  <si>
    <t xml:space="preserve">04-7098-1000  </t>
    <phoneticPr fontId="4"/>
  </si>
  <si>
    <t>内、心療、歯</t>
  </si>
  <si>
    <t>大川　薫</t>
  </si>
  <si>
    <t>長谷川医院</t>
  </si>
  <si>
    <t>鴨川市太海２００８</t>
  </si>
  <si>
    <t xml:space="preserve">04-7092-0189  </t>
  </si>
  <si>
    <t>長谷川　祐人</t>
    <phoneticPr fontId="4"/>
  </si>
  <si>
    <t>H16.09.16</t>
  </si>
  <si>
    <t>ふぁみーゆ耳鼻咽喉科クリニック</t>
  </si>
  <si>
    <t>鴨川市横渚１１０３番地８</t>
  </si>
  <si>
    <t>296-0001</t>
    <phoneticPr fontId="4"/>
  </si>
  <si>
    <t>04-7093-3422</t>
    <phoneticPr fontId="4"/>
  </si>
  <si>
    <t>耳</t>
    <rPh sb="0" eb="1">
      <t>ミミ</t>
    </rPh>
    <phoneticPr fontId="4"/>
  </si>
  <si>
    <t>髙橋　雅章</t>
    <rPh sb="0" eb="2">
      <t>タカハシ</t>
    </rPh>
    <rPh sb="3" eb="4">
      <t>マサ</t>
    </rPh>
    <rPh sb="4" eb="5">
      <t>アキラ</t>
    </rPh>
    <phoneticPr fontId="4"/>
  </si>
  <si>
    <t>R07.11.01</t>
    <phoneticPr fontId="4"/>
  </si>
  <si>
    <t>医療法人社団 前川小児科クリニック</t>
    <phoneticPr fontId="4"/>
  </si>
  <si>
    <t>鴨川市貝渚１３６－１</t>
  </si>
  <si>
    <t>296-0004</t>
  </si>
  <si>
    <t xml:space="preserve">04-7093-0366  </t>
  </si>
  <si>
    <t>近藤　敦</t>
    <rPh sb="0" eb="2">
      <t>コンドウ</t>
    </rPh>
    <rPh sb="3" eb="4">
      <t>アツシ</t>
    </rPh>
    <phoneticPr fontId="4"/>
  </si>
  <si>
    <t>真木クリニック</t>
  </si>
  <si>
    <t>鴨川市西江見１３１　</t>
  </si>
  <si>
    <t>299-2841</t>
  </si>
  <si>
    <t xml:space="preserve">04-7096-0070  </t>
  </si>
  <si>
    <t>内、心療、精、神内</t>
    <phoneticPr fontId="4"/>
  </si>
  <si>
    <t>真木　寿之</t>
    <phoneticPr fontId="4"/>
  </si>
  <si>
    <t>H14.06.17</t>
  </si>
  <si>
    <t>医療法人社団宏和会　嶺岡クリニック</t>
    <phoneticPr fontId="4"/>
  </si>
  <si>
    <t>鴨川市太海６３０－１ナーシングヴィラ　ハートフル鴨川内</t>
  </si>
  <si>
    <t xml:space="preserve">04-7093-7514  </t>
  </si>
  <si>
    <t>水野　重芳</t>
    <rPh sb="0" eb="2">
      <t>ミズノ</t>
    </rPh>
    <rPh sb="3" eb="4">
      <t>シゲ</t>
    </rPh>
    <rPh sb="4" eb="5">
      <t>ヨシ</t>
    </rPh>
    <phoneticPr fontId="4"/>
  </si>
  <si>
    <t>社会福祉法人東明会　養護老人ホーム緑風荘</t>
    <phoneticPr fontId="4"/>
  </si>
  <si>
    <t>鴨川市広場１３１１番地１</t>
    <phoneticPr fontId="4"/>
  </si>
  <si>
    <t>296-0044</t>
  </si>
  <si>
    <t xml:space="preserve">04-7092-0644  </t>
  </si>
  <si>
    <t>山田　俊儒</t>
  </si>
  <si>
    <t>君津保健所</t>
    <rPh sb="0" eb="2">
      <t>キミツ</t>
    </rPh>
    <rPh sb="2" eb="5">
      <t>ホケンジョ</t>
    </rPh>
    <phoneticPr fontId="5"/>
  </si>
  <si>
    <t>木更津市</t>
    <rPh sb="0" eb="4">
      <t>キサラヅシ</t>
    </rPh>
    <phoneticPr fontId="5"/>
  </si>
  <si>
    <t>医療法人社団　慶光会　天野医院</t>
  </si>
  <si>
    <t>木更津市清川２－２１－１</t>
  </si>
  <si>
    <t>292-0051</t>
  </si>
  <si>
    <t xml:space="preserve">0438-97-8211  </t>
  </si>
  <si>
    <t>内、呼吸器内科、循環器内科、外</t>
    <phoneticPr fontId="5"/>
  </si>
  <si>
    <t>天野　隆臣</t>
  </si>
  <si>
    <t>飯田眼科医院</t>
  </si>
  <si>
    <t>木更津市清見台東２－２－１</t>
  </si>
  <si>
    <t>292-0041</t>
  </si>
  <si>
    <t xml:space="preserve">0438-98-9750  </t>
  </si>
  <si>
    <t>飯田　勉</t>
  </si>
  <si>
    <t>S62.04.15</t>
  </si>
  <si>
    <t>池田医院</t>
  </si>
  <si>
    <t>木更津市本郷１－４－１６</t>
  </si>
  <si>
    <t>292-0015</t>
  </si>
  <si>
    <t xml:space="preserve">0438-41-0766  </t>
  </si>
  <si>
    <t>酒井　かがり</t>
  </si>
  <si>
    <t>H12.11.08</t>
  </si>
  <si>
    <t>イワキクリニック</t>
  </si>
  <si>
    <t>木更津市太田４－１５－３</t>
  </si>
  <si>
    <t>292-0044</t>
  </si>
  <si>
    <t xml:space="preserve">0438-25-2548  </t>
  </si>
  <si>
    <t>丸山　敬</t>
  </si>
  <si>
    <t>医療法人社団寧篤会　内房整形外科クリニック</t>
  </si>
  <si>
    <t>木更津市下烏田８５８</t>
  </si>
  <si>
    <t>292-0816</t>
  </si>
  <si>
    <t xml:space="preserve">0438-38-6860  </t>
  </si>
  <si>
    <t>原　学</t>
  </si>
  <si>
    <t>医療法人社団志晃会　太田山クリニック</t>
  </si>
  <si>
    <t>木更津市太田三丁目２番地２</t>
  </si>
  <si>
    <t xml:space="preserve">0438-22-0321  </t>
  </si>
  <si>
    <t>中村　晋</t>
  </si>
  <si>
    <t>おかもと医院</t>
  </si>
  <si>
    <t>木更津市東太田４－１－１</t>
  </si>
  <si>
    <t>292-0043</t>
  </si>
  <si>
    <t xml:space="preserve">0438-97-6252  </t>
  </si>
  <si>
    <t>内、胃腸内科、肛門外科</t>
  </si>
  <si>
    <t>岡本　亮</t>
  </si>
  <si>
    <t>医療法人社団　大日方医院</t>
  </si>
  <si>
    <t>木更津市朝日３丁目２番３５号</t>
  </si>
  <si>
    <t>292-0055</t>
  </si>
  <si>
    <t xml:space="preserve">0438-22-2025  </t>
  </si>
  <si>
    <t>内、消化器内科、胃腸内科、小</t>
  </si>
  <si>
    <t>大日方　信幸</t>
  </si>
  <si>
    <t>社会医療法人社団さつき会　かずさアカデミアクリニック</t>
  </si>
  <si>
    <t>木更津市かずさ鎌足２－３－９</t>
  </si>
  <si>
    <t>292-0818</t>
  </si>
  <si>
    <t xml:space="preserve">0438-52-0211  </t>
  </si>
  <si>
    <t>由佐　俊和</t>
  </si>
  <si>
    <t>かずさ形成スキンクリニック</t>
  </si>
  <si>
    <t>木更津市東太田２－１１－１９</t>
  </si>
  <si>
    <t xml:space="preserve">0438-38-3896  </t>
  </si>
  <si>
    <t>外、形、美、美容皮膚科、麻</t>
  </si>
  <si>
    <t>小林　秀行</t>
  </si>
  <si>
    <t>R01.10.10</t>
  </si>
  <si>
    <t>医療法人社団伍光会　上総在宅診療所</t>
  </si>
  <si>
    <t>木更津市ほたる野１－７－３</t>
  </si>
  <si>
    <t>292-0038</t>
  </si>
  <si>
    <t xml:space="preserve">0438-38-4371  </t>
  </si>
  <si>
    <t>飯田　春信</t>
  </si>
  <si>
    <t>医療法人社団緑元会　かずさ整形外科</t>
    <phoneticPr fontId="5"/>
  </si>
  <si>
    <t>木更津市清見台南１－４－９</t>
  </si>
  <si>
    <t>292-0042</t>
  </si>
  <si>
    <t xml:space="preserve">0438-30-5068  </t>
  </si>
  <si>
    <t>吉村　元浩</t>
    <rPh sb="0" eb="2">
      <t>ヨシムラ</t>
    </rPh>
    <phoneticPr fontId="5"/>
  </si>
  <si>
    <t>かずさ皮ふ科</t>
  </si>
  <si>
    <t>木更津市大和３－５－２４細矢ビル２Ｆ</t>
  </si>
  <si>
    <t>292-0805</t>
  </si>
  <si>
    <t xml:space="preserve">0438-23-4112  </t>
  </si>
  <si>
    <t>渡辺　敢</t>
  </si>
  <si>
    <t>金田クリニック重城</t>
  </si>
  <si>
    <t>木更津市金田東６丁目４３番１号</t>
  </si>
  <si>
    <t>292-0009</t>
  </si>
  <si>
    <t xml:space="preserve">0438-97-5611  </t>
  </si>
  <si>
    <t>内、整</t>
    <phoneticPr fontId="5"/>
  </si>
  <si>
    <t>重城　明男</t>
  </si>
  <si>
    <t>かみくぼ耳鼻咽喉科</t>
  </si>
  <si>
    <t>木更津市請西南５－２５－１１</t>
  </si>
  <si>
    <t>292-0807</t>
  </si>
  <si>
    <t xml:space="preserve">0438-36-0002  </t>
  </si>
  <si>
    <t>上久保　出</t>
  </si>
  <si>
    <t>H26.02.10</t>
  </si>
  <si>
    <t>かもめの森診療所</t>
  </si>
  <si>
    <t>木更津市伊豆島６７１</t>
  </si>
  <si>
    <t>292-0034</t>
  </si>
  <si>
    <t xml:space="preserve">0438-97-1811  </t>
  </si>
  <si>
    <t>大日方　研</t>
  </si>
  <si>
    <t>医療法人社団　河木クリニック</t>
  </si>
  <si>
    <t>木更津市羽鳥野７－１８－１</t>
  </si>
  <si>
    <t>292-0819</t>
  </si>
  <si>
    <t xml:space="preserve">0438-38-3725  </t>
    <phoneticPr fontId="5"/>
  </si>
  <si>
    <t>内、消、小、外、小外、肛</t>
  </si>
  <si>
    <t>河木　潤</t>
  </si>
  <si>
    <t>神田整形外科クリニック</t>
  </si>
  <si>
    <t>木更津市清見台南１－９－２１</t>
  </si>
  <si>
    <t xml:space="preserve">0438-98-6301  </t>
  </si>
  <si>
    <t>神田　豊彦</t>
  </si>
  <si>
    <t>木更津かねだ泌尿器科クリニック</t>
  </si>
  <si>
    <t>木更津市瓜倉８６３番地３</t>
  </si>
  <si>
    <t>292-0007</t>
  </si>
  <si>
    <t xml:space="preserve">0438-41-5500  </t>
  </si>
  <si>
    <t>河合　正記</t>
  </si>
  <si>
    <t>医療法人社団望星会　木更津クリニック</t>
  </si>
  <si>
    <t>木更津市大和１－４－１８</t>
  </si>
  <si>
    <t xml:space="preserve">0438-20-2021  </t>
  </si>
  <si>
    <t>長　慎一</t>
  </si>
  <si>
    <t>きさらづ循環器内科・外科</t>
  </si>
  <si>
    <t>木更津市幸町３－１－１２</t>
  </si>
  <si>
    <t>292-0803</t>
  </si>
  <si>
    <t xml:space="preserve">0438-53-8121  </t>
  </si>
  <si>
    <t>循環器内科、呼吸器内科、内、外</t>
  </si>
  <si>
    <t>小寺　孝治郎</t>
  </si>
  <si>
    <t>木更津心臓血管クリニック</t>
  </si>
  <si>
    <t>木更津市長須賀１７８４－１</t>
    <phoneticPr fontId="5"/>
  </si>
  <si>
    <t>292-0054</t>
  </si>
  <si>
    <t xml:space="preserve">0438-38-5885  </t>
  </si>
  <si>
    <t>内、循環器内科、皮、消化器内科、精</t>
  </si>
  <si>
    <t>岩塚　良太</t>
  </si>
  <si>
    <t>医療法人社団東飯会　木更津中央眼科</t>
  </si>
  <si>
    <t>木更津市桜井新町３丁目１－１７</t>
  </si>
  <si>
    <t>292-0823</t>
  </si>
  <si>
    <t xml:space="preserve">0438-37-8800  </t>
  </si>
  <si>
    <t>稲田　隆之</t>
  </si>
  <si>
    <t>医療法人知真会　木更津内科クリニック</t>
  </si>
  <si>
    <t>木更津市請西１丁目１８番２２号</t>
  </si>
  <si>
    <t>292-0056</t>
  </si>
  <si>
    <t xml:space="preserve">0438-30-0165  </t>
  </si>
  <si>
    <t>内、循環器内科、小、麻</t>
  </si>
  <si>
    <t>西　晴子</t>
  </si>
  <si>
    <t>木更津乳腺クリニック・さか本</t>
  </si>
  <si>
    <t>木更津市築地１番４イオンモール木更津２Ｆ</t>
  </si>
  <si>
    <t>292-0835</t>
  </si>
  <si>
    <t xml:space="preserve">0438-30-6006  </t>
  </si>
  <si>
    <t>坂本　正明</t>
  </si>
  <si>
    <t>医療法人社団英信会　きさらづ皮膚科クリニック</t>
  </si>
  <si>
    <t>木更津市大和２－２１－１６</t>
  </si>
  <si>
    <t xml:space="preserve">0438-22-2469  </t>
  </si>
  <si>
    <t>高橋　容子</t>
  </si>
  <si>
    <t>社会医療法人社団同仁会　木更津メンタルクリニック</t>
  </si>
  <si>
    <t>木更津市東中央２－３－５</t>
  </si>
  <si>
    <t>292-0057</t>
  </si>
  <si>
    <t xml:space="preserve">0438-22-7661  </t>
  </si>
  <si>
    <t>坂下　清登氏</t>
  </si>
  <si>
    <t>きっかわクリニック</t>
  </si>
  <si>
    <t>木更津市大和１－６－１７</t>
  </si>
  <si>
    <t xml:space="preserve">0438-25-1555  </t>
  </si>
  <si>
    <t>橘川　清人</t>
  </si>
  <si>
    <t>木更津市夜間急病診療所</t>
  </si>
  <si>
    <t>木更津市中央１－５－１８</t>
  </si>
  <si>
    <t>292-0067</t>
  </si>
  <si>
    <t xml:space="preserve">0438-25-6284  </t>
  </si>
  <si>
    <t>君津保健所</t>
  </si>
  <si>
    <t>木更津市新田３－４－３４</t>
  </si>
  <si>
    <t>292-0832</t>
  </si>
  <si>
    <t xml:space="preserve">0438-22-3743  </t>
  </si>
  <si>
    <t>金井　要</t>
  </si>
  <si>
    <t>H03.10.14</t>
  </si>
  <si>
    <t>医療法人健志会　清見台整形外科内科</t>
  </si>
  <si>
    <t>木更津市清見台南４－２－７</t>
  </si>
  <si>
    <t xml:space="preserve">0438-97-1667  </t>
  </si>
  <si>
    <t>川俣　博嗣</t>
  </si>
  <si>
    <t>清見台レディースクリニック</t>
  </si>
  <si>
    <t>木更津市清見台南１－１０－１３</t>
  </si>
  <si>
    <t xml:space="preserve">0438-42-1118  </t>
  </si>
  <si>
    <t>産、婦、血管外科、女性内科</t>
  </si>
  <si>
    <t>北岡　みゆき</t>
  </si>
  <si>
    <t>社会医療法人社団　新都市医療研究会君津会　玄々堂木更津クリニック</t>
    <rPh sb="0" eb="2">
      <t>シャカイ</t>
    </rPh>
    <rPh sb="6" eb="7">
      <t>シャ</t>
    </rPh>
    <rPh sb="7" eb="8">
      <t>ダン</t>
    </rPh>
    <phoneticPr fontId="5"/>
  </si>
  <si>
    <t>木更津市中里２３１番地１</t>
    <rPh sb="9" eb="11">
      <t>バンチ</t>
    </rPh>
    <phoneticPr fontId="5"/>
  </si>
  <si>
    <t>292-0064</t>
  </si>
  <si>
    <t>0438-53-7807</t>
    <phoneticPr fontId="5"/>
  </si>
  <si>
    <t>内、外、人工透析内科、リハ</t>
  </si>
  <si>
    <t>神田　文義</t>
  </si>
  <si>
    <t>国
（その他）</t>
    <rPh sb="0" eb="1">
      <t>クニ</t>
    </rPh>
    <rPh sb="5" eb="6">
      <t>タ</t>
    </rPh>
    <phoneticPr fontId="5"/>
  </si>
  <si>
    <t>航空自衛隊　木更津分屯基地医務室</t>
  </si>
  <si>
    <t>木更津市岩根１－４－１</t>
  </si>
  <si>
    <t>292-0061</t>
  </si>
  <si>
    <t xml:space="preserve">0438-41-1111  </t>
  </si>
  <si>
    <t>林　利映佳</t>
  </si>
  <si>
    <t>S36.08.04</t>
  </si>
  <si>
    <t>医療法人社団遥桃会　港南台どんぐりクリニック</t>
    <phoneticPr fontId="5"/>
  </si>
  <si>
    <t>木更津市港南台３丁目４番地１</t>
    <rPh sb="12" eb="13">
      <t>チ</t>
    </rPh>
    <phoneticPr fontId="5"/>
  </si>
  <si>
    <t>292-0827</t>
  </si>
  <si>
    <t xml:space="preserve">0438-30-0006  </t>
  </si>
  <si>
    <t>内、小、神内、ア</t>
  </si>
  <si>
    <t>佐藤　龍太</t>
  </si>
  <si>
    <t>R04.06.01</t>
    <phoneticPr fontId="5"/>
  </si>
  <si>
    <t>こざわクリニック</t>
  </si>
  <si>
    <t>木更津市金田東６丁目１－３</t>
  </si>
  <si>
    <t xml:space="preserve">0438-97-5789  </t>
  </si>
  <si>
    <t>小澤　邦壽</t>
  </si>
  <si>
    <t>小関耳鼻咽喉科医院</t>
  </si>
  <si>
    <t>木更津市太田４－１６－５</t>
  </si>
  <si>
    <t xml:space="preserve">0438-25-1187  </t>
  </si>
  <si>
    <t>小関　洋男</t>
  </si>
  <si>
    <t>駒医院</t>
  </si>
  <si>
    <t>木更津市木更津３－２－２８</t>
  </si>
  <si>
    <t xml:space="preserve">0438-23-5311  </t>
  </si>
  <si>
    <t>駒　大</t>
  </si>
  <si>
    <t>H12.02.23</t>
  </si>
  <si>
    <t>医療法人社団千本桜　在宅診療おうちクリニック</t>
  </si>
  <si>
    <t>木更津市請西２丁目４番１５号</t>
  </si>
  <si>
    <t>292-0801</t>
  </si>
  <si>
    <t xml:space="preserve">0438-53-8371  </t>
  </si>
  <si>
    <t>内、緩和ケア内科、精、整、皮</t>
  </si>
  <si>
    <t>重山　勇</t>
  </si>
  <si>
    <t>桜井医院</t>
  </si>
  <si>
    <t>木更津市ほたる野１－２８－３</t>
  </si>
  <si>
    <t xml:space="preserve">0438-30-5755  </t>
  </si>
  <si>
    <t>内、消、胃、ア、小</t>
  </si>
  <si>
    <t>櫻井　渉</t>
  </si>
  <si>
    <t>さくらコンタクトクリニック</t>
  </si>
  <si>
    <t>木更津市太田４－１３－２３</t>
  </si>
  <si>
    <t xml:space="preserve">0438-23-5864  </t>
  </si>
  <si>
    <t>山添　響子</t>
  </si>
  <si>
    <t>H26.11.19</t>
  </si>
  <si>
    <t>医療法人社団恒久会　さざなみクリニック</t>
  </si>
  <si>
    <t>木更津市中島２３６６－１</t>
  </si>
  <si>
    <t>292-0008</t>
  </si>
  <si>
    <t xml:space="preserve">0438-40-1788  </t>
  </si>
  <si>
    <t>足利　建</t>
  </si>
  <si>
    <t>鹿間医院</t>
  </si>
  <si>
    <t>木更津市木更津１－２－２２</t>
  </si>
  <si>
    <t xml:space="preserve">0438-22-4095  </t>
  </si>
  <si>
    <t>鹿間　伸明</t>
  </si>
  <si>
    <t>H23.07.20</t>
  </si>
  <si>
    <t>耳鼻咽喉科気管食道科佐藤クリニック</t>
  </si>
  <si>
    <t>木更津市文京６－１－１４</t>
  </si>
  <si>
    <t>292-0804</t>
  </si>
  <si>
    <t xml:space="preserve">0438-23-8733  </t>
  </si>
  <si>
    <t>佐藤　敏彦</t>
  </si>
  <si>
    <t>医療法人社団緑の会　嶋田医院</t>
  </si>
  <si>
    <t>木更津市永井作１－１０－１２</t>
  </si>
  <si>
    <t>292-0053</t>
  </si>
  <si>
    <t xml:space="preserve">0438-52-7575  </t>
  </si>
  <si>
    <t>内、循、外、脳、リハ</t>
  </si>
  <si>
    <t>嶋田　宗彦</t>
  </si>
  <si>
    <t>医療法人社団　重城産婦人科小児科</t>
    <phoneticPr fontId="5"/>
  </si>
  <si>
    <t>木更津市万石３５８</t>
  </si>
  <si>
    <t>292-0003</t>
  </si>
  <si>
    <t xml:space="preserve">0438-41-3700  </t>
  </si>
  <si>
    <t>小、皮、泌、産婦</t>
  </si>
  <si>
    <t>重城　利國</t>
  </si>
  <si>
    <t>庄司眼科医院</t>
  </si>
  <si>
    <t>木更津市木更津１－１－５</t>
  </si>
  <si>
    <t xml:space="preserve">0438-25-3141  </t>
  </si>
  <si>
    <t>庄司　純</t>
  </si>
  <si>
    <t>すずき皮フ科</t>
  </si>
  <si>
    <t>木更津市畑沢南２－２２－２</t>
  </si>
  <si>
    <t>292-0826</t>
  </si>
  <si>
    <t xml:space="preserve">0438-37-4141  </t>
  </si>
  <si>
    <t>鈴木　裕</t>
  </si>
  <si>
    <t>ソニーグローバルマニュファクチャリング＆オペレーションズ株式会社　木更津サイト健康管理室</t>
    <phoneticPr fontId="5"/>
  </si>
  <si>
    <t>木更津市潮見８－４</t>
  </si>
  <si>
    <t>292-0834</t>
  </si>
  <si>
    <t xml:space="preserve">0438-37-2111  </t>
  </si>
  <si>
    <t>伊豫田　明</t>
  </si>
  <si>
    <t>S57.12.14</t>
  </si>
  <si>
    <t>医療法人社団種志会　武井整形外科</t>
    <phoneticPr fontId="5"/>
  </si>
  <si>
    <t>木更津市岩根１－１－５</t>
  </si>
  <si>
    <t xml:space="preserve">0438-41-3611  </t>
  </si>
  <si>
    <t>武井　紀夫</t>
    <phoneticPr fontId="5"/>
  </si>
  <si>
    <t>医療法人社団明竹会　竹内基クリニック</t>
  </si>
  <si>
    <t>木更津市請西南４丁目２番地９</t>
  </si>
  <si>
    <t xml:space="preserve">0438-30-2266  </t>
  </si>
  <si>
    <t>竹内　基</t>
  </si>
  <si>
    <t>地域密着型特別養護老人ホーム　さざなみ苑医務室</t>
    <phoneticPr fontId="5"/>
  </si>
  <si>
    <t>木更津市中島字呑掘２３５７－１</t>
  </si>
  <si>
    <t xml:space="preserve">0438-41-7294  </t>
  </si>
  <si>
    <t>胃腸内科、内、外、肛門外科</t>
  </si>
  <si>
    <t>H31.02.08</t>
  </si>
  <si>
    <t>地域密着型特別養護老人ホーム　「ハートケア八幡台館」</t>
    <phoneticPr fontId="5"/>
  </si>
  <si>
    <t>木更津市八幡台４丁目６番１６号</t>
  </si>
  <si>
    <t>292-0814</t>
  </si>
  <si>
    <t xml:space="preserve">0438-53-8111  </t>
  </si>
  <si>
    <t>医療法人社団成亮会　津田医院</t>
    <phoneticPr fontId="5"/>
  </si>
  <si>
    <t>木更津市東中央２－１－１１</t>
  </si>
  <si>
    <t xml:space="preserve">0438-25-4171  </t>
  </si>
  <si>
    <t>津田　浩史</t>
    <phoneticPr fontId="5"/>
  </si>
  <si>
    <t>東京機械製作所附属診療所</t>
  </si>
  <si>
    <t>木更津市かずさ鎌足１－６</t>
  </si>
  <si>
    <t xml:space="preserve">0438-20-5573  </t>
  </si>
  <si>
    <t>中森　祥隆</t>
  </si>
  <si>
    <t>特別養護老人ホーム　波岡の家</t>
  </si>
  <si>
    <t>木更津市畑沢南３丁目１６番７６号</t>
  </si>
  <si>
    <t xml:space="preserve">0438-36-4193  </t>
  </si>
  <si>
    <t>特別養護老人ホ－ム　木更津南清苑</t>
    <phoneticPr fontId="5"/>
  </si>
  <si>
    <t>木更津市中尾６２３－１</t>
  </si>
  <si>
    <t>292-0035</t>
  </si>
  <si>
    <t xml:space="preserve">0438-30-9611  </t>
  </si>
  <si>
    <t>林　隆之</t>
    <phoneticPr fontId="5"/>
  </si>
  <si>
    <t>特別養護老人ホーム　さつき園</t>
    <phoneticPr fontId="5"/>
  </si>
  <si>
    <t>木更津市長須賀１２１９</t>
  </si>
  <si>
    <t xml:space="preserve">0438-23-2555  </t>
  </si>
  <si>
    <t>髙浦　睦</t>
  </si>
  <si>
    <t>特別養護老人ホーム　しおかぜ南医務室</t>
    <phoneticPr fontId="5"/>
  </si>
  <si>
    <t>木更津市岩根２丁目２番２号</t>
    <phoneticPr fontId="5"/>
  </si>
  <si>
    <t>0438-53-8705</t>
    <phoneticPr fontId="5"/>
  </si>
  <si>
    <t>檀谷　尚宏</t>
  </si>
  <si>
    <t>特別養護老人ホーム　請西苑診療所</t>
    <phoneticPr fontId="5"/>
  </si>
  <si>
    <t>木更津市請西１３７７－２</t>
  </si>
  <si>
    <t xml:space="preserve">0438-53-7456  </t>
  </si>
  <si>
    <t>吉岡　賢二</t>
  </si>
  <si>
    <t>特別養護老人ホーム　矢那梅の香園医務室</t>
    <phoneticPr fontId="5"/>
  </si>
  <si>
    <t>木更津市矢那字天神前３７３１－２</t>
  </si>
  <si>
    <t>292-0812</t>
  </si>
  <si>
    <t xml:space="preserve">0438-52-3222  </t>
  </si>
  <si>
    <t>重城　敬子</t>
  </si>
  <si>
    <t>中郷記念館診療所</t>
  </si>
  <si>
    <t>木更津市井尻９５１</t>
  </si>
  <si>
    <t>292-0026</t>
  </si>
  <si>
    <t xml:space="preserve">0438-97-2721  </t>
  </si>
  <si>
    <t>千葉　裕</t>
  </si>
  <si>
    <t>H07.11.01</t>
  </si>
  <si>
    <t>医療法人社団俊和会　中西整形外科</t>
    <phoneticPr fontId="5"/>
  </si>
  <si>
    <t>木更津市ほたる野３－２４－８</t>
  </si>
  <si>
    <t xml:space="preserve">0438-30-5780  </t>
  </si>
  <si>
    <t>中西　俊郎</t>
  </si>
  <si>
    <t>医療法人社団　中原耳鼻咽喉科クリニック</t>
    <phoneticPr fontId="5"/>
  </si>
  <si>
    <t>木更津市畑沢南４－１－１０</t>
  </si>
  <si>
    <t xml:space="preserve">0438-36-6005  </t>
  </si>
  <si>
    <t>中原　学</t>
  </si>
  <si>
    <t>医療法人社団雄成会　中村医院</t>
  </si>
  <si>
    <t>木更津市真里谷２５０</t>
  </si>
  <si>
    <t>292-0201</t>
  </si>
  <si>
    <t xml:space="preserve">0438-53-2041  </t>
  </si>
  <si>
    <t>中村　和人</t>
  </si>
  <si>
    <t>南雲内視鏡クリニック木更津</t>
  </si>
  <si>
    <t>木更津市羽鳥野６－２１－５</t>
  </si>
  <si>
    <t xml:space="preserve">0438-53-7149  </t>
  </si>
  <si>
    <t>内視鏡内科、消化器内科</t>
  </si>
  <si>
    <t>南雲　大暢</t>
  </si>
  <si>
    <t>浪久医院</t>
  </si>
  <si>
    <t>木更津市中央１－６－１</t>
  </si>
  <si>
    <t xml:space="preserve">0438-22-3173  </t>
  </si>
  <si>
    <t>浪久　晶弘</t>
  </si>
  <si>
    <t>H18.11.22</t>
  </si>
  <si>
    <t>はせがわ眼科　まぶたと眼のクリニック</t>
  </si>
  <si>
    <t>木更津市請西南２－１７－３２</t>
    <phoneticPr fontId="5"/>
  </si>
  <si>
    <t xml:space="preserve">0438-97-7690  </t>
  </si>
  <si>
    <t>眼、眼形成外科</t>
  </si>
  <si>
    <t>長谷川　翠</t>
  </si>
  <si>
    <t>医療法人社団肝健会　はやさかクリニック</t>
    <phoneticPr fontId="5"/>
  </si>
  <si>
    <t>木更津市畑沢南４－６－１７</t>
  </si>
  <si>
    <t xml:space="preserve">0438-30-6645  </t>
  </si>
  <si>
    <t>早坂　章</t>
    <phoneticPr fontId="5"/>
  </si>
  <si>
    <t>医療法人社団　平野内科</t>
    <phoneticPr fontId="5"/>
  </si>
  <si>
    <t>木更津市大和２－１０－５</t>
  </si>
  <si>
    <t xml:space="preserve">0438-22-3680  </t>
  </si>
  <si>
    <t>平野　康之</t>
    <phoneticPr fontId="5"/>
  </si>
  <si>
    <t>ベル・クリニック</t>
  </si>
  <si>
    <t>木更津市大和２－１２－１６</t>
  </si>
  <si>
    <t xml:space="preserve">0438-23-5541  </t>
  </si>
  <si>
    <t>朱　明仁</t>
    <phoneticPr fontId="5"/>
  </si>
  <si>
    <t>H18.11.20</t>
  </si>
  <si>
    <t>医療法人社団史祥会　房総メディカルクリニック</t>
  </si>
  <si>
    <t>木更津市ほたる野３丁目２４番地１９</t>
  </si>
  <si>
    <t xml:space="preserve">0438-72-9917  </t>
  </si>
  <si>
    <t>歯、歯口、小歯、矯歯、内、循環器内科、美</t>
    <phoneticPr fontId="5"/>
  </si>
  <si>
    <t>小出　茉美</t>
  </si>
  <si>
    <t>医療法人社団雅凰会　ほたるの眼科</t>
  </si>
  <si>
    <t>木更津市ほたる野２－５０－１</t>
  </si>
  <si>
    <t xml:space="preserve">0438-40-5782  </t>
  </si>
  <si>
    <t>横山　恭典</t>
  </si>
  <si>
    <t>ほたる野クリニック</t>
  </si>
  <si>
    <t>木更津市ほたる野３－２４－１７</t>
  </si>
  <si>
    <t xml:space="preserve">0438-30-9560  </t>
  </si>
  <si>
    <t>清水　弘則</t>
    <phoneticPr fontId="5"/>
  </si>
  <si>
    <t>医療法人社団ほたるの博優会　ほたるのセントラル内科</t>
  </si>
  <si>
    <t>木更津市ほたる野３－３０－３</t>
  </si>
  <si>
    <t xml:space="preserve">0438-97-8855  </t>
  </si>
  <si>
    <t>内田　大学</t>
  </si>
  <si>
    <t>堀田眼科</t>
  </si>
  <si>
    <t>木更津市文京１－４－２４</t>
  </si>
  <si>
    <t xml:space="preserve">0438-40-5112  </t>
  </si>
  <si>
    <t>堀田　順子</t>
  </si>
  <si>
    <t>H27.07.21</t>
  </si>
  <si>
    <t>ぽんぽこ在宅ケアクリニック木更津</t>
    <phoneticPr fontId="5"/>
  </si>
  <si>
    <t>木更津市八幡台３－２０－７</t>
  </si>
  <si>
    <t>津曲　幸二</t>
    <phoneticPr fontId="5"/>
  </si>
  <si>
    <t>R04.08.08</t>
  </si>
  <si>
    <t>医療法人社団蒔北会　まきた眼科木更津院</t>
    <phoneticPr fontId="5"/>
  </si>
  <si>
    <t>木更津市築地１番４イオンモール木更津２階</t>
  </si>
  <si>
    <t xml:space="preserve">0438-40-5700  </t>
  </si>
  <si>
    <t>戸來　透</t>
  </si>
  <si>
    <t>医療法人社団　松清医院</t>
    <phoneticPr fontId="5"/>
  </si>
  <si>
    <t>木更津市清見台南１丁目９番６号</t>
  </si>
  <si>
    <t xml:space="preserve">0438-98-2065  </t>
  </si>
  <si>
    <t>内、消化器内科、小、小外、腎臓内科、外</t>
    <rPh sb="18" eb="19">
      <t>ソト</t>
    </rPh>
    <phoneticPr fontId="5"/>
  </si>
  <si>
    <t>松清　大</t>
    <rPh sb="3" eb="4">
      <t>ダイ</t>
    </rPh>
    <phoneticPr fontId="5"/>
  </si>
  <si>
    <t>医療法人社団メディウッド　まつば整形外科クリニック</t>
  </si>
  <si>
    <t xml:space="preserve">0438-37-5522  </t>
  </si>
  <si>
    <t>松葉　祐介</t>
  </si>
  <si>
    <t>真舟外科内科クリニック</t>
  </si>
  <si>
    <t>木更津市真舟２－４－１６</t>
  </si>
  <si>
    <t>292-0802</t>
  </si>
  <si>
    <t xml:space="preserve">0438-36-1101  </t>
  </si>
  <si>
    <t>内、消、小、外、リハ</t>
  </si>
  <si>
    <t>金野　千行</t>
  </si>
  <si>
    <t>みかんの小児科</t>
  </si>
  <si>
    <t>木更津市瓜倉７７４金田西６７街区３－２画地</t>
  </si>
  <si>
    <t xml:space="preserve">0438-42-1063  </t>
  </si>
  <si>
    <t>三上　裕太</t>
  </si>
  <si>
    <t>R07.04.03</t>
  </si>
  <si>
    <t>みるみる内科と在宅クリニック木更津</t>
  </si>
  <si>
    <t>木更津市清見台南５丁目１番４号</t>
  </si>
  <si>
    <t xml:space="preserve">0438-42-1268  </t>
  </si>
  <si>
    <t>内、リウ、ア、緩和ケア内科、精</t>
    <phoneticPr fontId="5"/>
  </si>
  <si>
    <t>小林　達雄</t>
  </si>
  <si>
    <t>メープル木更津クリニック</t>
  </si>
  <si>
    <t>木更津市富士見２丁目３番２号</t>
  </si>
  <si>
    <t>292-0831</t>
  </si>
  <si>
    <t xml:space="preserve">0438-40-5240  </t>
  </si>
  <si>
    <t>小倉　孝一</t>
  </si>
  <si>
    <t>R01.08.01</t>
  </si>
  <si>
    <t>医療法人社団健洋会　森田医院</t>
    <phoneticPr fontId="5"/>
  </si>
  <si>
    <t>木更津市大久保１－８－７</t>
  </si>
  <si>
    <t>292-0815</t>
  </si>
  <si>
    <t xml:space="preserve">0438-37-3684  </t>
  </si>
  <si>
    <t>森田　健</t>
  </si>
  <si>
    <t>H02.07.20</t>
  </si>
  <si>
    <t>医療法人社団　やまぐち内科クリニック</t>
  </si>
  <si>
    <t>木更津市高柳１－５－２８</t>
  </si>
  <si>
    <t>292-0014</t>
  </si>
  <si>
    <t xml:space="preserve">0438-41-7702  </t>
  </si>
  <si>
    <t>内、循環器内科、血管外科</t>
  </si>
  <si>
    <t>山口　敏広</t>
  </si>
  <si>
    <t>医療法人社団　山田医院</t>
  </si>
  <si>
    <t>木更津市大和２－２２－１</t>
  </si>
  <si>
    <t xml:space="preserve">0438-25-3811  </t>
  </si>
  <si>
    <t>内、小、ア、消化器内科、脳神経内科</t>
  </si>
  <si>
    <t>山田　博之</t>
  </si>
  <si>
    <t>医療法人社団育心会　やまだこどもクリニック</t>
  </si>
  <si>
    <t>木更津市ほたる野３－２３－６</t>
  </si>
  <si>
    <t xml:space="preserve">0438-30-5325  </t>
  </si>
  <si>
    <t>山田　慎一</t>
  </si>
  <si>
    <t>大和クリニック</t>
  </si>
  <si>
    <t>木更津市朝日３－６－１１</t>
  </si>
  <si>
    <t xml:space="preserve">0438-25-2515  </t>
  </si>
  <si>
    <t>藤原　恭一郎</t>
    <phoneticPr fontId="5"/>
  </si>
  <si>
    <t>医療法人社団マグノリア会　よこすか医院</t>
    <phoneticPr fontId="5"/>
  </si>
  <si>
    <t>木更津市岩根３－１０－２５</t>
  </si>
  <si>
    <t xml:space="preserve">0438-41-2912  </t>
  </si>
  <si>
    <t>齋藤　真梨子</t>
  </si>
  <si>
    <t>よこすか内科小児科・はるこレディースクリニック</t>
  </si>
  <si>
    <t>木更津市金田東６丁目４７－２１</t>
  </si>
  <si>
    <t xml:space="preserve">0438-40-5336  </t>
  </si>
  <si>
    <t>内、小、消化器内科、ア、婦</t>
  </si>
  <si>
    <t>横須賀　淳</t>
  </si>
  <si>
    <t>吉田医院</t>
  </si>
  <si>
    <t>木更津市井尻３１７</t>
  </si>
  <si>
    <t xml:space="preserve">0438-98-0825  </t>
  </si>
  <si>
    <t>田村　まり子</t>
  </si>
  <si>
    <t>H10.07.23</t>
  </si>
  <si>
    <t>国
（その他）</t>
    <phoneticPr fontId="5"/>
  </si>
  <si>
    <t>陸上自衛隊木更津駐屯地医務室</t>
  </si>
  <si>
    <t>木更津市吾妻地先</t>
  </si>
  <si>
    <t>292-8510</t>
  </si>
  <si>
    <t xml:space="preserve">0438-23-3411  </t>
  </si>
  <si>
    <t>武田　大樹</t>
  </si>
  <si>
    <t>H02.04.10</t>
  </si>
  <si>
    <t>医療法人社団志成会　ロイヤルクリニック</t>
    <phoneticPr fontId="5"/>
  </si>
  <si>
    <t>木更津市清見台３－６－５</t>
  </si>
  <si>
    <t>292-0045</t>
  </si>
  <si>
    <t xml:space="preserve">0438-25-6840  </t>
  </si>
  <si>
    <t>内、産婦、眼、乳腺外科</t>
  </si>
  <si>
    <t>加藤　寛</t>
  </si>
  <si>
    <t>医療法人社団順聖会　ワイスクリニック</t>
    <phoneticPr fontId="5"/>
  </si>
  <si>
    <t>木更津市本郷１－１２－３４</t>
  </si>
  <si>
    <t xml:space="preserve">0438-41-1400  </t>
  </si>
  <si>
    <t>内、小、消化器内科、循環器内科</t>
  </si>
  <si>
    <t>横須賀　亮</t>
  </si>
  <si>
    <t>医療法人社団翠湖会わたべクリニック</t>
  </si>
  <si>
    <t>木更津市請西東４－６－１２</t>
  </si>
  <si>
    <t>292-0806</t>
  </si>
  <si>
    <t xml:space="preserve">0438-30-6300  </t>
  </si>
  <si>
    <t>渡部　良夫</t>
  </si>
  <si>
    <t>君津市</t>
    <rPh sb="0" eb="3">
      <t>キミツシ</t>
    </rPh>
    <phoneticPr fontId="5"/>
  </si>
  <si>
    <t>医療法人社団博陽会　青柳医院</t>
    <phoneticPr fontId="5"/>
  </si>
  <si>
    <t>君津市杢師２－１６－３</t>
  </si>
  <si>
    <t>299-1163</t>
  </si>
  <si>
    <t xml:space="preserve">0439-54-8000  </t>
  </si>
  <si>
    <t>内、胃、小、外、小外</t>
  </si>
  <si>
    <t>青柳　博</t>
    <phoneticPr fontId="5"/>
  </si>
  <si>
    <t>H07.08.09</t>
  </si>
  <si>
    <t>医療法人社団君津あすなろ会　あすなろクリニック</t>
  </si>
  <si>
    <t>君津市久保１－２－２</t>
  </si>
  <si>
    <t>299-1152</t>
  </si>
  <si>
    <t xml:space="preserve">0439-50-0100  </t>
  </si>
  <si>
    <t>内、整、リハ、歯、矯歯、小歯、歯口</t>
  </si>
  <si>
    <t>保住　寛</t>
  </si>
  <si>
    <t>医療法人社団翔溶会　鮎澤耳鼻咽喉科</t>
  </si>
  <si>
    <t>君津市中野４－１５－１４</t>
  </si>
  <si>
    <t>299-1151</t>
  </si>
  <si>
    <t xml:space="preserve">0439-54-8721  </t>
  </si>
  <si>
    <t>鮎澤　溶一</t>
  </si>
  <si>
    <t>イワキ眼科診療所</t>
  </si>
  <si>
    <t>君津市南子安４－３１－３</t>
  </si>
  <si>
    <t>299-1162</t>
  </si>
  <si>
    <t xml:space="preserve">0439-54-9090  </t>
  </si>
  <si>
    <t>谷野　九郎</t>
  </si>
  <si>
    <t>君津市藤林２２６－１</t>
  </si>
  <si>
    <t>292-0531</t>
  </si>
  <si>
    <t xml:space="preserve">0439-39-2200  </t>
  </si>
  <si>
    <t>榎本　文世</t>
  </si>
  <si>
    <t>医療法人社団弘雄会　榎本整形外科</t>
  </si>
  <si>
    <t>君津市久保四丁目２ー２３号</t>
  </si>
  <si>
    <t xml:space="preserve">0439-55-5511  </t>
  </si>
  <si>
    <t>整、麻、リハ</t>
  </si>
  <si>
    <t>榎本　雄介</t>
  </si>
  <si>
    <t>かわなファミリークリニック</t>
  </si>
  <si>
    <t>君津市杢師１－１４－１８</t>
  </si>
  <si>
    <t xml:space="preserve">0439-32-1123  </t>
  </si>
  <si>
    <t>川名　康仁</t>
  </si>
  <si>
    <t>R06.06.14</t>
  </si>
  <si>
    <t>君津寛衆堂医院内科・耳鼻咽喉科</t>
  </si>
  <si>
    <t>君津市南子安４－３１－１</t>
  </si>
  <si>
    <t xml:space="preserve">0439-52-8733  </t>
  </si>
  <si>
    <t>金光　敏和</t>
  </si>
  <si>
    <t>H07.12.04</t>
  </si>
  <si>
    <t>医療法人社団今城会　君津クリニック</t>
  </si>
  <si>
    <t>君津市杢師１－１－１</t>
  </si>
  <si>
    <t xml:space="preserve">0439-55-8111  </t>
  </si>
  <si>
    <t>内、外、脳、消化器内科、循環器内科、糖尿病内科</t>
  </si>
  <si>
    <t>伊賀　淳</t>
  </si>
  <si>
    <t>君津健康センター君津診療所</t>
  </si>
  <si>
    <t>君津市君津１</t>
  </si>
  <si>
    <t>299-1141</t>
  </si>
  <si>
    <t xml:space="preserve">0439-55-6889  </t>
  </si>
  <si>
    <t>三浦　正巳</t>
  </si>
  <si>
    <t>医療法人社団伍光会　君津在宅診療所</t>
  </si>
  <si>
    <t>君津市南子安四丁目１６番５号</t>
  </si>
  <si>
    <t xml:space="preserve">0439-29-7347  </t>
  </si>
  <si>
    <t>中川　慶郎</t>
  </si>
  <si>
    <t>君津サンクリニック</t>
  </si>
  <si>
    <t>君津市内箕輪１－２－９</t>
  </si>
  <si>
    <t>299-1175</t>
  </si>
  <si>
    <t xml:space="preserve">0439-55-3333  </t>
  </si>
  <si>
    <t>孫　莉玲</t>
  </si>
  <si>
    <t>H26.10.02</t>
  </si>
  <si>
    <t>君津市国保小櫃診療所</t>
  </si>
  <si>
    <t>君津市末吉１０４６</t>
  </si>
  <si>
    <t>292-0451</t>
  </si>
  <si>
    <t xml:space="preserve">0439-35-2020  </t>
  </si>
  <si>
    <t>望月　崇紘</t>
  </si>
  <si>
    <t>君津市国保笹診療所</t>
  </si>
  <si>
    <t>君津市笹６７０</t>
  </si>
  <si>
    <t>292-0526</t>
  </si>
  <si>
    <t xml:space="preserve">0439-39-2213  </t>
  </si>
  <si>
    <t>比嘉　勝司</t>
  </si>
  <si>
    <t>S44.10.01</t>
  </si>
  <si>
    <t>君津市国保松丘診療所</t>
  </si>
  <si>
    <t>君津市広岡１７２６－１</t>
  </si>
  <si>
    <t>292-0503</t>
  </si>
  <si>
    <t xml:space="preserve">0439-29-2604  </t>
  </si>
  <si>
    <t>きみつ腎・泌尿器クリニック</t>
  </si>
  <si>
    <t>君津市杢師一丁目１４番１８号</t>
    <rPh sb="10" eb="11">
      <t>バン</t>
    </rPh>
    <rPh sb="13" eb="14">
      <t>ゴウ</t>
    </rPh>
    <phoneticPr fontId="5"/>
  </si>
  <si>
    <t xml:space="preserve">0439-55-0015  </t>
  </si>
  <si>
    <t>時田　貴史</t>
  </si>
  <si>
    <t>医療法人社団心健会　きみつ心療クリニック</t>
  </si>
  <si>
    <t>君津市東坂田１－５－１０メディックビル２階</t>
  </si>
  <si>
    <t>299-1144</t>
  </si>
  <si>
    <t xml:space="preserve">0439-54-6455  </t>
  </si>
  <si>
    <t>植木　良裕</t>
  </si>
  <si>
    <t>君津やすらぎクリニック</t>
  </si>
  <si>
    <t>君津市南子安６－４－３３</t>
  </si>
  <si>
    <t xml:space="preserve">0439-50-1138  </t>
  </si>
  <si>
    <t>吉田　正</t>
  </si>
  <si>
    <t>R03.06.15</t>
  </si>
  <si>
    <t>社会医療法人社団　新都市医療研究会君津会　玄々堂じんクリニック</t>
    <rPh sb="0" eb="2">
      <t>シャカイ</t>
    </rPh>
    <rPh sb="6" eb="8">
      <t>シャダン</t>
    </rPh>
    <phoneticPr fontId="5"/>
  </si>
  <si>
    <t>君津市坂田１５９９</t>
  </si>
  <si>
    <t>299-1142</t>
  </si>
  <si>
    <t xml:space="preserve">0439-55-5544  </t>
  </si>
  <si>
    <t>大﨑　慎一</t>
  </si>
  <si>
    <t>小ぐれ医院</t>
  </si>
  <si>
    <t>君津市南子安８－１９－１</t>
  </si>
  <si>
    <t xml:space="preserve">0439-55-6611  </t>
  </si>
  <si>
    <t>小榑　二世</t>
  </si>
  <si>
    <t>こばやし整形外科</t>
  </si>
  <si>
    <t>君津市西坂田４－６－１</t>
  </si>
  <si>
    <t>299-1145</t>
  </si>
  <si>
    <t xml:space="preserve">0439-55-5959  </t>
  </si>
  <si>
    <t>小林　聡</t>
  </si>
  <si>
    <t>コンフォート君津クリニック</t>
  </si>
  <si>
    <t>君津市中野１－１５－２６清水ビルⅡ</t>
  </si>
  <si>
    <t xml:space="preserve">0439-27-0506  </t>
  </si>
  <si>
    <t>中田　真司</t>
  </si>
  <si>
    <t>医療法人社団健恵生会　酒井医院</t>
  </si>
  <si>
    <t>君津市南子安９－１８－８</t>
  </si>
  <si>
    <t xml:space="preserve">0439-52-2166  </t>
  </si>
  <si>
    <t>内、外、小、ア</t>
  </si>
  <si>
    <t>酒井　裕司</t>
  </si>
  <si>
    <t>サン・ラポール南房総診療所</t>
  </si>
  <si>
    <t>君津市豊英３５５－１サン・ラポール南房総</t>
  </si>
  <si>
    <t>292-1179</t>
  </si>
  <si>
    <t xml:space="preserve">0439-38-2721  </t>
  </si>
  <si>
    <t>関谷　信平</t>
  </si>
  <si>
    <t>茂田医院</t>
  </si>
  <si>
    <t>君津市久保４－７－１６</t>
  </si>
  <si>
    <t xml:space="preserve">0439-52-0023  </t>
  </si>
  <si>
    <t>内、小、皮、循環器内科、消化器内科</t>
  </si>
  <si>
    <t>茂田　博</t>
  </si>
  <si>
    <t>茂田大和田クリニック</t>
  </si>
  <si>
    <t>君津市大和田５－１－２</t>
  </si>
  <si>
    <t>299-1146</t>
  </si>
  <si>
    <t xml:space="preserve">0439-50-8877  </t>
  </si>
  <si>
    <t>茂田　徹</t>
  </si>
  <si>
    <t>茂田眼科クリニック</t>
  </si>
  <si>
    <t>君津市久保４－８－２４</t>
  </si>
  <si>
    <t xml:space="preserve">0439-57-5030  </t>
  </si>
  <si>
    <t>茂田　真里</t>
  </si>
  <si>
    <t>茂田皮フ科クリニック</t>
  </si>
  <si>
    <t xml:space="preserve">0439-57-0070  </t>
  </si>
  <si>
    <t>皮、美容皮膚科、内</t>
  </si>
  <si>
    <t>吉田　江理</t>
  </si>
  <si>
    <t>医療法人社団曽川会　そがわ医院</t>
  </si>
  <si>
    <t>君津市常代５－３－１５</t>
  </si>
  <si>
    <t>299-1121</t>
  </si>
  <si>
    <t xml:space="preserve">0439-54-6300  </t>
  </si>
  <si>
    <t>胃腸内科、肛門外科</t>
  </si>
  <si>
    <t>曽川　慶同</t>
  </si>
  <si>
    <t>H21.11.24</t>
  </si>
  <si>
    <t>医療法人社団桜周会　谷川クリニック</t>
    <phoneticPr fontId="5"/>
  </si>
  <si>
    <t>君津市高坂７－７</t>
  </si>
  <si>
    <t>299-1165</t>
  </si>
  <si>
    <t xml:space="preserve">0439-55-2233  </t>
  </si>
  <si>
    <t>谷川　俊則</t>
  </si>
  <si>
    <t>特別養護老人ホーム　あんしん君津診療所</t>
    <phoneticPr fontId="5"/>
  </si>
  <si>
    <t>君津市愛宕１６２－１</t>
  </si>
  <si>
    <t>292-0445</t>
  </si>
  <si>
    <t xml:space="preserve">0439-27-0023  </t>
  </si>
  <si>
    <t>特別養護老人ホーム　ウィステリア八重原医務室</t>
    <phoneticPr fontId="5"/>
  </si>
  <si>
    <t>君津市八重原１７２－２７５</t>
  </si>
  <si>
    <t>299-1171</t>
  </si>
  <si>
    <t xml:space="preserve">0439-50-0085  </t>
  </si>
  <si>
    <t>三枝　一雄</t>
  </si>
  <si>
    <t>特別養護老人ホ－ム　上総園診療所</t>
    <phoneticPr fontId="5"/>
  </si>
  <si>
    <t>君津市広岡３７５</t>
  </si>
  <si>
    <t xml:space="preserve">0439-50-7211  </t>
  </si>
  <si>
    <t>大津　裕司</t>
    <phoneticPr fontId="5"/>
  </si>
  <si>
    <t>S58.02.01</t>
  </si>
  <si>
    <t>特別養護老人ホーム　やすらぎの里・尾車医務室</t>
    <phoneticPr fontId="5"/>
  </si>
  <si>
    <t>君津市尾車６１９番地１</t>
  </si>
  <si>
    <t>299-1113</t>
  </si>
  <si>
    <t xml:space="preserve">0439-70-1212  </t>
  </si>
  <si>
    <t>鈴木　周一</t>
  </si>
  <si>
    <t>特別養護老人ホーム　夢の郷診療所</t>
    <phoneticPr fontId="5"/>
  </si>
  <si>
    <t>君津市杉谷３－１</t>
  </si>
  <si>
    <t>299-1135</t>
  </si>
  <si>
    <t xml:space="preserve">0439-50-3301  </t>
  </si>
  <si>
    <t>内、皮、消化器内科、循環器内科</t>
  </si>
  <si>
    <t>吉田　浩一</t>
  </si>
  <si>
    <t>君津市中野４－１５－９</t>
  </si>
  <si>
    <t xml:space="preserve">0439-50-1777  </t>
  </si>
  <si>
    <t>千葉　芳久</t>
    <phoneticPr fontId="5"/>
  </si>
  <si>
    <t>医療法人社団慈永会　永峯医院</t>
    <phoneticPr fontId="5"/>
  </si>
  <si>
    <t>君津市青柳１８－１</t>
  </si>
  <si>
    <t>292-0454</t>
  </si>
  <si>
    <t xml:space="preserve">0439-27-2021  </t>
  </si>
  <si>
    <t>永峯　檀二郎</t>
    <phoneticPr fontId="5"/>
  </si>
  <si>
    <t>日本製鉄株式会社　東日本製鉄所　君津診療所</t>
  </si>
  <si>
    <t xml:space="preserve">0439-50-2070  </t>
  </si>
  <si>
    <t>宮本　俊明</t>
  </si>
  <si>
    <t>S48.04.10</t>
  </si>
  <si>
    <t>医療法人社団マザー・キー　ファミール産院きみつ</t>
    <phoneticPr fontId="5"/>
  </si>
  <si>
    <t>君津市郡１－５－４</t>
  </si>
  <si>
    <t>299-1127</t>
  </si>
  <si>
    <t xml:space="preserve">0439-57-1135  </t>
  </si>
  <si>
    <t>長田　久夫</t>
  </si>
  <si>
    <t>H26.02.04</t>
  </si>
  <si>
    <t>まえだクリニック</t>
  </si>
  <si>
    <t>君津市浦田２－１</t>
  </si>
  <si>
    <t>292-0432</t>
  </si>
  <si>
    <t xml:space="preserve">0439-27-2005  </t>
  </si>
  <si>
    <t>前田　直希</t>
  </si>
  <si>
    <t>マックス　クリニック</t>
  </si>
  <si>
    <t>君津市南子安４－２１－２</t>
  </si>
  <si>
    <t xml:space="preserve">0439-57-2930  </t>
  </si>
  <si>
    <t>山田　由紀子</t>
  </si>
  <si>
    <t>R03.03.16</t>
  </si>
  <si>
    <t>松葉皮膚科</t>
  </si>
  <si>
    <t>君津市南久保１－１－１</t>
  </si>
  <si>
    <t>299-1154</t>
  </si>
  <si>
    <t xml:space="preserve">0439-55-8001  </t>
  </si>
  <si>
    <t>松葉　祥一</t>
  </si>
  <si>
    <t>医療法人社団蓬莱会　水島外科内科クリニック</t>
    <phoneticPr fontId="5"/>
  </si>
  <si>
    <t>君津市東坂田１－５－１０君津メディックビル１階</t>
  </si>
  <si>
    <t xml:space="preserve">0439-50-1501  </t>
  </si>
  <si>
    <t>内、小、外、脳、リハ</t>
  </si>
  <si>
    <t>水島　秀勝</t>
  </si>
  <si>
    <t>南子安眼科</t>
  </si>
  <si>
    <t>君津市南子安２－８－３０</t>
  </si>
  <si>
    <t xml:space="preserve">0439-27-1022  </t>
  </si>
  <si>
    <t>古山　誠</t>
  </si>
  <si>
    <t>医療法人社団克洋会　森広小児科クリニック</t>
  </si>
  <si>
    <t>君津市西坂田４－１１－３</t>
  </si>
  <si>
    <t xml:space="preserve">0439-54-4662  </t>
  </si>
  <si>
    <t>森廣　勇一</t>
  </si>
  <si>
    <t>R04.09.26</t>
  </si>
  <si>
    <t>山の手フラワーヒル診察室</t>
  </si>
  <si>
    <t>君津市大山野８７５</t>
  </si>
  <si>
    <t>299-1123</t>
  </si>
  <si>
    <t xml:space="preserve">0439-55-8601  </t>
  </si>
  <si>
    <t>川上　理華</t>
  </si>
  <si>
    <t>S63.07.01</t>
  </si>
  <si>
    <t>吉田メディカルクリニック</t>
  </si>
  <si>
    <t>君津市久保４－８－２３</t>
  </si>
  <si>
    <t xml:space="preserve">0439-29-7820  </t>
  </si>
  <si>
    <t>内、外、小、呼吸器内科、皮</t>
  </si>
  <si>
    <t>富津市</t>
    <rPh sb="0" eb="3">
      <t>フッツシ</t>
    </rPh>
    <phoneticPr fontId="5"/>
  </si>
  <si>
    <t>医療法人社団大健会　天羽診療所</t>
  </si>
  <si>
    <t>富津市売津１３９－１</t>
  </si>
  <si>
    <t>299-1617</t>
  </si>
  <si>
    <t xml:space="preserve">0439-67-2555  </t>
  </si>
  <si>
    <t>内、ア、リウ、外、整、皮、泌</t>
  </si>
  <si>
    <t>今村　大朗</t>
  </si>
  <si>
    <t>H05.02.15</t>
  </si>
  <si>
    <t>天羽養護老人ホーム　診療所</t>
    <phoneticPr fontId="5"/>
  </si>
  <si>
    <t>富津市豊岡１７２８番地１</t>
  </si>
  <si>
    <t>299-1742</t>
  </si>
  <si>
    <t xml:space="preserve">0439-27-1330  </t>
  </si>
  <si>
    <t>医療法人社団博章会　金井医院</t>
  </si>
  <si>
    <t>富津市大堀５４３</t>
  </si>
  <si>
    <t>293-0001</t>
  </si>
  <si>
    <t xml:space="preserve">0439-87-0494  </t>
  </si>
  <si>
    <t>内、整、循環器内科</t>
  </si>
  <si>
    <t>金井　徳彰</t>
  </si>
  <si>
    <t>医療法人社団秀栄会　かない眼科クリニック</t>
  </si>
  <si>
    <t>富津市大堀５４２番２</t>
  </si>
  <si>
    <t xml:space="preserve">0439-88-0178  </t>
  </si>
  <si>
    <t>金井　秀仁</t>
  </si>
  <si>
    <t>株式会社荏原製作所　富津診療所</t>
  </si>
  <si>
    <t>富津市新富７８－１</t>
  </si>
  <si>
    <t>293-0011</t>
  </si>
  <si>
    <t xml:space="preserve">050-3416-6076 </t>
  </si>
  <si>
    <t>髙橋　友乃</t>
  </si>
  <si>
    <t>社会医療法人社団　新都市医療研究会君津会　玄々堂佐貫クリニック</t>
    <rPh sb="0" eb="2">
      <t>シャカイ</t>
    </rPh>
    <rPh sb="6" eb="8">
      <t>シャダン</t>
    </rPh>
    <phoneticPr fontId="5"/>
  </si>
  <si>
    <t>富津市亀田４４５－３</t>
  </si>
  <si>
    <t>293-0057</t>
  </si>
  <si>
    <t xml:space="preserve">0439-27-0511  </t>
  </si>
  <si>
    <t>永嶌　嘉嗣</t>
  </si>
  <si>
    <t>R01.05.13</t>
  </si>
  <si>
    <t>医療法人社団石誠会　さくらクリニック</t>
  </si>
  <si>
    <t>富津市下飯野１３５０－１</t>
  </si>
  <si>
    <t>293-0006</t>
  </si>
  <si>
    <t xml:space="preserve">0439-80-1110  </t>
  </si>
  <si>
    <t>内、小、外、整、皮、神内、老年内科、形、心療、漢方内科、美容皮膚科、精</t>
  </si>
  <si>
    <t>石代　誠</t>
  </si>
  <si>
    <t>医療法人社団桜仁会　さくらだ眼科</t>
  </si>
  <si>
    <t>富津市千種新田１２４２</t>
  </si>
  <si>
    <t>293-0036</t>
  </si>
  <si>
    <t xml:space="preserve">0439-27-1172  </t>
  </si>
  <si>
    <t>桜田　伊知郎</t>
  </si>
  <si>
    <t>医療法人社団俊真会　鈴木内科クリニック</t>
  </si>
  <si>
    <t>富津市長崎３３１－３</t>
  </si>
  <si>
    <t>299-1611</t>
  </si>
  <si>
    <t xml:space="preserve">0439-70-6111  </t>
  </si>
  <si>
    <t>内、皮、リハ、腎臓内科、糖尿病内科、人工透析内科、整</t>
  </si>
  <si>
    <t>鈴木　俊彦</t>
  </si>
  <si>
    <t>医療法人社団メディアクア　整形外科・リハビリ科加藤大介クリニック</t>
    <phoneticPr fontId="5"/>
  </si>
  <si>
    <t>富津市千種新田１１－１４</t>
  </si>
  <si>
    <t xml:space="preserve">0439-80-0080  </t>
  </si>
  <si>
    <t>加藤　大介</t>
  </si>
  <si>
    <t>高本クリニック</t>
  </si>
  <si>
    <t>富津市新井４１４－１</t>
  </si>
  <si>
    <t>293-0022</t>
  </si>
  <si>
    <t xml:space="preserve">0439-88-0674  </t>
  </si>
  <si>
    <t>高本　建基</t>
    <phoneticPr fontId="5"/>
  </si>
  <si>
    <t>医療法人社団三東会　竹内医院</t>
  </si>
  <si>
    <t>富津市大堀２－１４－１５</t>
  </si>
  <si>
    <t xml:space="preserve">0439-87-0012  </t>
  </si>
  <si>
    <t>内、外、小、リハ、肛門外科、消化器内科</t>
  </si>
  <si>
    <t>竹内　修</t>
  </si>
  <si>
    <t>H22.11.08</t>
  </si>
  <si>
    <t>医療法人社団周晴会　竹岡クリニック</t>
  </si>
  <si>
    <t>富津市竹岡６４５</t>
  </si>
  <si>
    <t>299-1621</t>
  </si>
  <si>
    <t xml:space="preserve">0439-67-3550  </t>
  </si>
  <si>
    <t>鈴木　由貴</t>
  </si>
  <si>
    <t>たなかハートクリニック</t>
  </si>
  <si>
    <t>富津市大堀４－１－２４</t>
  </si>
  <si>
    <t xml:space="preserve">0439-80-1137  </t>
  </si>
  <si>
    <t>田中　計</t>
    <phoneticPr fontId="5"/>
  </si>
  <si>
    <t>特別養護老人ホ－ム　金谷の里医務室</t>
    <phoneticPr fontId="5"/>
  </si>
  <si>
    <t>富津市金谷１９１２－２</t>
  </si>
  <si>
    <t>299-1861</t>
  </si>
  <si>
    <t xml:space="preserve">0439-69-8400  </t>
  </si>
  <si>
    <t>内、外、心療</t>
  </si>
  <si>
    <t>山本　大夢</t>
  </si>
  <si>
    <t>H10.06.16</t>
  </si>
  <si>
    <t>特別養護老人ホーム　玄々堂亀田の郷医務室</t>
    <phoneticPr fontId="5"/>
  </si>
  <si>
    <t>富津市亀田４４５番１</t>
  </si>
  <si>
    <t xml:space="preserve">0439-27-0850  </t>
  </si>
  <si>
    <t>荻野　良郎</t>
  </si>
  <si>
    <t>特別養護老人ホーム　つつじ苑</t>
    <phoneticPr fontId="5"/>
  </si>
  <si>
    <t>富津市上飯野１４２６－３</t>
  </si>
  <si>
    <t>293-0005</t>
  </si>
  <si>
    <t xml:space="preserve">0439-87-6101  </t>
  </si>
  <si>
    <t>大掛　真太郎</t>
  </si>
  <si>
    <t>H02.05.08</t>
  </si>
  <si>
    <t>特別養護老人ホーム　望みの門紫苑荘診療所</t>
    <phoneticPr fontId="5"/>
  </si>
  <si>
    <t>富津市富津６１７－１４</t>
  </si>
  <si>
    <t>293-0021</t>
  </si>
  <si>
    <t xml:space="preserve">0439-87-5077  </t>
  </si>
  <si>
    <t>東　秋弘</t>
  </si>
  <si>
    <t>S55.04.21</t>
  </si>
  <si>
    <t>特別養護老人ホーム　望みの門富士見の里診療所</t>
    <phoneticPr fontId="5"/>
  </si>
  <si>
    <t>富津市湊７０１</t>
  </si>
  <si>
    <t>299-1607</t>
  </si>
  <si>
    <t xml:space="preserve">0439-70-6500  </t>
  </si>
  <si>
    <t>特別養護老人ホーム　やまぶき苑</t>
    <phoneticPr fontId="5"/>
  </si>
  <si>
    <t>富津市豊岡１７６８</t>
  </si>
  <si>
    <t xml:space="preserve">0439-80-8220  </t>
  </si>
  <si>
    <t>どんぐりの郷</t>
  </si>
  <si>
    <t>富津市相川５０３</t>
  </si>
  <si>
    <t>299-1615</t>
  </si>
  <si>
    <t xml:space="preserve">0439-67-1600  </t>
  </si>
  <si>
    <t>今村　憲一郎</t>
    <phoneticPr fontId="5"/>
  </si>
  <si>
    <t>H06.09.12</t>
  </si>
  <si>
    <t>日本製鉄株式会社ＲＥセンター（富津）診療所</t>
  </si>
  <si>
    <t>富津市新富２０－１</t>
  </si>
  <si>
    <t xml:space="preserve">0439-80-4492  </t>
  </si>
  <si>
    <t>長谷川　将之</t>
  </si>
  <si>
    <t>望みの門木下記念学園クリニック</t>
  </si>
  <si>
    <t>富津市湊７７３－１</t>
  </si>
  <si>
    <t xml:space="preserve">0439-29-7575  </t>
  </si>
  <si>
    <t>古関　啓二郎</t>
  </si>
  <si>
    <t>原田内科小児科医院</t>
  </si>
  <si>
    <t>富津市湊４９７－５</t>
  </si>
  <si>
    <t xml:space="preserve">0439-67-3223  </t>
  </si>
  <si>
    <t>内、神、消、小、放</t>
  </si>
  <si>
    <t>原田　裕美子</t>
  </si>
  <si>
    <t>S62.03.13</t>
  </si>
  <si>
    <t>医療法人社団再生会　堀医院</t>
    <phoneticPr fontId="5"/>
  </si>
  <si>
    <t>富津市小久保２８５９－３</t>
  </si>
  <si>
    <t>293-0042</t>
  </si>
  <si>
    <t xml:space="preserve">0439-80-5670  </t>
  </si>
  <si>
    <t>堀　達彦</t>
    <phoneticPr fontId="5"/>
  </si>
  <si>
    <t>養護老人ホ－ム　望みの門楽生園診療所</t>
    <phoneticPr fontId="5"/>
  </si>
  <si>
    <t>富津市富津５７７</t>
  </si>
  <si>
    <t xml:space="preserve">0439-87-2808  </t>
  </si>
  <si>
    <t>S58.12.19</t>
  </si>
  <si>
    <t>袖ケ浦市</t>
    <rPh sb="0" eb="4">
      <t>ソデガウラシ</t>
    </rPh>
    <phoneticPr fontId="5"/>
  </si>
  <si>
    <t>開設者区分</t>
    <phoneticPr fontId="5"/>
  </si>
  <si>
    <t>医療法人社団石井会　石井内科小児科医院</t>
  </si>
  <si>
    <t>袖ケ浦市蔵波台４－１３－８</t>
  </si>
  <si>
    <t>299-0245</t>
  </si>
  <si>
    <t xml:space="preserve">0438-62-7360  </t>
  </si>
  <si>
    <t>石井　大裕</t>
  </si>
  <si>
    <t>犬丸内科皮膚科クリニック</t>
  </si>
  <si>
    <t>袖ケ浦市蔵波台２－２８－５</t>
  </si>
  <si>
    <t xml:space="preserve">0438-64-1191  </t>
  </si>
  <si>
    <t>犬丸　達也</t>
  </si>
  <si>
    <t>医療法人社団健森会　まごころクリニック袖ヶ浦</t>
  </si>
  <si>
    <t>袖ケ浦市蔵波台五丁目８番１号</t>
    <rPh sb="11" eb="12">
      <t>バン</t>
    </rPh>
    <rPh sb="13" eb="14">
      <t>ゴウ</t>
    </rPh>
    <phoneticPr fontId="5"/>
  </si>
  <si>
    <t xml:space="preserve">050-5805-1850 </t>
  </si>
  <si>
    <t>後藤　弘樹</t>
  </si>
  <si>
    <t>R06.03.27</t>
  </si>
  <si>
    <t>インテグリティホームクリニック袖ケ浦</t>
  </si>
  <si>
    <t>袖ケ浦市奈良輪８８８－１カシータ袖ケ浦Ａ棟</t>
  </si>
  <si>
    <t>299-0263</t>
  </si>
  <si>
    <t xml:space="preserve">0438-53-7659  </t>
  </si>
  <si>
    <t>上田　亮</t>
  </si>
  <si>
    <t>ＭＢＳ在宅ホームクリニック　千葉南院</t>
  </si>
  <si>
    <t>袖ケ浦市蔵波台二丁目２３番地１６</t>
  </si>
  <si>
    <t xml:space="preserve">0438-53-7974  </t>
  </si>
  <si>
    <t>安藤　克彦</t>
  </si>
  <si>
    <t>医療法人社団淳英会　おゆみの中央病院袖ケ浦クリニック</t>
  </si>
  <si>
    <t>袖ケ浦市野里１７７３番地１</t>
    <rPh sb="10" eb="12">
      <t>バンチ</t>
    </rPh>
    <phoneticPr fontId="5"/>
  </si>
  <si>
    <t>299-0211</t>
  </si>
  <si>
    <t xml:space="preserve">0438-60-4747  </t>
  </si>
  <si>
    <t>内、整、小、消化器外科</t>
  </si>
  <si>
    <t>俊　浩一</t>
  </si>
  <si>
    <t>株式会社荏原製作所　袖ヶ浦工場診療所</t>
  </si>
  <si>
    <t>袖ケ浦市中袖２０－１</t>
  </si>
  <si>
    <t>299-0267</t>
  </si>
  <si>
    <t xml:space="preserve">050-3416-5370 </t>
  </si>
  <si>
    <t>小林　欣夫</t>
  </si>
  <si>
    <t>S52.01.17</t>
  </si>
  <si>
    <t>かんのう整形外科</t>
  </si>
  <si>
    <t>袖ケ浦市神納６８９番地１</t>
  </si>
  <si>
    <t>299-0257</t>
  </si>
  <si>
    <t xml:space="preserve">0438-60-7577  </t>
  </si>
  <si>
    <t>整、リハ、外、リウ</t>
  </si>
  <si>
    <t>渡邉　景太</t>
  </si>
  <si>
    <t>蔵波台ハートクリニック</t>
  </si>
  <si>
    <t>袖ケ浦市蔵波台５－１７－２</t>
  </si>
  <si>
    <t xml:space="preserve">0438-63-5100  </t>
  </si>
  <si>
    <t>徐　基源</t>
  </si>
  <si>
    <t>医療法人社団明光会　けやき台眼科</t>
    <phoneticPr fontId="5"/>
  </si>
  <si>
    <t>袖ケ浦市代宿９１</t>
  </si>
  <si>
    <t>299-0241</t>
  </si>
  <si>
    <t xml:space="preserve">0438-64-0239  </t>
  </si>
  <si>
    <t>大木　薫</t>
  </si>
  <si>
    <t>医療法人社団健誠会　Ｋｅｎクリニック</t>
  </si>
  <si>
    <t>袖ケ浦市蔵波台６－１９－１</t>
  </si>
  <si>
    <t xml:space="preserve">0438-64-0211  </t>
  </si>
  <si>
    <t>山本　海介</t>
  </si>
  <si>
    <t>医療法人社団正裕会　さくま耳鼻咽喉科医院</t>
  </si>
  <si>
    <t>袖ケ浦市神納６１７－１</t>
  </si>
  <si>
    <t xml:space="preserve">0438-60-2787  </t>
  </si>
  <si>
    <t>佐久間　貴章</t>
  </si>
  <si>
    <t>社会医療法人社団さつき会　さつき台クリニック</t>
  </si>
  <si>
    <t>袖ケ浦市長浦駅前１－７</t>
  </si>
  <si>
    <t>299-0246</t>
  </si>
  <si>
    <t xml:space="preserve">0438-60-2667  </t>
  </si>
  <si>
    <t>鎌田　千華</t>
  </si>
  <si>
    <t>医療法人社団養仙会　佐野医院</t>
  </si>
  <si>
    <t>袖ケ浦市奈良輪１－９－８</t>
  </si>
  <si>
    <t xml:space="preserve">0438-62-2338  </t>
  </si>
  <si>
    <t>佐野　隆友</t>
  </si>
  <si>
    <t>住友化学　袖ケ浦診療所</t>
  </si>
  <si>
    <t>袖ケ浦市北袖９－１</t>
  </si>
  <si>
    <t>299-0266</t>
  </si>
  <si>
    <t xml:space="preserve">0436-61-4421  </t>
  </si>
  <si>
    <t>岩沢　朋子</t>
  </si>
  <si>
    <t>S45.08.18</t>
  </si>
  <si>
    <t>医療法人社団美孝会　袖ケ浦医院</t>
  </si>
  <si>
    <t>袖ケ浦市奈良輪１－８－８</t>
  </si>
  <si>
    <t xml:space="preserve">0438-62-2401  </t>
  </si>
  <si>
    <t>胃腸内科、外</t>
  </si>
  <si>
    <t>佐野　功</t>
  </si>
  <si>
    <t>医療法人社団総星会　袖ケ浦クリニック</t>
  </si>
  <si>
    <t>袖ケ浦市奈良輪２－２－４</t>
  </si>
  <si>
    <t xml:space="preserve">0438-60-8331  </t>
  </si>
  <si>
    <t>守尾　友宏</t>
  </si>
  <si>
    <t>袖ケ浦診療所</t>
  </si>
  <si>
    <t>袖ケ浦市上泉１７６７－２１</t>
  </si>
  <si>
    <t>299-0205</t>
  </si>
  <si>
    <t xml:space="preserve">0438-75-4585  </t>
  </si>
  <si>
    <t>植木　良裕</t>
    <phoneticPr fontId="5"/>
  </si>
  <si>
    <t>医療法人社団仁治会　袖ヶ浦どんぐりクリニック</t>
    <phoneticPr fontId="5"/>
  </si>
  <si>
    <t>袖ケ浦市袖ケ浦駅前１丁目３９番地２　１階、２階</t>
    <phoneticPr fontId="5"/>
  </si>
  <si>
    <t>299-0269</t>
  </si>
  <si>
    <t xml:space="preserve">0438-63-7777  </t>
  </si>
  <si>
    <t>松戸　裕治</t>
    <phoneticPr fontId="5"/>
  </si>
  <si>
    <t>袖ケ浦のびろ学園園内診療所</t>
  </si>
  <si>
    <t>袖ケ浦市下新田１６８０</t>
  </si>
  <si>
    <t>299-0255</t>
  </si>
  <si>
    <t xml:space="preserve">0438-62-9121  </t>
  </si>
  <si>
    <t>渥美　眞理子</t>
    <phoneticPr fontId="5"/>
  </si>
  <si>
    <t>S56.09.05</t>
  </si>
  <si>
    <t>袖ヶ浦瑞穂特別養護老人ホーム医務室</t>
  </si>
  <si>
    <t>袖ケ浦市野里１４５２－４</t>
  </si>
  <si>
    <t xml:space="preserve">0438-60-5566  </t>
  </si>
  <si>
    <t>髙橋　正典</t>
  </si>
  <si>
    <t>袖ケ浦メディカルクリニック</t>
  </si>
  <si>
    <t>袖ケ浦市蔵波台４－２０－９</t>
  </si>
  <si>
    <t xml:space="preserve">0438-38-3315  </t>
  </si>
  <si>
    <t>吉川　俊輔</t>
  </si>
  <si>
    <t>髙橋医院</t>
  </si>
  <si>
    <t>袖ケ浦市横田２６２４</t>
  </si>
  <si>
    <t>299-0236</t>
  </si>
  <si>
    <t xml:space="preserve">0438-75-2017  </t>
  </si>
  <si>
    <t>H26.04.21</t>
  </si>
  <si>
    <t>医療法人社団弘淳会　田中医院</t>
    <phoneticPr fontId="5"/>
  </si>
  <si>
    <t>袖ケ浦市神納２－１０－７</t>
  </si>
  <si>
    <t xml:space="preserve">0438-62-4800  </t>
  </si>
  <si>
    <t>内、小、呼吸器内科、循環器内科、心</t>
    <phoneticPr fontId="5"/>
  </si>
  <si>
    <t>田中　恒有</t>
  </si>
  <si>
    <t>医療法人社団蔵和会　田部整形外科</t>
  </si>
  <si>
    <t>袖ケ浦市蔵波台５－１９－７</t>
  </si>
  <si>
    <t xml:space="preserve">0438-62-4155  </t>
  </si>
  <si>
    <t>田部　秀山</t>
  </si>
  <si>
    <t>東京都千葉福祉園診療所</t>
  </si>
  <si>
    <t>袖ケ浦市代宿８</t>
  </si>
  <si>
    <t xml:space="preserve">0438-62-2711  </t>
  </si>
  <si>
    <t>内、精、皮、歯</t>
  </si>
  <si>
    <t>矢澤　実生</t>
  </si>
  <si>
    <t>S56.02.02</t>
  </si>
  <si>
    <t>地域密着型特別養護老人ホームあかつき</t>
  </si>
  <si>
    <t>袖ケ浦市神納２４２１番地３</t>
  </si>
  <si>
    <t xml:space="preserve">0438-38-5070  </t>
  </si>
  <si>
    <t>山口　宗大</t>
  </si>
  <si>
    <t>特別養護老人ホーム　蔵波医務室</t>
    <phoneticPr fontId="5"/>
  </si>
  <si>
    <t>袖ケ浦市蔵波字ニノ堀３０３７－１</t>
  </si>
  <si>
    <t>299-0243</t>
  </si>
  <si>
    <t xml:space="preserve">0438-38-5551  </t>
  </si>
  <si>
    <t>佐々木　廣憲</t>
  </si>
  <si>
    <t>特別養護老人ホーム　サニーヒル診療所</t>
    <phoneticPr fontId="5"/>
  </si>
  <si>
    <t>袖ケ浦市久保田８５７－９</t>
  </si>
  <si>
    <t>299-0242</t>
  </si>
  <si>
    <t xml:space="preserve">0438-63-0032  </t>
  </si>
  <si>
    <t>遠山　洋一</t>
  </si>
  <si>
    <t>S61.05.12</t>
  </si>
  <si>
    <t>特別養護老人ホーム　サニーヒルユニット診療所</t>
    <phoneticPr fontId="5"/>
  </si>
  <si>
    <t>特別養護老人ホーム　袖ヶ浦菜の花苑</t>
    <phoneticPr fontId="5"/>
  </si>
  <si>
    <t>袖ケ浦市神納４１８１－２０</t>
  </si>
  <si>
    <t xml:space="preserve">0438-62-6151  </t>
  </si>
  <si>
    <t>矢田　洋三</t>
  </si>
  <si>
    <t>S62.05.13</t>
  </si>
  <si>
    <t>内科小児科菱沼医院</t>
  </si>
  <si>
    <t>袖ケ浦市福王台３－１－１</t>
  </si>
  <si>
    <t>299-0261</t>
  </si>
  <si>
    <t xml:space="preserve">0438-62-1822  </t>
  </si>
  <si>
    <t>菱沼　三平</t>
    <phoneticPr fontId="5"/>
  </si>
  <si>
    <t>S57.05.19</t>
  </si>
  <si>
    <t>医療法人社団慧和会　長浦眼科クリニック</t>
  </si>
  <si>
    <t>袖ケ浦市長浦駅前二丁目１番地１</t>
  </si>
  <si>
    <t xml:space="preserve">0438-63-8869  </t>
  </si>
  <si>
    <t>前　利幸</t>
  </si>
  <si>
    <t>長浦コンタクト診療所</t>
  </si>
  <si>
    <t>袖ケ浦市長浦駅前１－７イオン長浦店１階</t>
  </si>
  <si>
    <t xml:space="preserve">0438-63-8887  </t>
  </si>
  <si>
    <t>淡路　健雄</t>
  </si>
  <si>
    <t>H26.04.04</t>
  </si>
  <si>
    <t>長浦泌尿器科クリニック</t>
  </si>
  <si>
    <t>袖ケ浦市久保田２８６３－１</t>
  </si>
  <si>
    <t xml:space="preserve">0438-63-0022  </t>
  </si>
  <si>
    <t>植田　健</t>
  </si>
  <si>
    <t>医療法人社団福徳会　福王台外科内科</t>
    <phoneticPr fontId="5"/>
  </si>
  <si>
    <t>袖ケ浦市福王台１－１０－９</t>
  </si>
  <si>
    <t xml:space="preserve">0438-62-3881  </t>
  </si>
  <si>
    <t>内、胃、外、整、肛、皮、泌</t>
  </si>
  <si>
    <t>吉田　行男</t>
    <phoneticPr fontId="5"/>
  </si>
  <si>
    <t>H02.07.23</t>
  </si>
  <si>
    <t>医療法人社団良康会　福王台皮膚科歯科</t>
    <phoneticPr fontId="5"/>
  </si>
  <si>
    <t>袖ケ浦市福王台２－１－５</t>
  </si>
  <si>
    <t xml:space="preserve">0438-60-8088  </t>
  </si>
  <si>
    <t>皮、歯</t>
  </si>
  <si>
    <t>栗林　典代</t>
  </si>
  <si>
    <t>富士石油株式会社　袖ケ浦診療所</t>
  </si>
  <si>
    <t>袖ケ浦市北袖１</t>
  </si>
  <si>
    <t xml:space="preserve">0438-63-7002  </t>
  </si>
  <si>
    <t>本橋　新一郎</t>
  </si>
  <si>
    <t>S43.11.15</t>
  </si>
  <si>
    <t>三井化学株式会社　袖ケ浦センター健康管理室</t>
    <phoneticPr fontId="5"/>
  </si>
  <si>
    <t>袖ケ浦市長浦５８０－３２</t>
  </si>
  <si>
    <t>299-0265</t>
  </si>
  <si>
    <t xml:space="preserve">0438-64-2307  </t>
  </si>
  <si>
    <t>村田　陽稔</t>
  </si>
  <si>
    <t>H13.08.16</t>
  </si>
  <si>
    <t>みどりの丘診療所</t>
    <phoneticPr fontId="5"/>
  </si>
  <si>
    <t>袖ケ浦市下泉１４２４－３</t>
  </si>
  <si>
    <t>299-0231</t>
  </si>
  <si>
    <t xml:space="preserve">0438-75-8700  </t>
  </si>
  <si>
    <t>香川　幸一</t>
  </si>
  <si>
    <t>医療法人社団恒久会　山口医院</t>
    <phoneticPr fontId="5"/>
  </si>
  <si>
    <t>袖ケ浦市奈良輪５３５－１</t>
  </si>
  <si>
    <t xml:space="preserve">0438-62-2056  </t>
  </si>
  <si>
    <t>リウ、整、内、リハ、消化器内科、消化器外科、呼吸器内科、循環器内科</t>
  </si>
  <si>
    <t>山口　重貴</t>
    <phoneticPr fontId="5"/>
  </si>
  <si>
    <t>ヤマダ眼科クリニック</t>
  </si>
  <si>
    <t>袖ケ浦市奈良輪１－４－２</t>
  </si>
  <si>
    <t xml:space="preserve">0438-62-0707  </t>
  </si>
  <si>
    <t>山田　千尋</t>
    <phoneticPr fontId="5"/>
  </si>
  <si>
    <t>医療法人社団がうら会　よしだ胃腸内科クリニック</t>
  </si>
  <si>
    <t>袖ケ浦市蔵波台６－１－５</t>
  </si>
  <si>
    <t xml:space="preserve">0438-60-7451  </t>
  </si>
  <si>
    <t>内、胃腸内科、外、こう門外科</t>
  </si>
  <si>
    <t>吉田　範敏</t>
  </si>
  <si>
    <t>よこた訪問診療所</t>
  </si>
  <si>
    <t>袖ケ浦市横田１１９７－１</t>
  </si>
  <si>
    <t xml:space="preserve">0438-53-8630  </t>
  </si>
  <si>
    <t>菅澤　泰幸</t>
  </si>
  <si>
    <t>和心苑診療所</t>
  </si>
  <si>
    <t>袖ケ浦市神納２８４０－１</t>
  </si>
  <si>
    <t xml:space="preserve">0438-64-1351  </t>
  </si>
  <si>
    <t>児山　順</t>
  </si>
  <si>
    <t>医療法人社団航星会　わたなべ皮フ科形成外科クリニック</t>
    <phoneticPr fontId="5"/>
  </si>
  <si>
    <t>袖ケ浦市神納７０７－１</t>
  </si>
  <si>
    <t xml:space="preserve">0438-60-2011  </t>
  </si>
  <si>
    <t>形、皮、麻</t>
  </si>
  <si>
    <t>渡邊　彰浩</t>
    <phoneticPr fontId="5"/>
  </si>
  <si>
    <t>市原保健所</t>
  </si>
  <si>
    <t>市原市</t>
    <rPh sb="0" eb="3">
      <t>イチハラシ</t>
    </rPh>
    <phoneticPr fontId="4"/>
  </si>
  <si>
    <t>相川クリニック</t>
    <phoneticPr fontId="4"/>
  </si>
  <si>
    <t>市原市五井中央東２－２３－１５</t>
  </si>
  <si>
    <t>290-0054</t>
  </si>
  <si>
    <t xml:space="preserve">0436-23-9888  </t>
  </si>
  <si>
    <t>桑田　昇治</t>
    <rPh sb="0" eb="2">
      <t>クワタ</t>
    </rPh>
    <rPh sb="3" eb="4">
      <t>ショウ</t>
    </rPh>
    <rPh sb="4" eb="5">
      <t>チ</t>
    </rPh>
    <phoneticPr fontId="4"/>
  </si>
  <si>
    <t>R04.04.01</t>
    <phoneticPr fontId="4"/>
  </si>
  <si>
    <t>麻薙眼科</t>
  </si>
  <si>
    <t>市原市五井２５４１－５</t>
  </si>
  <si>
    <t>290-0056</t>
  </si>
  <si>
    <t xml:space="preserve">0436-21-5739  </t>
  </si>
  <si>
    <t>麻薙　薫</t>
  </si>
  <si>
    <t>あさひガーデンクリニック</t>
  </si>
  <si>
    <t>市原市姉崎８０７－１</t>
  </si>
  <si>
    <t>299-0111</t>
  </si>
  <si>
    <t xml:space="preserve">0436-62-6565  </t>
  </si>
  <si>
    <t>消、外</t>
  </si>
  <si>
    <t>新本　雄健</t>
    <phoneticPr fontId="4"/>
  </si>
  <si>
    <t>社会福祉法人三和会　あじさい苑医務室</t>
    <phoneticPr fontId="4"/>
  </si>
  <si>
    <t>市原市新堀９４７－３</t>
  </si>
  <si>
    <t>290-0206</t>
  </si>
  <si>
    <t xml:space="preserve">0436-36-1533  </t>
  </si>
  <si>
    <t>小椋　健司</t>
  </si>
  <si>
    <t>医療法人社団悠輝会　姉ケ崎駅前眼科</t>
    <rPh sb="10" eb="14">
      <t>アネガサキエキ</t>
    </rPh>
    <rPh sb="14" eb="15">
      <t>マエ</t>
    </rPh>
    <rPh sb="15" eb="17">
      <t>ガンカ</t>
    </rPh>
    <phoneticPr fontId="4"/>
  </si>
  <si>
    <t>市原市姉崎東１－１－６　第３クレールパル３・４Ｆ</t>
    <phoneticPr fontId="4"/>
  </si>
  <si>
    <t>299-0110</t>
  </si>
  <si>
    <t xml:space="preserve">0436-62-1711  </t>
  </si>
  <si>
    <t>皆川　友憲</t>
    <rPh sb="0" eb="2">
      <t>ミナガワ</t>
    </rPh>
    <rPh sb="3" eb="4">
      <t>トモ</t>
    </rPh>
    <rPh sb="4" eb="5">
      <t>ケン</t>
    </rPh>
    <phoneticPr fontId="4"/>
  </si>
  <si>
    <t>姉崎駅前クリニックカンティー</t>
  </si>
  <si>
    <t>市原市姉崎東３－１－３　小泉ビル３階</t>
    <phoneticPr fontId="4"/>
  </si>
  <si>
    <t xml:space="preserve">0436-26-7755  </t>
  </si>
  <si>
    <t>内、小、呼、ア</t>
  </si>
  <si>
    <t>稲葉　恵子</t>
  </si>
  <si>
    <t>H28.07.27</t>
  </si>
  <si>
    <t>あねさき林クリニック</t>
  </si>
  <si>
    <t>市原市姉崎東２－２－６　ケイティビル７階</t>
    <phoneticPr fontId="4"/>
  </si>
  <si>
    <t xml:space="preserve">0436-60-1666  </t>
  </si>
  <si>
    <t>林　竜介</t>
    <phoneticPr fontId="4"/>
  </si>
  <si>
    <t>安藤こどもクリニック</t>
  </si>
  <si>
    <t>市原市ちはら台東５－２－４</t>
  </si>
  <si>
    <t>290-0141</t>
  </si>
  <si>
    <t xml:space="preserve">0436-50-5400  </t>
  </si>
  <si>
    <t>安藤　靖</t>
    <phoneticPr fontId="4"/>
  </si>
  <si>
    <t>医療法人社団 飯倉整形外科クリニック</t>
    <phoneticPr fontId="4"/>
  </si>
  <si>
    <t>市原市五井中央西１－３１－４</t>
  </si>
  <si>
    <t>290-0081</t>
  </si>
  <si>
    <t xml:space="preserve">0436-20-8600  </t>
  </si>
  <si>
    <t>飯倉　康弘</t>
    <phoneticPr fontId="4"/>
  </si>
  <si>
    <t>医療法人社団産幸会　飯島クリニック</t>
    <phoneticPr fontId="4"/>
  </si>
  <si>
    <t>市原市姉崎２２２３</t>
  </si>
  <si>
    <t xml:space="preserve">0436-61-8827  </t>
  </si>
  <si>
    <t>婦、小、乳腺科</t>
    <rPh sb="2" eb="3">
      <t>コ</t>
    </rPh>
    <rPh sb="4" eb="6">
      <t>ニュウセン</t>
    </rPh>
    <rPh sb="6" eb="7">
      <t>カ</t>
    </rPh>
    <phoneticPr fontId="5"/>
  </si>
  <si>
    <t>飯島　信博</t>
    <phoneticPr fontId="4"/>
  </si>
  <si>
    <t>H08.08.15</t>
  </si>
  <si>
    <t>医療法人社団誠恵会　伊嶋整形外科</t>
  </si>
  <si>
    <t>市原市姉崎２１０２</t>
    <rPh sb="0" eb="3">
      <t>イチハラシ</t>
    </rPh>
    <rPh sb="3" eb="5">
      <t>アネサキ</t>
    </rPh>
    <phoneticPr fontId="4"/>
  </si>
  <si>
    <t>299-0111</t>
    <phoneticPr fontId="4"/>
  </si>
  <si>
    <t xml:space="preserve">0436-61-7660  </t>
    <phoneticPr fontId="4"/>
  </si>
  <si>
    <t>伊嶋　正弘</t>
  </si>
  <si>
    <t>R02.03.13</t>
    <phoneticPr fontId="4"/>
  </si>
  <si>
    <t>泉台クリニック</t>
  </si>
  <si>
    <t>市原市泉台３－１９－１</t>
  </si>
  <si>
    <t>299-0114</t>
  </si>
  <si>
    <t xml:space="preserve">0436-66-6804  </t>
  </si>
  <si>
    <t>内、消化器内科</t>
    <rPh sb="2" eb="7">
      <t>ショウカキナイカ</t>
    </rPh>
    <phoneticPr fontId="5"/>
  </si>
  <si>
    <t>柚木　宏和</t>
    <phoneticPr fontId="4"/>
  </si>
  <si>
    <t>H06.12.01</t>
  </si>
  <si>
    <t>市原アルバ泌尿器科クリニック</t>
    <rPh sb="0" eb="2">
      <t>イチハラ</t>
    </rPh>
    <rPh sb="5" eb="9">
      <t>ヒニョウキカ</t>
    </rPh>
    <phoneticPr fontId="5"/>
  </si>
  <si>
    <t>市原市南国分寺台４－１－１</t>
    <rPh sb="0" eb="3">
      <t>イチハラシ</t>
    </rPh>
    <rPh sb="3" eb="8">
      <t>ミナミコクブンジダイ</t>
    </rPh>
    <phoneticPr fontId="5"/>
  </si>
  <si>
    <t>290-0075</t>
    <phoneticPr fontId="5"/>
  </si>
  <si>
    <t>0436-67-1007</t>
    <phoneticPr fontId="5"/>
  </si>
  <si>
    <t>芳生　旭辰</t>
    <rPh sb="0" eb="1">
      <t>カンバ</t>
    </rPh>
    <rPh sb="1" eb="2">
      <t>ウ</t>
    </rPh>
    <rPh sb="3" eb="4">
      <t>キョク</t>
    </rPh>
    <rPh sb="4" eb="5">
      <t>タツ</t>
    </rPh>
    <phoneticPr fontId="5"/>
  </si>
  <si>
    <t>医療法人社団かずさ勤労者医療協会 いちはら協立診療所</t>
    <phoneticPr fontId="4"/>
  </si>
  <si>
    <t>市原市君塚２－１７－７</t>
  </si>
  <si>
    <t>290-0051</t>
  </si>
  <si>
    <t xml:space="preserve">0436-23-9201  </t>
  </si>
  <si>
    <t>内、消、小、外</t>
  </si>
  <si>
    <t>岡田　朝志</t>
    <phoneticPr fontId="4"/>
  </si>
  <si>
    <t>医療法人社団司健会　市原健康クリニック</t>
    <rPh sb="0" eb="2">
      <t>イリョウ</t>
    </rPh>
    <rPh sb="2" eb="4">
      <t>ホウジン</t>
    </rPh>
    <rPh sb="4" eb="6">
      <t>シャダン</t>
    </rPh>
    <rPh sb="6" eb="7">
      <t>ツカサ</t>
    </rPh>
    <rPh sb="7" eb="8">
      <t>ケン</t>
    </rPh>
    <rPh sb="8" eb="9">
      <t>カイ</t>
    </rPh>
    <rPh sb="10" eb="12">
      <t>イチハラ</t>
    </rPh>
    <phoneticPr fontId="4"/>
  </si>
  <si>
    <t>市原市南国分寺台５－１－７</t>
    <rPh sb="3" eb="8">
      <t>ミナミコクブンジダイ</t>
    </rPh>
    <phoneticPr fontId="5"/>
  </si>
  <si>
    <t xml:space="preserve">0436-26-8105  </t>
  </si>
  <si>
    <t>内、循環器内科</t>
    <phoneticPr fontId="4"/>
  </si>
  <si>
    <t>小椋　健司</t>
    <phoneticPr fontId="4"/>
  </si>
  <si>
    <t>R05.06.01</t>
    <phoneticPr fontId="4"/>
  </si>
  <si>
    <t>医療法人社団伍光会　市原在宅診療所</t>
    <rPh sb="0" eb="2">
      <t>イリョウ</t>
    </rPh>
    <rPh sb="2" eb="4">
      <t>ホウジン</t>
    </rPh>
    <rPh sb="4" eb="6">
      <t>シャダン</t>
    </rPh>
    <rPh sb="6" eb="7">
      <t>ゴ</t>
    </rPh>
    <rPh sb="7" eb="8">
      <t>ヒカリ</t>
    </rPh>
    <rPh sb="8" eb="9">
      <t>カイ</t>
    </rPh>
    <rPh sb="10" eb="12">
      <t>イチハラ</t>
    </rPh>
    <rPh sb="12" eb="14">
      <t>ザイタク</t>
    </rPh>
    <rPh sb="14" eb="17">
      <t>シンリョウジョ</t>
    </rPh>
    <phoneticPr fontId="4"/>
  </si>
  <si>
    <t>市原市西国分寺台１－１－２２</t>
    <rPh sb="0" eb="3">
      <t>イチハラシ</t>
    </rPh>
    <rPh sb="3" eb="4">
      <t>ニシ</t>
    </rPh>
    <rPh sb="4" eb="6">
      <t>コクブ</t>
    </rPh>
    <rPh sb="6" eb="7">
      <t>テラ</t>
    </rPh>
    <rPh sb="7" eb="8">
      <t>ダイ</t>
    </rPh>
    <phoneticPr fontId="4"/>
  </si>
  <si>
    <t>290-0072</t>
    <phoneticPr fontId="4"/>
  </si>
  <si>
    <t>0436-67-1607</t>
    <phoneticPr fontId="4"/>
  </si>
  <si>
    <t>内、精</t>
    <rPh sb="0" eb="1">
      <t>ナイ</t>
    </rPh>
    <rPh sb="2" eb="3">
      <t>セイ</t>
    </rPh>
    <phoneticPr fontId="4"/>
  </si>
  <si>
    <t>古藤　優貴</t>
    <rPh sb="0" eb="2">
      <t>フルフジ</t>
    </rPh>
    <rPh sb="3" eb="4">
      <t>ユウ</t>
    </rPh>
    <rPh sb="4" eb="5">
      <t>キ</t>
    </rPh>
    <phoneticPr fontId="4"/>
  </si>
  <si>
    <t>R01.11.01</t>
    <phoneticPr fontId="4"/>
  </si>
  <si>
    <t>市原市急病センタ－</t>
  </si>
  <si>
    <t>市原市更級５－１－４８</t>
  </si>
  <si>
    <t>290-0050</t>
  </si>
  <si>
    <t xml:space="preserve">0436-21-5771  </t>
  </si>
  <si>
    <t>麻薙　薫</t>
    <phoneticPr fontId="4"/>
  </si>
  <si>
    <t>医療法人社団立志会 いちはら耳鼻咽喉科</t>
    <phoneticPr fontId="4"/>
  </si>
  <si>
    <t>市原市うるいど南３－１－１</t>
    <phoneticPr fontId="4"/>
  </si>
  <si>
    <t>290-0107</t>
  </si>
  <si>
    <t xml:space="preserve">0436-76-8088  </t>
  </si>
  <si>
    <t>佐々木　慶太</t>
    <rPh sb="0" eb="3">
      <t>ササキ</t>
    </rPh>
    <rPh sb="4" eb="6">
      <t>ケイタ</t>
    </rPh>
    <phoneticPr fontId="5"/>
  </si>
  <si>
    <t>市原市養護老人ホーム 希望苑医務室</t>
    <phoneticPr fontId="4"/>
  </si>
  <si>
    <t>市原市能満２０８９－１５７</t>
  </si>
  <si>
    <t>290-0011</t>
  </si>
  <si>
    <t xml:space="preserve">0436-74-1722  </t>
  </si>
  <si>
    <t>渡邉　一男</t>
  </si>
  <si>
    <t>H05.05.06</t>
  </si>
  <si>
    <t>医療法人社団詠冴会　市原整形外科</t>
  </si>
  <si>
    <t>市原市八幡１８３６－３</t>
  </si>
  <si>
    <t>290-0062</t>
  </si>
  <si>
    <t xml:space="preserve">0436-43-1656  </t>
  </si>
  <si>
    <t>整、外、形、内、皮泌、リハ、リウ、脳、消化器内科、循環器内科、呼吸器内科</t>
    <rPh sb="25" eb="28">
      <t>ジュンカンキ</t>
    </rPh>
    <rPh sb="28" eb="30">
      <t>ナイカ</t>
    </rPh>
    <rPh sb="31" eb="34">
      <t>コキュウキ</t>
    </rPh>
    <rPh sb="34" eb="36">
      <t>ナイカ</t>
    </rPh>
    <phoneticPr fontId="4"/>
  </si>
  <si>
    <t>高野　量彰</t>
  </si>
  <si>
    <t>市原市五井中央南１－２－１１</t>
    <rPh sb="5" eb="7">
      <t>チュウオウ</t>
    </rPh>
    <rPh sb="7" eb="8">
      <t>ミナミ</t>
    </rPh>
    <phoneticPr fontId="4"/>
  </si>
  <si>
    <t>290-0082</t>
    <phoneticPr fontId="4"/>
  </si>
  <si>
    <t xml:space="preserve">0436-21-6391  </t>
  </si>
  <si>
    <t>中村　恒穂</t>
    <rPh sb="3" eb="4">
      <t>ツネ</t>
    </rPh>
    <rPh sb="4" eb="5">
      <t>ホ</t>
    </rPh>
    <phoneticPr fontId="4"/>
  </si>
  <si>
    <t>医療法人社団慈協会 市原メディカルキュア</t>
    <phoneticPr fontId="4"/>
  </si>
  <si>
    <t>市原市姉崎６５８</t>
  </si>
  <si>
    <t xml:space="preserve">0436-61-0519  </t>
  </si>
  <si>
    <t>消化器・肝臓内科、内視鏡内科、糖尿病・内分泌内科、呼吸器・循環器内科、心療、外科（鼡形ヘルニア）、皮泌、ア、リウ、小、放、リハ、内、肛門外科、糖尿病内科、肝臓内科、内分泌内科、甲状腺内科</t>
    <rPh sb="71" eb="74">
      <t>トウニョウビョウ</t>
    </rPh>
    <rPh sb="74" eb="76">
      <t>ナイカ</t>
    </rPh>
    <rPh sb="77" eb="79">
      <t>カンゾウ</t>
    </rPh>
    <rPh sb="79" eb="81">
      <t>ナイカ</t>
    </rPh>
    <rPh sb="82" eb="87">
      <t>ナイブンピナイカ</t>
    </rPh>
    <rPh sb="88" eb="91">
      <t>コウジョウセン</t>
    </rPh>
    <rPh sb="91" eb="93">
      <t>ナイカ</t>
    </rPh>
    <phoneticPr fontId="4"/>
  </si>
  <si>
    <t>遠山　洋一</t>
    <phoneticPr fontId="4"/>
  </si>
  <si>
    <t>医療法人白百合会 市原メンタルクリニック</t>
    <phoneticPr fontId="4"/>
  </si>
  <si>
    <t>市原市五井中央東１－１６－１２</t>
  </si>
  <si>
    <t xml:space="preserve">0436-24-5300  </t>
  </si>
  <si>
    <t>柳橋　諭</t>
    <rPh sb="0" eb="2">
      <t>ヤナギハシ</t>
    </rPh>
    <rPh sb="3" eb="4">
      <t>サトル</t>
    </rPh>
    <phoneticPr fontId="4"/>
  </si>
  <si>
    <t>医療法人社団仁敬会　いまい内科・循環器クリニック</t>
    <phoneticPr fontId="4"/>
  </si>
  <si>
    <t>市原市八幡８１０－３　八幡東駅前ビル３Ｆ</t>
  </si>
  <si>
    <t xml:space="preserve">0436-37-3355  </t>
  </si>
  <si>
    <t>今井　均</t>
  </si>
  <si>
    <t>医療法人社団クレール いまい皮膚科クリニック</t>
    <phoneticPr fontId="4"/>
  </si>
  <si>
    <t>市原市西五所３４－２７</t>
  </si>
  <si>
    <t>290-0065</t>
  </si>
  <si>
    <t xml:space="preserve">0436-24-3377  </t>
  </si>
  <si>
    <t>今井　龍介</t>
    <phoneticPr fontId="4"/>
  </si>
  <si>
    <t>医療法人社団純青会　イルカ耳鼻咽喉科</t>
  </si>
  <si>
    <t>市原市更級２－５－１</t>
  </si>
  <si>
    <t xml:space="preserve">0436-20-6070  </t>
  </si>
  <si>
    <t>小島　好雅</t>
  </si>
  <si>
    <t>医療法人社団暉桜会　碓井クリニック</t>
  </si>
  <si>
    <t>市原市ちはら台東１－１－６</t>
    <phoneticPr fontId="4"/>
  </si>
  <si>
    <t xml:space="preserve">0436-50-2050  </t>
  </si>
  <si>
    <t>内、ア、小、循環器内科、呼吸器内科、消化器内科</t>
  </si>
  <si>
    <t>碓井　健司</t>
  </si>
  <si>
    <t>医療法人社団内田医院</t>
  </si>
  <si>
    <t>市原市姉崎１８７５</t>
  </si>
  <si>
    <t xml:space="preserve">0436-61-1201  </t>
  </si>
  <si>
    <t>内、胃、外、整、肛、皮、泌、リウ、糖尿病内科、精、小</t>
    <rPh sb="23" eb="24">
      <t>セイ</t>
    </rPh>
    <rPh sb="25" eb="26">
      <t>ショウ</t>
    </rPh>
    <phoneticPr fontId="4"/>
  </si>
  <si>
    <t>内田　威一郎</t>
    <phoneticPr fontId="4"/>
  </si>
  <si>
    <t>うるいど南クリニック</t>
    <rPh sb="4" eb="5">
      <t>ミナミ</t>
    </rPh>
    <phoneticPr fontId="4"/>
  </si>
  <si>
    <t>市原市うるいど南２－１－３</t>
    <rPh sb="0" eb="3">
      <t>イチハラシ</t>
    </rPh>
    <rPh sb="7" eb="8">
      <t>ミナミ</t>
    </rPh>
    <phoneticPr fontId="4"/>
  </si>
  <si>
    <t>290-0170</t>
    <phoneticPr fontId="4"/>
  </si>
  <si>
    <t>0436-37-6263</t>
    <phoneticPr fontId="4"/>
  </si>
  <si>
    <t>今井　瑞香</t>
    <rPh sb="0" eb="2">
      <t>イマイ</t>
    </rPh>
    <rPh sb="3" eb="4">
      <t>ズイ</t>
    </rPh>
    <rPh sb="4" eb="5">
      <t>カオル</t>
    </rPh>
    <phoneticPr fontId="4"/>
  </si>
  <si>
    <t>H30.09.13</t>
    <phoneticPr fontId="4"/>
  </si>
  <si>
    <t>ＡＧＣ株式会社千葉工場 健康管理センター</t>
    <phoneticPr fontId="4"/>
  </si>
  <si>
    <t>市原市五井海岸１０</t>
  </si>
  <si>
    <t>290-8566</t>
    <phoneticPr fontId="4"/>
  </si>
  <si>
    <t xml:space="preserve">0436-23-3134  </t>
  </si>
  <si>
    <t>山岸　文雄</t>
  </si>
  <si>
    <t>遠藤医院</t>
  </si>
  <si>
    <t>市原市辰巳台西１－５－２</t>
  </si>
  <si>
    <t>290-0004</t>
  </si>
  <si>
    <t xml:space="preserve">0436-74-2809  </t>
  </si>
  <si>
    <t>遠藤　伸行</t>
    <phoneticPr fontId="4"/>
  </si>
  <si>
    <t>医療法人社団博瞳会　大木眼科クリニック</t>
    <phoneticPr fontId="4"/>
  </si>
  <si>
    <t>市原市五井中央南１－１２－１</t>
    <rPh sb="5" eb="8">
      <t>チュウオウミナミ</t>
    </rPh>
    <phoneticPr fontId="5"/>
  </si>
  <si>
    <t>290-0082</t>
    <phoneticPr fontId="5"/>
  </si>
  <si>
    <t xml:space="preserve">0436-23-7733  </t>
  </si>
  <si>
    <t>橋本　ゆう子</t>
    <rPh sb="5" eb="6">
      <t>コ</t>
    </rPh>
    <phoneticPr fontId="4"/>
  </si>
  <si>
    <t>大倉産婦人科医院</t>
  </si>
  <si>
    <t>市原市五井中央東１－１１－１８</t>
  </si>
  <si>
    <t xml:space="preserve">0436-21-4187  </t>
  </si>
  <si>
    <t>大倉　龍子</t>
    <phoneticPr fontId="4"/>
  </si>
  <si>
    <t>S59.12.10</t>
  </si>
  <si>
    <t>医療法人社団大倉会　大倉耳鼻咽喉科医院</t>
    <phoneticPr fontId="4"/>
  </si>
  <si>
    <t>大倉　崇</t>
    <phoneticPr fontId="4"/>
  </si>
  <si>
    <t>おがた在宅クリニック</t>
    <rPh sb="3" eb="5">
      <t>ザイタク</t>
    </rPh>
    <phoneticPr fontId="5"/>
  </si>
  <si>
    <t>市原市辰巳台西３－１３－１　フェリス辰巳台１階C号室</t>
    <rPh sb="0" eb="3">
      <t>イチハラシ</t>
    </rPh>
    <rPh sb="3" eb="7">
      <t>タツミダイニシ</t>
    </rPh>
    <rPh sb="18" eb="21">
      <t>タツミダイ</t>
    </rPh>
    <rPh sb="22" eb="23">
      <t>カイ</t>
    </rPh>
    <rPh sb="24" eb="26">
      <t>ゴウシツ</t>
    </rPh>
    <phoneticPr fontId="5"/>
  </si>
  <si>
    <t>290-0004</t>
    <phoneticPr fontId="5"/>
  </si>
  <si>
    <t>0436-37-6277</t>
    <phoneticPr fontId="5"/>
  </si>
  <si>
    <t>内</t>
    <rPh sb="0" eb="1">
      <t>ウチ</t>
    </rPh>
    <phoneticPr fontId="5"/>
  </si>
  <si>
    <t>緒方　貴次</t>
    <rPh sb="0" eb="2">
      <t>オガタ</t>
    </rPh>
    <rPh sb="3" eb="4">
      <t>タカシ</t>
    </rPh>
    <rPh sb="4" eb="5">
      <t>ジ</t>
    </rPh>
    <phoneticPr fontId="5"/>
  </si>
  <si>
    <t>医療法人社団豊整会　奥田外科医院</t>
    <phoneticPr fontId="4"/>
  </si>
  <si>
    <t>市原市辰巳台西１－５</t>
  </si>
  <si>
    <t xml:space="preserve">0436-74-1868  </t>
  </si>
  <si>
    <t>奥田　整</t>
    <phoneticPr fontId="4"/>
  </si>
  <si>
    <t>医療法人社団養生会　小野木医院</t>
    <phoneticPr fontId="4"/>
  </si>
  <si>
    <t>市原市能満１８４５－３７</t>
  </si>
  <si>
    <t xml:space="preserve">0436-75-4049  </t>
  </si>
  <si>
    <t>内、ア、外、美、皮、婦、リハ</t>
  </si>
  <si>
    <t>小野木　淳</t>
    <phoneticPr fontId="4"/>
  </si>
  <si>
    <t>おもて内科糖尿病クリニック</t>
    <rPh sb="3" eb="5">
      <t>ナイカ</t>
    </rPh>
    <rPh sb="5" eb="8">
      <t>トウニョウビョウ</t>
    </rPh>
    <phoneticPr fontId="4"/>
  </si>
  <si>
    <t>市原市ちはら台東８－１７－４</t>
    <rPh sb="0" eb="3">
      <t>イチハラシ</t>
    </rPh>
    <rPh sb="6" eb="7">
      <t>ダイ</t>
    </rPh>
    <rPh sb="7" eb="8">
      <t>ヒガシ</t>
    </rPh>
    <phoneticPr fontId="4"/>
  </si>
  <si>
    <t>290-0141</t>
    <phoneticPr fontId="4"/>
  </si>
  <si>
    <t>0436-52-8011</t>
    <phoneticPr fontId="4"/>
  </si>
  <si>
    <t>内、循環器内科、腎臓内科、糖尿病内科、内分泌内科、ア、人工透析内科、消化器内科</t>
    <rPh sb="8" eb="10">
      <t>ジンゾウ</t>
    </rPh>
    <rPh sb="10" eb="12">
      <t>ナイカ</t>
    </rPh>
    <rPh sb="13" eb="16">
      <t>トウニョウビョウ</t>
    </rPh>
    <rPh sb="16" eb="18">
      <t>ナイカ</t>
    </rPh>
    <rPh sb="19" eb="22">
      <t>ナイブンピツ</t>
    </rPh>
    <rPh sb="22" eb="24">
      <t>ナイカ</t>
    </rPh>
    <rPh sb="27" eb="29">
      <t>ジンコウ</t>
    </rPh>
    <rPh sb="29" eb="31">
      <t>トウセキ</t>
    </rPh>
    <rPh sb="31" eb="33">
      <t>ナイカ</t>
    </rPh>
    <rPh sb="34" eb="39">
      <t>ショウカキナイカ</t>
    </rPh>
    <phoneticPr fontId="4"/>
  </si>
  <si>
    <t>表　敬介</t>
    <rPh sb="0" eb="1">
      <t>オモテ</t>
    </rPh>
    <rPh sb="2" eb="3">
      <t>ケイ</t>
    </rPh>
    <rPh sb="3" eb="4">
      <t>スケ</t>
    </rPh>
    <phoneticPr fontId="4"/>
  </si>
  <si>
    <t>かなや眼科クリニック</t>
    <rPh sb="3" eb="5">
      <t>ガンカ</t>
    </rPh>
    <phoneticPr fontId="5"/>
  </si>
  <si>
    <t>市原市ちはら台南２－３２－２</t>
    <rPh sb="6" eb="8">
      <t>ダイミナミ</t>
    </rPh>
    <phoneticPr fontId="4"/>
  </si>
  <si>
    <t>290-0142</t>
    <phoneticPr fontId="5"/>
  </si>
  <si>
    <t>0436-26-7971</t>
    <phoneticPr fontId="5"/>
  </si>
  <si>
    <t>金谷　芳明</t>
    <rPh sb="0" eb="2">
      <t>カナヤ</t>
    </rPh>
    <rPh sb="3" eb="5">
      <t>ヨシアキ</t>
    </rPh>
    <phoneticPr fontId="4"/>
  </si>
  <si>
    <t>R05.09.01</t>
    <phoneticPr fontId="5"/>
  </si>
  <si>
    <t>医療法人社団緑祐会　加茂診療所</t>
    <phoneticPr fontId="4"/>
  </si>
  <si>
    <t>市原市養老１０００－５</t>
  </si>
  <si>
    <t>290-0557</t>
  </si>
  <si>
    <t xml:space="preserve">0436-98-1177  </t>
  </si>
  <si>
    <t>内、外、肛門外科</t>
    <rPh sb="2" eb="3">
      <t>ソト</t>
    </rPh>
    <rPh sb="4" eb="8">
      <t>コウモンゲカ</t>
    </rPh>
    <phoneticPr fontId="4"/>
  </si>
  <si>
    <t>山形　敏之</t>
    <rPh sb="0" eb="2">
      <t>ヤマガタ</t>
    </rPh>
    <rPh sb="3" eb="5">
      <t>トシユキ</t>
    </rPh>
    <phoneticPr fontId="4"/>
  </si>
  <si>
    <t>医療法人社団博仁会　眼科齊藤医院</t>
  </si>
  <si>
    <t>市原市五井中央西１－２０－４</t>
    <rPh sb="5" eb="7">
      <t>チュウオウ</t>
    </rPh>
    <rPh sb="7" eb="8">
      <t>ニシ</t>
    </rPh>
    <phoneticPr fontId="4"/>
  </si>
  <si>
    <t xml:space="preserve">0436-21-0213  </t>
  </si>
  <si>
    <t>齊藤　隆</t>
    <rPh sb="3" eb="4">
      <t>タカシ</t>
    </rPh>
    <phoneticPr fontId="4"/>
  </si>
  <si>
    <t>医療法人社団健貴会　菊間クリニック</t>
    <phoneticPr fontId="4"/>
  </si>
  <si>
    <t>市原市菊間１７０５－１０</t>
  </si>
  <si>
    <t>290-0007</t>
  </si>
  <si>
    <t xml:space="preserve">0436-43-3025  </t>
  </si>
  <si>
    <t>内、胃、小、外、整、肛、リハ</t>
  </si>
  <si>
    <t>山内　健嗣</t>
    <phoneticPr fontId="4"/>
  </si>
  <si>
    <t>社会福祉法人ききょう会　吉沢学園医務室</t>
    <phoneticPr fontId="4"/>
  </si>
  <si>
    <t>市原市吉沢１１７</t>
  </si>
  <si>
    <t>290-0523</t>
  </si>
  <si>
    <t xml:space="preserve">0436-98-1562  </t>
  </si>
  <si>
    <t>永野　佑一</t>
  </si>
  <si>
    <t>医療法人社団泉会　清川眼科医院</t>
    <phoneticPr fontId="4"/>
  </si>
  <si>
    <t>市原市八幡５８２－２</t>
  </si>
  <si>
    <t xml:space="preserve">0436-41-0982  </t>
  </si>
  <si>
    <t>清川　正浩</t>
  </si>
  <si>
    <t>医療法人社団優秀会　蔵内医院</t>
  </si>
  <si>
    <t>市原市姉崎７８８－１</t>
  </si>
  <si>
    <t xml:space="preserve">0436-62-1560  </t>
  </si>
  <si>
    <t>呼、耳、気</t>
  </si>
  <si>
    <t>蔵内　隆秀</t>
  </si>
  <si>
    <t>H01.10.01</t>
    <phoneticPr fontId="4"/>
  </si>
  <si>
    <t>医療法人社団明水会　倉持泌尿器科クリニック</t>
    <phoneticPr fontId="4"/>
  </si>
  <si>
    <t>市原市菊間２４９－１</t>
    <phoneticPr fontId="4"/>
  </si>
  <si>
    <t xml:space="preserve">0436-40-8571  </t>
  </si>
  <si>
    <t>倉持　宏明</t>
  </si>
  <si>
    <t>医療法人社団佑仁会　クリニック五井</t>
    <phoneticPr fontId="4"/>
  </si>
  <si>
    <t>市原市五井中央東２－１３－１</t>
  </si>
  <si>
    <t xml:space="preserve">0436-24-0077  </t>
  </si>
  <si>
    <t>内、胃、外、肛、泌</t>
  </si>
  <si>
    <t>林　謙治</t>
    <rPh sb="2" eb="4">
      <t>ケンジ</t>
    </rPh>
    <phoneticPr fontId="4"/>
  </si>
  <si>
    <t>医療法人社団英知会  黒沢クリニック</t>
    <rPh sb="0" eb="6">
      <t>イリョウホウジンシャダン</t>
    </rPh>
    <rPh sb="6" eb="9">
      <t>エイチカイ</t>
    </rPh>
    <rPh sb="11" eb="13">
      <t>クロサワ</t>
    </rPh>
    <phoneticPr fontId="4"/>
  </si>
  <si>
    <t>市原市ちはら台南２－３２－２</t>
    <rPh sb="0" eb="3">
      <t>イチハラシ</t>
    </rPh>
    <rPh sb="6" eb="7">
      <t>ダイ</t>
    </rPh>
    <rPh sb="7" eb="8">
      <t>ミナミ</t>
    </rPh>
    <phoneticPr fontId="4"/>
  </si>
  <si>
    <t>290-0142</t>
    <phoneticPr fontId="4"/>
  </si>
  <si>
    <t>0436-76-9630</t>
    <phoneticPr fontId="4"/>
  </si>
  <si>
    <t>内、消</t>
    <rPh sb="0" eb="1">
      <t>ナイ</t>
    </rPh>
    <rPh sb="2" eb="3">
      <t>ショウ</t>
    </rPh>
    <phoneticPr fontId="4"/>
  </si>
  <si>
    <t>黒沢　孝光</t>
    <rPh sb="0" eb="2">
      <t>クロサワ</t>
    </rPh>
    <rPh sb="3" eb="5">
      <t>タカミツ</t>
    </rPh>
    <phoneticPr fontId="4"/>
  </si>
  <si>
    <t>軽費老人ホーム 渓泉荘診療所</t>
    <phoneticPr fontId="4"/>
  </si>
  <si>
    <t>市原市万田野７３２－６</t>
  </si>
  <si>
    <t>290-0549</t>
  </si>
  <si>
    <t xml:space="preserve">0436-96-1112  </t>
  </si>
  <si>
    <t>医療法人社団KKクリニック　KKクリニック市原</t>
    <rPh sb="0" eb="6">
      <t>イリョウホウジンシャダン</t>
    </rPh>
    <rPh sb="21" eb="23">
      <t>イチハラ</t>
    </rPh>
    <phoneticPr fontId="4"/>
  </si>
  <si>
    <t>市原市松ヶ島２－１－１４</t>
    <rPh sb="0" eb="3">
      <t>イチハラシ</t>
    </rPh>
    <phoneticPr fontId="4"/>
  </si>
  <si>
    <t>290-0035</t>
    <phoneticPr fontId="4"/>
  </si>
  <si>
    <t>0436-37-1983</t>
    <phoneticPr fontId="4"/>
  </si>
  <si>
    <t>内、血液内科</t>
    <rPh sb="0" eb="1">
      <t>ナイ</t>
    </rPh>
    <rPh sb="2" eb="6">
      <t>ケツエキナイカ</t>
    </rPh>
    <phoneticPr fontId="4"/>
  </si>
  <si>
    <t>津田　健司</t>
    <rPh sb="0" eb="2">
      <t>ツダ</t>
    </rPh>
    <rPh sb="3" eb="5">
      <t>ケンジ</t>
    </rPh>
    <phoneticPr fontId="4"/>
  </si>
  <si>
    <t>R06.05.01</t>
    <phoneticPr fontId="4"/>
  </si>
  <si>
    <t>五井眼科クリニック</t>
  </si>
  <si>
    <t>市原市五井中央西２－１０－７</t>
    <phoneticPr fontId="4"/>
  </si>
  <si>
    <t xml:space="preserve">0436-21-2221  </t>
  </si>
  <si>
    <t>渡辺　賢</t>
  </si>
  <si>
    <t>H29.01.20</t>
  </si>
  <si>
    <t>医療法人社団総星会　五井クリニック</t>
  </si>
  <si>
    <t>市原市五井中央南１－１６－１０</t>
    <rPh sb="5" eb="7">
      <t>チュウオウ</t>
    </rPh>
    <rPh sb="7" eb="8">
      <t>ミナミ</t>
    </rPh>
    <phoneticPr fontId="5"/>
  </si>
  <si>
    <t xml:space="preserve">0436-20-8211  </t>
  </si>
  <si>
    <t>内、外、循環器内科、糖尿病・内分泌・代謝内科、消化器内科、呼吸器内科、腎臓内科</t>
  </si>
  <si>
    <t>堀川　哲彦</t>
  </si>
  <si>
    <t>医療法人社団賢人会　五井在宅クリニック</t>
    <rPh sb="0" eb="2">
      <t>イリョウ</t>
    </rPh>
    <rPh sb="2" eb="4">
      <t>ホウジン</t>
    </rPh>
    <rPh sb="4" eb="6">
      <t>シャダン</t>
    </rPh>
    <rPh sb="6" eb="8">
      <t>ケンジン</t>
    </rPh>
    <rPh sb="8" eb="9">
      <t>カイ</t>
    </rPh>
    <rPh sb="10" eb="12">
      <t>ゴイ</t>
    </rPh>
    <rPh sb="12" eb="14">
      <t>ザイタク</t>
    </rPh>
    <phoneticPr fontId="4"/>
  </si>
  <si>
    <t>市原市五井中央東１－７－９　タツキハイツ１Ａ</t>
    <rPh sb="0" eb="3">
      <t>イチハラシ</t>
    </rPh>
    <rPh sb="3" eb="5">
      <t>ゴイ</t>
    </rPh>
    <rPh sb="5" eb="7">
      <t>チュウオウ</t>
    </rPh>
    <rPh sb="7" eb="8">
      <t>ヒガシ</t>
    </rPh>
    <phoneticPr fontId="4"/>
  </si>
  <si>
    <t>290-0054</t>
    <phoneticPr fontId="4"/>
  </si>
  <si>
    <t>0436-63-3250</t>
    <phoneticPr fontId="4"/>
  </si>
  <si>
    <t>内、神内、皮、精</t>
    <rPh sb="0" eb="1">
      <t>ナイ</t>
    </rPh>
    <rPh sb="2" eb="4">
      <t>カミウチ</t>
    </rPh>
    <rPh sb="5" eb="6">
      <t>カワ</t>
    </rPh>
    <rPh sb="7" eb="8">
      <t>セイ</t>
    </rPh>
    <phoneticPr fontId="4"/>
  </si>
  <si>
    <t>磯部　隆</t>
    <rPh sb="0" eb="2">
      <t>イソベ</t>
    </rPh>
    <rPh sb="3" eb="4">
      <t>リュウ</t>
    </rPh>
    <phoneticPr fontId="4"/>
  </si>
  <si>
    <t>R05.08.01</t>
    <phoneticPr fontId="4"/>
  </si>
  <si>
    <t>医療法人社団仁泉会　五井中央診療所</t>
    <phoneticPr fontId="4"/>
  </si>
  <si>
    <t>市原市五井中央東１－１０－１９</t>
  </si>
  <si>
    <t xml:space="preserve">0436-23-3737  </t>
  </si>
  <si>
    <t>内、心療、呼、消、循、小、性、皮、泌、リハ、放</t>
  </si>
  <si>
    <t>泉水　昇</t>
    <phoneticPr fontId="4"/>
  </si>
  <si>
    <t>医療法人社団ふくろう会　こいで脳神経外科クリニック</t>
    <phoneticPr fontId="4"/>
  </si>
  <si>
    <t>市原市青柳２０３６－１</t>
  </si>
  <si>
    <t>299-0102</t>
  </si>
  <si>
    <t xml:space="preserve">0436-21-2960  </t>
  </si>
  <si>
    <t>内、神内、整、脳</t>
  </si>
  <si>
    <t>小出　貢二</t>
    <phoneticPr fontId="4"/>
  </si>
  <si>
    <t>五井病院グランクリニック</t>
    <rPh sb="0" eb="2">
      <t>ゴイ</t>
    </rPh>
    <phoneticPr fontId="4"/>
  </si>
  <si>
    <t>市原市五井中央西２－２４－６０</t>
    <rPh sb="0" eb="3">
      <t>イチハラシ</t>
    </rPh>
    <rPh sb="3" eb="5">
      <t>ゴイ</t>
    </rPh>
    <rPh sb="5" eb="7">
      <t>チュウオウ</t>
    </rPh>
    <rPh sb="7" eb="8">
      <t>ニシ</t>
    </rPh>
    <phoneticPr fontId="4"/>
  </si>
  <si>
    <t>290-0081</t>
    <phoneticPr fontId="4"/>
  </si>
  <si>
    <t>0436-20-0155</t>
    <phoneticPr fontId="4"/>
  </si>
  <si>
    <t>内、人工透析内科、整</t>
    <rPh sb="0" eb="1">
      <t>ナイ</t>
    </rPh>
    <rPh sb="2" eb="6">
      <t>ジンコウトウセキ</t>
    </rPh>
    <rPh sb="6" eb="8">
      <t>ナイカ</t>
    </rPh>
    <rPh sb="9" eb="10">
      <t>ヒトシ</t>
    </rPh>
    <phoneticPr fontId="4"/>
  </si>
  <si>
    <t>川越　一男</t>
    <rPh sb="0" eb="2">
      <t>カワゴエ</t>
    </rPh>
    <rPh sb="3" eb="5">
      <t>カズオ</t>
    </rPh>
    <phoneticPr fontId="4"/>
  </si>
  <si>
    <t>R03.12.09</t>
    <phoneticPr fontId="4"/>
  </si>
  <si>
    <t>五井病院ホームケアクリニック</t>
  </si>
  <si>
    <t>市原市五井５９１１</t>
  </si>
  <si>
    <t xml:space="preserve">0436-24-0005  </t>
  </si>
  <si>
    <t>五十嵐　幹二</t>
    <rPh sb="0" eb="3">
      <t>イガラシ</t>
    </rPh>
    <rPh sb="4" eb="5">
      <t>ミキ</t>
    </rPh>
    <rPh sb="5" eb="6">
      <t>ニ</t>
    </rPh>
    <phoneticPr fontId="4"/>
  </si>
  <si>
    <t>医療法人社団三餘会　五井レディースクリニック</t>
    <rPh sb="6" eb="7">
      <t>サン</t>
    </rPh>
    <rPh sb="7" eb="8">
      <t>ヨ</t>
    </rPh>
    <rPh sb="8" eb="9">
      <t>カイ</t>
    </rPh>
    <rPh sb="10" eb="12">
      <t>ゴイ</t>
    </rPh>
    <phoneticPr fontId="4"/>
  </si>
  <si>
    <t>市原市五井２２９０</t>
  </si>
  <si>
    <t xml:space="preserve">0436-22-3770  </t>
  </si>
  <si>
    <t>三宅　勝</t>
    <rPh sb="0" eb="2">
      <t>ミアケ</t>
    </rPh>
    <rPh sb="3" eb="4">
      <t>カツ</t>
    </rPh>
    <phoneticPr fontId="4"/>
  </si>
  <si>
    <t>河野医院</t>
  </si>
  <si>
    <t>市原市五井中央西２－８－３１トキタビル４階</t>
  </si>
  <si>
    <t xml:space="preserve">0436-22-1356  </t>
  </si>
  <si>
    <t>河野　周一</t>
    <phoneticPr fontId="4"/>
  </si>
  <si>
    <t>こうふう台眼科医院</t>
  </si>
  <si>
    <t>市原市中高根１５５５－２</t>
  </si>
  <si>
    <t>290-0242</t>
  </si>
  <si>
    <t xml:space="preserve">0436-95-6601  </t>
  </si>
  <si>
    <t>田村　雅弘</t>
    <phoneticPr fontId="4"/>
  </si>
  <si>
    <t>こしかわハートクリニック</t>
  </si>
  <si>
    <t>市原市姉崎東２－１１－６</t>
    <phoneticPr fontId="4"/>
  </si>
  <si>
    <t xml:space="preserve">0436-62-5488  </t>
  </si>
  <si>
    <t>越川　健太郎</t>
    <phoneticPr fontId="4"/>
  </si>
  <si>
    <t>御所クリニック</t>
  </si>
  <si>
    <t>市原市五所１３３－２</t>
  </si>
  <si>
    <t>290-0066</t>
  </si>
  <si>
    <t xml:space="preserve">0436-42-1114  </t>
  </si>
  <si>
    <t>木村　和人</t>
    <phoneticPr fontId="4"/>
  </si>
  <si>
    <t>コスモスクリニック</t>
  </si>
  <si>
    <t>市原市ちはら台西３－４　ショッピングモールｕｎｉｍｏちはら台２階２０７５号</t>
    <phoneticPr fontId="4"/>
  </si>
  <si>
    <t>290-0143</t>
  </si>
  <si>
    <t xml:space="preserve">0436-98-3111  </t>
  </si>
  <si>
    <t>内、外、乳腺外科</t>
  </si>
  <si>
    <t>押田　恵子</t>
    <phoneticPr fontId="4"/>
  </si>
  <si>
    <t>医療法人社団俊誠会　五味クリニック</t>
    <phoneticPr fontId="4"/>
  </si>
  <si>
    <t>市原市姉崎東２－２－６　ＫＴビル５階</t>
    <phoneticPr fontId="4"/>
  </si>
  <si>
    <t xml:space="preserve">0436-61-0028  </t>
  </si>
  <si>
    <t>内、ア、皮、乳腺外科</t>
  </si>
  <si>
    <t>五味　博子</t>
    <phoneticPr fontId="4"/>
  </si>
  <si>
    <t>医療法人社団斎賀会　斎賀医院</t>
  </si>
  <si>
    <t>市原市五井中央西１－２０－７</t>
    <rPh sb="5" eb="7">
      <t>チュウオウ</t>
    </rPh>
    <rPh sb="7" eb="8">
      <t>ニシ</t>
    </rPh>
    <phoneticPr fontId="4"/>
  </si>
  <si>
    <t>290-0081</t>
    <phoneticPr fontId="5"/>
  </si>
  <si>
    <t xml:space="preserve">0436-21-0011  </t>
  </si>
  <si>
    <t>内、心療、呼、消、循、小</t>
  </si>
  <si>
    <t>斎賀　一</t>
  </si>
  <si>
    <t>医療法人社団公仁会　斉藤クリニック</t>
    <phoneticPr fontId="4"/>
  </si>
  <si>
    <t>市原市辰巳台東１－８－１１</t>
    <phoneticPr fontId="4"/>
  </si>
  <si>
    <t>290-0003</t>
  </si>
  <si>
    <t xml:space="preserve">0436-75-8885  </t>
  </si>
  <si>
    <t>齊藤　公男</t>
    <phoneticPr fontId="4"/>
  </si>
  <si>
    <t>坂本脳神経外科クリニック</t>
  </si>
  <si>
    <t>市原市海保７２－２</t>
  </si>
  <si>
    <t>290-0266</t>
  </si>
  <si>
    <t xml:space="preserve">0436-21-8422  </t>
  </si>
  <si>
    <t>脳、内、外</t>
  </si>
  <si>
    <t>坂本　道雄</t>
  </si>
  <si>
    <t>H22.04.07</t>
  </si>
  <si>
    <t>医療法人緑栄会　三愛記念市原クリニック</t>
    <phoneticPr fontId="4"/>
  </si>
  <si>
    <t>市原市五井中央東２－８－１３</t>
  </si>
  <si>
    <t xml:space="preserve">0436-22-5701  </t>
  </si>
  <si>
    <t>大竹　喜雄</t>
    <phoneticPr fontId="4"/>
  </si>
  <si>
    <t>S61.11.03</t>
  </si>
  <si>
    <t>医療法人社団滝西会　三和医院</t>
    <phoneticPr fontId="4"/>
  </si>
  <si>
    <t>市原市五井中央西１－１２－６</t>
  </si>
  <si>
    <t xml:space="preserve">0436-21-7501  </t>
  </si>
  <si>
    <t>消、外、整、肛、麻</t>
  </si>
  <si>
    <t>滝西　安典</t>
    <phoneticPr fontId="4"/>
  </si>
  <si>
    <t>市原市八幡２５２－３</t>
  </si>
  <si>
    <t xml:space="preserve">0436-41-3956  </t>
  </si>
  <si>
    <t>心療、精、脳、内、整</t>
    <rPh sb="9" eb="10">
      <t>セイ</t>
    </rPh>
    <phoneticPr fontId="4"/>
  </si>
  <si>
    <t>清水　秀之</t>
    <rPh sb="3" eb="4">
      <t>ヒデ</t>
    </rPh>
    <rPh sb="4" eb="5">
      <t>ユキ</t>
    </rPh>
    <phoneticPr fontId="4"/>
  </si>
  <si>
    <t>志村胃腸科外科医院</t>
  </si>
  <si>
    <t>市原市根田１－８－５</t>
  </si>
  <si>
    <t>290-0024</t>
  </si>
  <si>
    <t xml:space="preserve">0436-22-5053  </t>
  </si>
  <si>
    <t>志村　康彦</t>
    <rPh sb="3" eb="5">
      <t>ヤスヒコ</t>
    </rPh>
    <phoneticPr fontId="4"/>
  </si>
  <si>
    <t>R08.01.10</t>
    <phoneticPr fontId="5"/>
  </si>
  <si>
    <t>医療法人社団こすもす会　しもやまクリニック</t>
    <phoneticPr fontId="4"/>
  </si>
  <si>
    <t>市原市ちはら台西５－１８－５</t>
  </si>
  <si>
    <t xml:space="preserve">0436-75-5588  </t>
  </si>
  <si>
    <t>下山　眞彦</t>
    <phoneticPr fontId="4"/>
  </si>
  <si>
    <t>医療法人社団白金会　白金整形外科クリニック</t>
    <phoneticPr fontId="4"/>
  </si>
  <si>
    <t>市原市白金町１－７０</t>
  </si>
  <si>
    <t>290-0059</t>
  </si>
  <si>
    <t xml:space="preserve">0436-22-1435  </t>
  </si>
  <si>
    <t>内、脳神経内科、消、循、リウ、整、皮、リハ、脳</t>
    <rPh sb="2" eb="3">
      <t>ノウ</t>
    </rPh>
    <rPh sb="3" eb="5">
      <t>シンケイ</t>
    </rPh>
    <rPh sb="5" eb="7">
      <t>ナイカ</t>
    </rPh>
    <phoneticPr fontId="4"/>
  </si>
  <si>
    <t>津川　良将</t>
    <rPh sb="0" eb="2">
      <t>ツガワ</t>
    </rPh>
    <rPh sb="3" eb="5">
      <t>ヨシマサ</t>
    </rPh>
    <phoneticPr fontId="5"/>
  </si>
  <si>
    <t>仁天堂医院</t>
  </si>
  <si>
    <t>市原市牛久１１９２</t>
  </si>
  <si>
    <t>290-0225</t>
  </si>
  <si>
    <t xml:space="preserve">0436-92-0015  </t>
  </si>
  <si>
    <t>三橋　京子</t>
    <phoneticPr fontId="4"/>
  </si>
  <si>
    <t>H19.03.27</t>
  </si>
  <si>
    <t>杉田医院</t>
  </si>
  <si>
    <t>市原市東国吉６９４</t>
  </si>
  <si>
    <t>290-0163</t>
  </si>
  <si>
    <t xml:space="preserve">0436-52-0029  </t>
  </si>
  <si>
    <t>杉田　茂</t>
    <phoneticPr fontId="4"/>
  </si>
  <si>
    <t>H22.12.30</t>
  </si>
  <si>
    <t>医療法人社団創生会　すずらんクリニック</t>
    <rPh sb="0" eb="4">
      <t>イリョウホウジン</t>
    </rPh>
    <rPh sb="4" eb="6">
      <t>シャダン</t>
    </rPh>
    <rPh sb="6" eb="8">
      <t>ソウセイ</t>
    </rPh>
    <rPh sb="8" eb="9">
      <t>カイ</t>
    </rPh>
    <phoneticPr fontId="5"/>
  </si>
  <si>
    <t>市原市牛久８７９－１</t>
    <rPh sb="3" eb="5">
      <t>ウシク</t>
    </rPh>
    <phoneticPr fontId="5"/>
  </si>
  <si>
    <t>290-0225</t>
    <phoneticPr fontId="5"/>
  </si>
  <si>
    <t>0436-92-1717</t>
    <phoneticPr fontId="5"/>
  </si>
  <si>
    <t>内、消</t>
    <rPh sb="2" eb="3">
      <t>ショウ</t>
    </rPh>
    <phoneticPr fontId="5"/>
  </si>
  <si>
    <t>三橋　淳</t>
    <rPh sb="0" eb="2">
      <t>ミツハシ</t>
    </rPh>
    <rPh sb="3" eb="4">
      <t>ジュン</t>
    </rPh>
    <phoneticPr fontId="4"/>
  </si>
  <si>
    <t>ストレスケアふるや心療クリニック</t>
  </si>
  <si>
    <t>市原市八幡７９４－４</t>
  </si>
  <si>
    <t xml:space="preserve">0436-41-6661  </t>
  </si>
  <si>
    <t>古屋　雅登</t>
    <phoneticPr fontId="4"/>
  </si>
  <si>
    <t>住友化学姉崎診療所</t>
  </si>
  <si>
    <t>市原市姉崎海岸５－１</t>
  </si>
  <si>
    <t>299-0195</t>
  </si>
  <si>
    <t xml:space="preserve">0436-61-4452  </t>
    <phoneticPr fontId="5"/>
  </si>
  <si>
    <t>岩沢　朋子</t>
    <phoneticPr fontId="4"/>
  </si>
  <si>
    <t>S42.10.07</t>
  </si>
  <si>
    <t>医療法人社団隆弥会　せき内科クリニック</t>
    <rPh sb="0" eb="6">
      <t>イリョウホウジンシャダン</t>
    </rPh>
    <rPh sb="6" eb="7">
      <t>タカシ</t>
    </rPh>
    <rPh sb="7" eb="8">
      <t>ヤ</t>
    </rPh>
    <rPh sb="8" eb="9">
      <t>カイ</t>
    </rPh>
    <phoneticPr fontId="5"/>
  </si>
  <si>
    <t>市原市五所１６６２－７</t>
    <rPh sb="3" eb="5">
      <t>ゴショ</t>
    </rPh>
    <phoneticPr fontId="5"/>
  </si>
  <si>
    <t>290-0066</t>
    <phoneticPr fontId="5"/>
  </si>
  <si>
    <t xml:space="preserve">0436-41-0503  </t>
  </si>
  <si>
    <t>内、消化器内科、循環器内科、小</t>
    <rPh sb="8" eb="13">
      <t>ジュンカンキナイカ</t>
    </rPh>
    <phoneticPr fontId="5"/>
  </si>
  <si>
    <t>関　誠</t>
  </si>
  <si>
    <t>ソフィアメイトクリニック</t>
    <phoneticPr fontId="5"/>
  </si>
  <si>
    <t>市原市椎の木台１－４－１２</t>
    <rPh sb="0" eb="3">
      <t>イチハラシ</t>
    </rPh>
    <rPh sb="3" eb="4">
      <t>シイ</t>
    </rPh>
    <rPh sb="5" eb="7">
      <t>キダイ</t>
    </rPh>
    <phoneticPr fontId="5"/>
  </si>
  <si>
    <t>299-0128</t>
    <phoneticPr fontId="5"/>
  </si>
  <si>
    <t>0436-37-6562</t>
    <phoneticPr fontId="5"/>
  </si>
  <si>
    <t>内、精、皮</t>
    <rPh sb="0" eb="1">
      <t>ウチ</t>
    </rPh>
    <rPh sb="2" eb="3">
      <t>セイ</t>
    </rPh>
    <rPh sb="4" eb="5">
      <t>カワ</t>
    </rPh>
    <phoneticPr fontId="5"/>
  </si>
  <si>
    <t>古川　貴也</t>
    <rPh sb="3" eb="5">
      <t>タカヤ</t>
    </rPh>
    <phoneticPr fontId="4"/>
  </si>
  <si>
    <t>ソレイユ市原診療所</t>
    <rPh sb="4" eb="6">
      <t>イチハラ</t>
    </rPh>
    <rPh sb="6" eb="9">
      <t>シンリョウジョ</t>
    </rPh>
    <phoneticPr fontId="5"/>
  </si>
  <si>
    <t>市原市畑木２９５</t>
    <rPh sb="0" eb="3">
      <t>イチハラシ</t>
    </rPh>
    <rPh sb="3" eb="5">
      <t>ハタキ</t>
    </rPh>
    <phoneticPr fontId="5"/>
  </si>
  <si>
    <t>299-0112</t>
    <phoneticPr fontId="5"/>
  </si>
  <si>
    <t>0436-63-4146</t>
    <phoneticPr fontId="5"/>
  </si>
  <si>
    <t>内、整、小</t>
    <rPh sb="0" eb="1">
      <t>ナイ</t>
    </rPh>
    <rPh sb="2" eb="3">
      <t>トトノ</t>
    </rPh>
    <rPh sb="4" eb="5">
      <t>チイ</t>
    </rPh>
    <phoneticPr fontId="5"/>
  </si>
  <si>
    <t>大野　聡一郎</t>
    <rPh sb="0" eb="2">
      <t>オオノ</t>
    </rPh>
    <rPh sb="3" eb="6">
      <t>ソウイチロウ</t>
    </rPh>
    <phoneticPr fontId="5"/>
  </si>
  <si>
    <t>R08.01.28</t>
    <phoneticPr fontId="5"/>
  </si>
  <si>
    <t>高岡クリニック</t>
  </si>
  <si>
    <t>市原市姉崎西１－１２－２８</t>
  </si>
  <si>
    <t>299-0119</t>
    <phoneticPr fontId="4"/>
  </si>
  <si>
    <t xml:space="preserve">0436-62-0036  </t>
  </si>
  <si>
    <t>内、消、小、外、整</t>
  </si>
  <si>
    <t>高岡　敦</t>
    <phoneticPr fontId="4"/>
  </si>
  <si>
    <t>たつみだいＭＭ泌尿器科</t>
  </si>
  <si>
    <t>市原市辰巳台東４－７－６</t>
  </si>
  <si>
    <t xml:space="preserve">0436-26-6001  </t>
  </si>
  <si>
    <t>南出　雅弘</t>
  </si>
  <si>
    <t>医療法人社団裕人会　辰巳台クリニック</t>
    <phoneticPr fontId="4"/>
  </si>
  <si>
    <t>市原市辰巳台東３－１５－２</t>
  </si>
  <si>
    <t xml:space="preserve">0436-76-8800  </t>
  </si>
  <si>
    <t>内、小、整、皮、眼、リハ</t>
  </si>
  <si>
    <t>関澤　裕人</t>
    <phoneticPr fontId="4"/>
  </si>
  <si>
    <t>社会福祉法人杏の会　地域密着型介護老人福祉施設「春」医務室</t>
    <phoneticPr fontId="4"/>
  </si>
  <si>
    <t>市原市菊間２６２</t>
  </si>
  <si>
    <t xml:space="preserve">0436-40-1165  </t>
  </si>
  <si>
    <t>高　博明</t>
    <phoneticPr fontId="4"/>
  </si>
  <si>
    <t>地域密着型特別養護老人ホームぬくもりの家惣社医務室</t>
    <rPh sb="0" eb="2">
      <t>チイキ</t>
    </rPh>
    <rPh sb="2" eb="5">
      <t>ミッチャクガタ</t>
    </rPh>
    <rPh sb="5" eb="7">
      <t>トクベツ</t>
    </rPh>
    <rPh sb="7" eb="9">
      <t>ヨウゴ</t>
    </rPh>
    <rPh sb="9" eb="11">
      <t>ロウジン</t>
    </rPh>
    <rPh sb="19" eb="20">
      <t>イエ</t>
    </rPh>
    <rPh sb="20" eb="22">
      <t>ソウジャ</t>
    </rPh>
    <rPh sb="22" eb="25">
      <t>イムシツ</t>
    </rPh>
    <phoneticPr fontId="4"/>
  </si>
  <si>
    <t>市原市惣社１２７２－１</t>
    <rPh sb="0" eb="3">
      <t>イチハラシ</t>
    </rPh>
    <rPh sb="3" eb="5">
      <t>ソウジャ</t>
    </rPh>
    <phoneticPr fontId="4"/>
  </si>
  <si>
    <t>290-0023</t>
    <phoneticPr fontId="4"/>
  </si>
  <si>
    <t>0436-37-5165</t>
    <phoneticPr fontId="4"/>
  </si>
  <si>
    <t>渡邉　一男</t>
    <phoneticPr fontId="4"/>
  </si>
  <si>
    <t>H31.01.01</t>
    <phoneticPr fontId="4"/>
  </si>
  <si>
    <t>地域密着型特別養護老人ホームよろこび医務室</t>
    <rPh sb="0" eb="2">
      <t>チイキ</t>
    </rPh>
    <phoneticPr fontId="5"/>
  </si>
  <si>
    <t>市原市喜多８９３－２９</t>
    <phoneticPr fontId="5"/>
  </si>
  <si>
    <t>290-0167</t>
    <phoneticPr fontId="5"/>
  </si>
  <si>
    <t>0436-76-8100</t>
    <phoneticPr fontId="5"/>
  </si>
  <si>
    <t>久我　明司</t>
    <rPh sb="0" eb="2">
      <t>クガ</t>
    </rPh>
    <rPh sb="3" eb="4">
      <t>アケ</t>
    </rPh>
    <rPh sb="4" eb="5">
      <t>シ</t>
    </rPh>
    <phoneticPr fontId="4"/>
  </si>
  <si>
    <t>R02.05.01</t>
    <phoneticPr fontId="5"/>
  </si>
  <si>
    <t>医療法人社団千陽会　ちぐさクリニック</t>
    <rPh sb="0" eb="2">
      <t>イリョウ</t>
    </rPh>
    <rPh sb="2" eb="4">
      <t>ホウジン</t>
    </rPh>
    <rPh sb="4" eb="6">
      <t>シャダン</t>
    </rPh>
    <rPh sb="6" eb="7">
      <t>セン</t>
    </rPh>
    <rPh sb="7" eb="8">
      <t>ヨウ</t>
    </rPh>
    <rPh sb="8" eb="9">
      <t>カイ</t>
    </rPh>
    <phoneticPr fontId="4"/>
  </si>
  <si>
    <t>市原市千種２－９－１　</t>
    <phoneticPr fontId="4"/>
  </si>
  <si>
    <t>299-0109</t>
    <phoneticPr fontId="4"/>
  </si>
  <si>
    <t>0436-20-0336</t>
    <phoneticPr fontId="4"/>
  </si>
  <si>
    <t>内、小、リハ、皮、神内、循、外、整、婦、漢方内科、再生医療科</t>
    <rPh sb="0" eb="1">
      <t>ナイ</t>
    </rPh>
    <rPh sb="2" eb="3">
      <t>ショウ</t>
    </rPh>
    <rPh sb="7" eb="8">
      <t>カワ</t>
    </rPh>
    <rPh sb="9" eb="11">
      <t>カミウチ</t>
    </rPh>
    <rPh sb="12" eb="13">
      <t>ジュン</t>
    </rPh>
    <rPh sb="14" eb="15">
      <t>ソト</t>
    </rPh>
    <rPh sb="16" eb="17">
      <t>ヒトシ</t>
    </rPh>
    <rPh sb="18" eb="19">
      <t>フ</t>
    </rPh>
    <rPh sb="20" eb="22">
      <t>カンポウ</t>
    </rPh>
    <rPh sb="22" eb="24">
      <t>ナイカ</t>
    </rPh>
    <rPh sb="25" eb="27">
      <t>サイセイ</t>
    </rPh>
    <rPh sb="27" eb="29">
      <t>イリョウ</t>
    </rPh>
    <rPh sb="29" eb="30">
      <t>カ</t>
    </rPh>
    <phoneticPr fontId="4"/>
  </si>
  <si>
    <t>高岡　千容</t>
    <rPh sb="0" eb="2">
      <t>タカオカ</t>
    </rPh>
    <phoneticPr fontId="4"/>
  </si>
  <si>
    <t>R03.04.01</t>
    <phoneticPr fontId="4"/>
  </si>
  <si>
    <t>医療法人社団素戔嗚　ちばＥＮＴクリニック</t>
  </si>
  <si>
    <t>市原市姉崎６３４－２０　姉崎ドクターズマンション２階</t>
    <phoneticPr fontId="4"/>
  </si>
  <si>
    <t xml:space="preserve">0436-62-9107  </t>
  </si>
  <si>
    <t>千葉　恭久</t>
  </si>
  <si>
    <t>H21.09.25</t>
  </si>
  <si>
    <t>社会福祉法人九曜会　千原厚生園医務室</t>
    <phoneticPr fontId="4"/>
  </si>
  <si>
    <t>市原市犬成６５１</t>
  </si>
  <si>
    <t>290-0166</t>
  </si>
  <si>
    <t xml:space="preserve">0436-75-0411  </t>
  </si>
  <si>
    <t>森永　頼鷹</t>
    <rPh sb="0" eb="2">
      <t>モリナガ</t>
    </rPh>
    <rPh sb="3" eb="4">
      <t>ライ</t>
    </rPh>
    <rPh sb="4" eb="5">
      <t>タカ</t>
    </rPh>
    <phoneticPr fontId="5"/>
  </si>
  <si>
    <t>ちはら腎泌尿器科</t>
  </si>
  <si>
    <t>市原市ちはら台西６－２３－４９</t>
  </si>
  <si>
    <t xml:space="preserve">0436-76-8160  </t>
  </si>
  <si>
    <t>鈴木　和浩</t>
  </si>
  <si>
    <t>ちはら台駅前診療所</t>
    <rPh sb="3" eb="4">
      <t>ダイ</t>
    </rPh>
    <rPh sb="4" eb="6">
      <t>エキマエ</t>
    </rPh>
    <rPh sb="6" eb="9">
      <t>シンリョウジョ</t>
    </rPh>
    <phoneticPr fontId="4"/>
  </si>
  <si>
    <t>市原市ちはら台西２－９－１</t>
    <rPh sb="0" eb="3">
      <t>イチハラシ</t>
    </rPh>
    <rPh sb="6" eb="7">
      <t>ダイ</t>
    </rPh>
    <rPh sb="7" eb="8">
      <t>ニシ</t>
    </rPh>
    <phoneticPr fontId="4"/>
  </si>
  <si>
    <t>290-0143</t>
    <phoneticPr fontId="4"/>
  </si>
  <si>
    <t>0436-37-3505</t>
    <phoneticPr fontId="4"/>
  </si>
  <si>
    <t>内、小</t>
    <rPh sb="0" eb="1">
      <t>ナイ</t>
    </rPh>
    <rPh sb="2" eb="3">
      <t>ショウ</t>
    </rPh>
    <phoneticPr fontId="4"/>
  </si>
  <si>
    <t>小沼　心</t>
    <rPh sb="0" eb="2">
      <t>オヌマ</t>
    </rPh>
    <rPh sb="3" eb="4">
      <t>ココロ</t>
    </rPh>
    <phoneticPr fontId="4"/>
  </si>
  <si>
    <t>医療法人ひまわり会　ちはら台眼科</t>
    <rPh sb="0" eb="2">
      <t>イリョウ</t>
    </rPh>
    <rPh sb="2" eb="4">
      <t>ホウジン</t>
    </rPh>
    <rPh sb="8" eb="9">
      <t>カイ</t>
    </rPh>
    <rPh sb="13" eb="14">
      <t>ダイ</t>
    </rPh>
    <rPh sb="14" eb="16">
      <t>ガンカ</t>
    </rPh>
    <phoneticPr fontId="4"/>
  </si>
  <si>
    <t>市原市ちはら台西３－４
ユニモちはら台２階</t>
    <rPh sb="0" eb="3">
      <t>イチハラシ</t>
    </rPh>
    <rPh sb="6" eb="7">
      <t>ダイ</t>
    </rPh>
    <rPh sb="7" eb="8">
      <t>ニシ</t>
    </rPh>
    <rPh sb="18" eb="19">
      <t>ダイ</t>
    </rPh>
    <rPh sb="20" eb="21">
      <t>カイ</t>
    </rPh>
    <phoneticPr fontId="4"/>
  </si>
  <si>
    <t>0436-67-0761</t>
    <phoneticPr fontId="4"/>
  </si>
  <si>
    <t>尾崎　教子</t>
    <rPh sb="0" eb="2">
      <t>オザキ</t>
    </rPh>
    <rPh sb="3" eb="4">
      <t>オシ</t>
    </rPh>
    <rPh sb="4" eb="5">
      <t>コ</t>
    </rPh>
    <phoneticPr fontId="4"/>
  </si>
  <si>
    <t>医療法人社団　ちはら台耳鼻咽喉科</t>
  </si>
  <si>
    <t>市原市ちはら台西２－１１－１</t>
    <phoneticPr fontId="4"/>
  </si>
  <si>
    <t xml:space="preserve">0436-75-8733  </t>
  </si>
  <si>
    <t>橋本　純弥</t>
  </si>
  <si>
    <t>医療法人社団錦昌会　ちはら台整形外科</t>
    <phoneticPr fontId="4"/>
  </si>
  <si>
    <t>市原市ちはら台南３－１０－１</t>
  </si>
  <si>
    <t>290-0142</t>
  </si>
  <si>
    <t xml:space="preserve">0436-52-8911  </t>
  </si>
  <si>
    <t>葉　國璽</t>
    <phoneticPr fontId="4"/>
  </si>
  <si>
    <t>ちはら台南内科クリニック</t>
  </si>
  <si>
    <t>市原市ちはら台南１－１－１１</t>
  </si>
  <si>
    <t xml:space="preserve">0436-75-7511  </t>
  </si>
  <si>
    <t>内、ア、リウ、生活習慣病内科</t>
    <rPh sb="7" eb="9">
      <t>セイカツ</t>
    </rPh>
    <rPh sb="9" eb="11">
      <t>シュウカン</t>
    </rPh>
    <rPh sb="11" eb="12">
      <t>ビョウ</t>
    </rPh>
    <rPh sb="12" eb="14">
      <t>ナイカ</t>
    </rPh>
    <phoneticPr fontId="4"/>
  </si>
  <si>
    <t>葛西　正明</t>
  </si>
  <si>
    <t>ＤＩＣ株式会社千葉工場診療所</t>
  </si>
  <si>
    <t>市原市八幡海岸通１２</t>
  </si>
  <si>
    <t>290-0067</t>
  </si>
  <si>
    <t xml:space="preserve">0436-41-4141  </t>
    <phoneticPr fontId="4"/>
  </si>
  <si>
    <t>新井　誠人</t>
    <rPh sb="0" eb="2">
      <t>アライ</t>
    </rPh>
    <rPh sb="3" eb="5">
      <t>マコト</t>
    </rPh>
    <phoneticPr fontId="4"/>
  </si>
  <si>
    <t>S43.01.19</t>
  </si>
  <si>
    <t>寺嶋医院</t>
  </si>
  <si>
    <t>市原市八幡１３４９－３</t>
  </si>
  <si>
    <t xml:space="preserve">0436-41-9981  </t>
  </si>
  <si>
    <t>内、外、整、リハ、消化器内科、循環器内科、消化器外科、肛門外科</t>
  </si>
  <si>
    <t>寺嶋　雅史</t>
    <phoneticPr fontId="4"/>
  </si>
  <si>
    <t>東レ千葉工場　健康管理室</t>
  </si>
  <si>
    <t>市原市千種海岸２－１</t>
  </si>
  <si>
    <t>299-0108</t>
    <phoneticPr fontId="5"/>
  </si>
  <si>
    <t xml:space="preserve">0436-23-0873  </t>
  </si>
  <si>
    <t>山瀧　一</t>
  </si>
  <si>
    <t>特別養護老人ホーム　グリーンホーム医務室</t>
  </si>
  <si>
    <t>市原市喜多８９３－１</t>
  </si>
  <si>
    <t>290-0167</t>
  </si>
  <si>
    <t xml:space="preserve">0436-76-8100  </t>
  </si>
  <si>
    <t>特別養護老人ホーム　グリーンライフ・ネクステ医務室</t>
  </si>
  <si>
    <t>市原市福増４５９－１</t>
    <phoneticPr fontId="4"/>
  </si>
  <si>
    <t>290-0202</t>
  </si>
  <si>
    <t xml:space="preserve">0436-37-7701  </t>
  </si>
  <si>
    <t>特別養護老人ホ－ム　ふるさと苑医務室</t>
  </si>
  <si>
    <t>市原市能満１９２５－２８２</t>
  </si>
  <si>
    <t xml:space="preserve">0436-75-2525  </t>
  </si>
  <si>
    <t>藤田　美和</t>
    <phoneticPr fontId="4"/>
  </si>
  <si>
    <t>特別養護老人ホーム 青柳園医務室</t>
    <phoneticPr fontId="4"/>
  </si>
  <si>
    <t>市原市青柳３－６－６</t>
  </si>
  <si>
    <t xml:space="preserve">0436-25-1611  </t>
  </si>
  <si>
    <t>特別養護老人ホーム 市原園診療所</t>
    <phoneticPr fontId="4"/>
  </si>
  <si>
    <t xml:space="preserve">0436-96-1148  </t>
  </si>
  <si>
    <t>特別養護老人ホーム グランモア和光苑医務室</t>
    <phoneticPr fontId="4"/>
  </si>
  <si>
    <t>市原市椎津５－１</t>
  </si>
  <si>
    <t>299-0118</t>
  </si>
  <si>
    <t xml:space="preserve">0436-62-6008  </t>
  </si>
  <si>
    <t>特別養護老人ホーム 清流園医務室</t>
    <phoneticPr fontId="4"/>
  </si>
  <si>
    <t>市原市勝間３３７－２</t>
  </si>
  <si>
    <t>290-0174</t>
  </si>
  <si>
    <t xml:space="preserve">0436-75-6666  </t>
  </si>
  <si>
    <t>特別養護老人ホーム 高滝神明の里</t>
    <phoneticPr fontId="4"/>
  </si>
  <si>
    <t>市原市駒込１９６－１</t>
  </si>
  <si>
    <t>290-0559</t>
  </si>
  <si>
    <t xml:space="preserve">0436-98-1900  </t>
  </si>
  <si>
    <t>特別養護老人ホーム 辰巳萬緑苑</t>
    <phoneticPr fontId="4"/>
  </si>
  <si>
    <t>市原市神崎２６３－１</t>
  </si>
  <si>
    <t>290-0178</t>
  </si>
  <si>
    <t xml:space="preserve">0436-75-2251  </t>
  </si>
  <si>
    <t>鈴木　章浩</t>
  </si>
  <si>
    <t>S57.08.31</t>
  </si>
  <si>
    <t>社会福祉法人鶴心会 特別養護老人ホームトータス医務室</t>
    <phoneticPr fontId="4"/>
  </si>
  <si>
    <t>市原市鶴舞５５９－１</t>
  </si>
  <si>
    <t>290-0512</t>
  </si>
  <si>
    <t xml:space="preserve">0436-50-6161  </t>
  </si>
  <si>
    <t>岡田　理</t>
    <rPh sb="0" eb="2">
      <t>オカダ</t>
    </rPh>
    <rPh sb="3" eb="4">
      <t>リ</t>
    </rPh>
    <phoneticPr fontId="5"/>
  </si>
  <si>
    <t>特別養護老人ホーム ポプラの樹医務室</t>
    <rPh sb="0" eb="2">
      <t>トクベツ</t>
    </rPh>
    <rPh sb="2" eb="4">
      <t>ヨウゴ</t>
    </rPh>
    <rPh sb="4" eb="6">
      <t>ロウジン</t>
    </rPh>
    <rPh sb="14" eb="15">
      <t>キ</t>
    </rPh>
    <rPh sb="15" eb="18">
      <t>イムシツ</t>
    </rPh>
    <phoneticPr fontId="5"/>
  </si>
  <si>
    <t>市原市二日市場７７３－１</t>
    <rPh sb="0" eb="3">
      <t>イチハラシ</t>
    </rPh>
    <rPh sb="3" eb="7">
      <t>フツカイチバ</t>
    </rPh>
    <phoneticPr fontId="5"/>
  </si>
  <si>
    <t>290-0216</t>
    <phoneticPr fontId="5"/>
  </si>
  <si>
    <t>0436-63-6123</t>
    <phoneticPr fontId="5"/>
  </si>
  <si>
    <t>R06.05.01</t>
    <phoneticPr fontId="5"/>
  </si>
  <si>
    <t>特別養護老人ホーム やまき医務室</t>
    <rPh sb="0" eb="2">
      <t>トクベツ</t>
    </rPh>
    <rPh sb="2" eb="4">
      <t>ヨウゴ</t>
    </rPh>
    <rPh sb="4" eb="6">
      <t>ロウジン</t>
    </rPh>
    <rPh sb="13" eb="16">
      <t>イムシツ</t>
    </rPh>
    <phoneticPr fontId="4"/>
  </si>
  <si>
    <t>市原市山木３０７ー１</t>
    <rPh sb="0" eb="3">
      <t>イチハラシ</t>
    </rPh>
    <rPh sb="3" eb="5">
      <t>ヤマキ</t>
    </rPh>
    <phoneticPr fontId="5"/>
  </si>
  <si>
    <t>290-0005</t>
    <phoneticPr fontId="5"/>
  </si>
  <si>
    <t>0436-74-3230</t>
    <phoneticPr fontId="5"/>
  </si>
  <si>
    <t>山口　聡仁</t>
    <rPh sb="3" eb="4">
      <t>サトシ</t>
    </rPh>
    <rPh sb="4" eb="5">
      <t>ジン</t>
    </rPh>
    <phoneticPr fontId="5"/>
  </si>
  <si>
    <t>R06.04.01</t>
    <phoneticPr fontId="5"/>
  </si>
  <si>
    <t>特別養護老人ホ－ム ゆうしゅう園診療所</t>
    <phoneticPr fontId="4"/>
  </si>
  <si>
    <t>市原市天羽田１５００－３</t>
  </si>
  <si>
    <t>299-0126</t>
  </si>
  <si>
    <t xml:space="preserve">0436-66-2351  </t>
  </si>
  <si>
    <t>酒枝　康郎</t>
    <phoneticPr fontId="4"/>
  </si>
  <si>
    <t>S61.07.25</t>
  </si>
  <si>
    <t>特別養護老人ホーム　緑祐の郷</t>
  </si>
  <si>
    <t>市原市養老９９８－１</t>
  </si>
  <si>
    <t xml:space="preserve">0436-98-1011  </t>
  </si>
  <si>
    <t>岡田　理</t>
    <rPh sb="3" eb="4">
      <t>オサム</t>
    </rPh>
    <phoneticPr fontId="4"/>
  </si>
  <si>
    <t>特別養護老人ホーム しらつか医務室</t>
    <rPh sb="0" eb="2">
      <t>トクベツ</t>
    </rPh>
    <rPh sb="2" eb="4">
      <t>ヨウゴ</t>
    </rPh>
    <rPh sb="4" eb="6">
      <t>ロウジン</t>
    </rPh>
    <rPh sb="14" eb="17">
      <t>イムシツ</t>
    </rPh>
    <phoneticPr fontId="4"/>
  </si>
  <si>
    <t>市原市白塚６０３－１</t>
    <rPh sb="0" eb="3">
      <t>イチハラシ</t>
    </rPh>
    <rPh sb="3" eb="5">
      <t>シラツカ</t>
    </rPh>
    <phoneticPr fontId="4"/>
  </si>
  <si>
    <t>299-0104</t>
    <phoneticPr fontId="4"/>
  </si>
  <si>
    <t>0436-24-2700</t>
    <phoneticPr fontId="4"/>
  </si>
  <si>
    <t>永野　佑一</t>
    <phoneticPr fontId="4"/>
  </si>
  <si>
    <t>R03.05.01</t>
    <phoneticPr fontId="4"/>
  </si>
  <si>
    <t>医療法人社団起和会　徳政内科クリニック</t>
  </si>
  <si>
    <t>市原市五井中央東１－７－１</t>
  </si>
  <si>
    <t xml:space="preserve">0436-22-5500  </t>
  </si>
  <si>
    <t>内、循環器内科、呼吸器内科、消化器内科、ア、リウ</t>
    <rPh sb="2" eb="5">
      <t>ジュンカンキ</t>
    </rPh>
    <rPh sb="5" eb="7">
      <t>ナイカ</t>
    </rPh>
    <rPh sb="8" eb="11">
      <t>コキュウキ</t>
    </rPh>
    <rPh sb="11" eb="13">
      <t>ナイカ</t>
    </rPh>
    <rPh sb="14" eb="17">
      <t>ショウカキ</t>
    </rPh>
    <rPh sb="17" eb="19">
      <t>ナイカ</t>
    </rPh>
    <phoneticPr fontId="4"/>
  </si>
  <si>
    <t>徳政　直起</t>
    <rPh sb="3" eb="4">
      <t>チョク</t>
    </rPh>
    <rPh sb="4" eb="5">
      <t>オ</t>
    </rPh>
    <phoneticPr fontId="4"/>
  </si>
  <si>
    <t>ながたクリニック</t>
  </si>
  <si>
    <t>市原市五井５４８５－１コーポ翠清Ａ－１０１</t>
    <rPh sb="14" eb="15">
      <t>ミドリ</t>
    </rPh>
    <rPh sb="15" eb="16">
      <t>キヨシ</t>
    </rPh>
    <phoneticPr fontId="4"/>
  </si>
  <si>
    <t xml:space="preserve">0436-26-0330  </t>
  </si>
  <si>
    <t>長田　恵</t>
  </si>
  <si>
    <t>西岡クリニック</t>
  </si>
  <si>
    <t>市原市ちはら台東１－２－１３</t>
  </si>
  <si>
    <t xml:space="preserve">0436-50-5855  </t>
  </si>
  <si>
    <t>西岡　正</t>
    <phoneticPr fontId="4"/>
  </si>
  <si>
    <t>日本板硝子株式会社 千葉事業所診療所</t>
    <phoneticPr fontId="4"/>
  </si>
  <si>
    <t>市原市姉崎海岸６</t>
  </si>
  <si>
    <t>299-0107</t>
  </si>
  <si>
    <t xml:space="preserve">0436-61-2110  </t>
  </si>
  <si>
    <t>中村　和人</t>
    <phoneticPr fontId="4"/>
  </si>
  <si>
    <t>S39.08.05</t>
  </si>
  <si>
    <t>野崎医院</t>
  </si>
  <si>
    <t>市原市五井中央西１－３４－５</t>
  </si>
  <si>
    <t xml:space="preserve">0436-21-1507  </t>
  </si>
  <si>
    <t>野崎　修</t>
    <phoneticPr fontId="4"/>
  </si>
  <si>
    <t>医療法人社団真裕会 林クリニック</t>
    <phoneticPr fontId="4"/>
  </si>
  <si>
    <t>市原市西国分寺台１－１４－５</t>
  </si>
  <si>
    <t>290-0072</t>
  </si>
  <si>
    <t xml:space="preserve">0436-23-8849  </t>
  </si>
  <si>
    <t>古矢　裕歩子</t>
    <rPh sb="0" eb="2">
      <t>フルヤ</t>
    </rPh>
    <rPh sb="3" eb="4">
      <t>ユウ</t>
    </rPh>
    <rPh sb="4" eb="5">
      <t>アユミ</t>
    </rPh>
    <rPh sb="5" eb="6">
      <t>コ</t>
    </rPh>
    <phoneticPr fontId="4"/>
  </si>
  <si>
    <t>医療法人社団高原会　原村医院</t>
    <phoneticPr fontId="4"/>
  </si>
  <si>
    <t>市原市玉前７６</t>
  </si>
  <si>
    <t>290-0041</t>
  </si>
  <si>
    <t xml:space="preserve">0436-21-1259  </t>
  </si>
  <si>
    <t>高野　慎</t>
  </si>
  <si>
    <t>医療法人社団大岡会　光クリニック</t>
  </si>
  <si>
    <t>市原市更級１－７－１６</t>
    <phoneticPr fontId="4"/>
  </si>
  <si>
    <t xml:space="preserve">0436-20-6166  </t>
  </si>
  <si>
    <t>内、糖尿病内科、代謝内科</t>
  </si>
  <si>
    <t>大岡　光</t>
  </si>
  <si>
    <t>日高クリニック</t>
    <phoneticPr fontId="4"/>
  </si>
  <si>
    <t>市原市八幡５９４－８</t>
    <phoneticPr fontId="4"/>
  </si>
  <si>
    <t xml:space="preserve">0436-40-3366  </t>
  </si>
  <si>
    <t>宮本　信浩</t>
  </si>
  <si>
    <t>R02.12.04</t>
    <phoneticPr fontId="4"/>
  </si>
  <si>
    <t>皮フ科竹松クリニック</t>
  </si>
  <si>
    <t>市原市五井中央東２－５－２</t>
  </si>
  <si>
    <t xml:space="preserve">0436-25-1205  </t>
  </si>
  <si>
    <t>竹松　英明</t>
  </si>
  <si>
    <t>医療法人社団弘愈会　ひまわりクリニック</t>
  </si>
  <si>
    <t>市原市姉崎２５６１</t>
  </si>
  <si>
    <t xml:space="preserve">0436-60-1600  </t>
  </si>
  <si>
    <t>内、外、整、皮、リハ、肛門外科、胃腸内科、人工透析内科</t>
    <phoneticPr fontId="5"/>
  </si>
  <si>
    <t>小林　弘忠</t>
  </si>
  <si>
    <t>医療法人社団 平山医院</t>
    <phoneticPr fontId="4"/>
  </si>
  <si>
    <t>市原市磯ケ谷２０６７</t>
  </si>
  <si>
    <t>290-0204</t>
  </si>
  <si>
    <t xml:space="preserve">0436-36-0071  </t>
  </si>
  <si>
    <t>春山　航一</t>
    <rPh sb="0" eb="2">
      <t>ハルヤマ</t>
    </rPh>
    <rPh sb="3" eb="4">
      <t>ワタル</t>
    </rPh>
    <rPh sb="4" eb="5">
      <t>イチ</t>
    </rPh>
    <phoneticPr fontId="4"/>
  </si>
  <si>
    <t>富士電機株式会社　千葉工場健康管理センター</t>
    <phoneticPr fontId="4"/>
  </si>
  <si>
    <t>市原市八幡海岸通７</t>
  </si>
  <si>
    <t>290-8511</t>
    <phoneticPr fontId="4"/>
  </si>
  <si>
    <t xml:space="preserve">0436-42-8118  </t>
  </si>
  <si>
    <t>門澤　浩二</t>
  </si>
  <si>
    <t>S37.02.01</t>
  </si>
  <si>
    <t>医療法人社団藤原会　藤原整形外科医院</t>
    <phoneticPr fontId="4"/>
  </si>
  <si>
    <t>市原市牛久１１８９</t>
  </si>
  <si>
    <t xml:space="preserve">0436-92-0046  </t>
  </si>
  <si>
    <t>リウ、整</t>
    <phoneticPr fontId="5"/>
  </si>
  <si>
    <t>猪飼　隆</t>
    <rPh sb="0" eb="2">
      <t>イノカイ</t>
    </rPh>
    <rPh sb="3" eb="4">
      <t>タカシ</t>
    </rPh>
    <phoneticPr fontId="4"/>
  </si>
  <si>
    <t>古河電気工業株式会社　千葉事業所診療所</t>
    <phoneticPr fontId="4"/>
  </si>
  <si>
    <t>市原市八幡海岸通６</t>
  </si>
  <si>
    <t>290-8555</t>
  </si>
  <si>
    <t xml:space="preserve">0436-42-1607  </t>
  </si>
  <si>
    <t>恩田　洋紀</t>
    <rPh sb="0" eb="2">
      <t>オンダ</t>
    </rPh>
    <rPh sb="3" eb="4">
      <t>ヨウ</t>
    </rPh>
    <rPh sb="4" eb="5">
      <t>キ</t>
    </rPh>
    <phoneticPr fontId="4"/>
  </si>
  <si>
    <t>S36.08.21</t>
  </si>
  <si>
    <t>医療法人社団 古川皮膚科医院</t>
    <phoneticPr fontId="4"/>
  </si>
  <si>
    <t>市原市姉崎東１－１１－１　興栄ビル２Ｆ</t>
    <phoneticPr fontId="4"/>
  </si>
  <si>
    <t xml:space="preserve">0436-61-1177  </t>
  </si>
  <si>
    <t>古川　徹</t>
    <phoneticPr fontId="4"/>
  </si>
  <si>
    <t>H01.09.15</t>
  </si>
  <si>
    <t>医療法人社団松和会　望星姉崎クリニック</t>
    <phoneticPr fontId="4"/>
  </si>
  <si>
    <t>市原市姉崎東３－６－２</t>
  </si>
  <si>
    <t xml:space="preserve">0436-61-3511  </t>
  </si>
  <si>
    <t>武田　福治</t>
    <phoneticPr fontId="4"/>
  </si>
  <si>
    <t>H03.12.15</t>
  </si>
  <si>
    <t>丸善石油化学株式会社　千葉工場健康管理室</t>
    <phoneticPr fontId="4"/>
  </si>
  <si>
    <t>市原市五井南海岸３</t>
    <phoneticPr fontId="5"/>
  </si>
  <si>
    <t>290-8503</t>
    <phoneticPr fontId="5"/>
  </si>
  <si>
    <t xml:space="preserve">0436-25-3115  </t>
    <phoneticPr fontId="4"/>
  </si>
  <si>
    <t>山本　弥生</t>
    <phoneticPr fontId="4"/>
  </si>
  <si>
    <t>H22.10.25</t>
  </si>
  <si>
    <t>医療法人社団水木会　みずき整形外科医院</t>
    <phoneticPr fontId="4"/>
  </si>
  <si>
    <t>市原市五井中央東１－１０－２</t>
  </si>
  <si>
    <t xml:space="preserve">0436-23-2088  </t>
  </si>
  <si>
    <t>水木　楊</t>
    <phoneticPr fontId="4"/>
  </si>
  <si>
    <t>三井化学株式会社　市原工場診療所</t>
    <phoneticPr fontId="4"/>
  </si>
  <si>
    <t>市原市千種海岸３</t>
  </si>
  <si>
    <t>299-0108</t>
  </si>
  <si>
    <t xml:space="preserve">0436-62-9494  </t>
  </si>
  <si>
    <t>村田　陽稔</t>
    <phoneticPr fontId="4"/>
  </si>
  <si>
    <t>S42.12.02</t>
  </si>
  <si>
    <t>医療法人社団銀杏会　三橋クリニック</t>
  </si>
  <si>
    <t>市原市うるいど南１－３－３</t>
    <phoneticPr fontId="4"/>
  </si>
  <si>
    <t>290-0170</t>
  </si>
  <si>
    <t xml:space="preserve">0436-37-5711  </t>
  </si>
  <si>
    <t>平川　洋一</t>
  </si>
  <si>
    <t>宮沢眼科クリニック</t>
  </si>
  <si>
    <t>市原市南国分寺台５－１－１</t>
  </si>
  <si>
    <t>290-0075</t>
  </si>
  <si>
    <t xml:space="preserve">0436-20-3838  </t>
  </si>
  <si>
    <t>宮沢　敏郎</t>
    <phoneticPr fontId="4"/>
  </si>
  <si>
    <t>みんなのライフサポートクリニック市原</t>
    <rPh sb="16" eb="18">
      <t>イチハラ</t>
    </rPh>
    <phoneticPr fontId="5"/>
  </si>
  <si>
    <t>市原市姉崎東３－１－３　小泉ビル５階</t>
    <phoneticPr fontId="4"/>
  </si>
  <si>
    <t>299-0110</t>
    <phoneticPr fontId="5"/>
  </si>
  <si>
    <t>0436-98-3474</t>
    <phoneticPr fontId="5"/>
  </si>
  <si>
    <t>内、泌、緩和ケア内科</t>
    <rPh sb="0" eb="1">
      <t>ウチ</t>
    </rPh>
    <rPh sb="2" eb="3">
      <t>ヒツ</t>
    </rPh>
    <rPh sb="4" eb="6">
      <t>カンワ</t>
    </rPh>
    <rPh sb="8" eb="10">
      <t>ナイカ</t>
    </rPh>
    <phoneticPr fontId="5"/>
  </si>
  <si>
    <t>大月　和宣</t>
    <rPh sb="0" eb="2">
      <t>オオツキ</t>
    </rPh>
    <rPh sb="3" eb="5">
      <t>カズノリ</t>
    </rPh>
    <phoneticPr fontId="5"/>
  </si>
  <si>
    <t>R07.03.05</t>
    <phoneticPr fontId="5"/>
  </si>
  <si>
    <t>宗田マタニティクリニック</t>
  </si>
  <si>
    <t>市原市根田３２０－７</t>
  </si>
  <si>
    <t xml:space="preserve">0436-24-4103  </t>
  </si>
  <si>
    <t>宗田　哲男</t>
    <phoneticPr fontId="4"/>
  </si>
  <si>
    <t>介護老人保健施設 メディケア５１</t>
    <rPh sb="0" eb="2">
      <t>カイゴ</t>
    </rPh>
    <rPh sb="2" eb="4">
      <t>ロウジン</t>
    </rPh>
    <rPh sb="4" eb="6">
      <t>ホケン</t>
    </rPh>
    <rPh sb="6" eb="8">
      <t>シセツ</t>
    </rPh>
    <phoneticPr fontId="4"/>
  </si>
  <si>
    <t>市原市町田１７６</t>
    <rPh sb="0" eb="3">
      <t>イチハラシ</t>
    </rPh>
    <rPh sb="3" eb="5">
      <t>マチダ</t>
    </rPh>
    <phoneticPr fontId="4"/>
  </si>
  <si>
    <t>290-0267</t>
    <phoneticPr fontId="4"/>
  </si>
  <si>
    <t>0436-63-5165</t>
    <phoneticPr fontId="4"/>
  </si>
  <si>
    <t>勝呂　徹</t>
    <rPh sb="0" eb="2">
      <t>カツロ</t>
    </rPh>
    <rPh sb="3" eb="4">
      <t>トオル</t>
    </rPh>
    <phoneticPr fontId="4"/>
  </si>
  <si>
    <t>R01.05.01</t>
    <phoneticPr fontId="4"/>
  </si>
  <si>
    <t>茂久田診療所</t>
  </si>
  <si>
    <t>市原市青葉台２－２－３５</t>
  </si>
  <si>
    <t>299-0117</t>
  </si>
  <si>
    <t xml:space="preserve">0436-60-8688  </t>
  </si>
  <si>
    <t>茂久田　修</t>
    <phoneticPr fontId="4"/>
  </si>
  <si>
    <t>医療法人社団澄明会　もり小児科</t>
    <phoneticPr fontId="4"/>
  </si>
  <si>
    <t>市原市松ヶ島２－１－１３</t>
  </si>
  <si>
    <t>290-0035</t>
  </si>
  <si>
    <t xml:space="preserve">0436-26-1959  </t>
  </si>
  <si>
    <t>太田　節雄</t>
    <rPh sb="0" eb="2">
      <t>オオタ</t>
    </rPh>
    <rPh sb="3" eb="5">
      <t>セツオ</t>
    </rPh>
    <phoneticPr fontId="4"/>
  </si>
  <si>
    <t>医療法人社団ゆうな会　山越整形外科</t>
    <phoneticPr fontId="4"/>
  </si>
  <si>
    <t>市原市西広４－２－２</t>
  </si>
  <si>
    <t>290-0022</t>
  </si>
  <si>
    <t xml:space="preserve">0436-25-1559  </t>
  </si>
  <si>
    <t>山越　弘明</t>
    <phoneticPr fontId="4"/>
  </si>
  <si>
    <t>医療法人社団整友会　山﨑整形外科</t>
    <phoneticPr fontId="4"/>
  </si>
  <si>
    <t>市原市五井中央西１－３６－３</t>
    <rPh sb="5" eb="8">
      <t>チュウオウニシ</t>
    </rPh>
    <phoneticPr fontId="5"/>
  </si>
  <si>
    <t xml:space="preserve">0436-26-0622  </t>
  </si>
  <si>
    <t>山﨑　祐二</t>
  </si>
  <si>
    <t>H25.02.08</t>
  </si>
  <si>
    <t>やまみ医院</t>
  </si>
  <si>
    <t>市原市八幡１３３８－１</t>
  </si>
  <si>
    <t xml:space="preserve">0436-41-8311  </t>
  </si>
  <si>
    <t>山見　智子</t>
  </si>
  <si>
    <t>H27.06.08</t>
  </si>
  <si>
    <t>医療法人社団ゆうあい会　やりたクリニック</t>
    <phoneticPr fontId="4"/>
  </si>
  <si>
    <t>市原市西広１３１</t>
  </si>
  <si>
    <t xml:space="preserve">0436-20-8882  </t>
  </si>
  <si>
    <t>鎗田　正</t>
    <phoneticPr fontId="4"/>
  </si>
  <si>
    <t>医療法人芙蓉会　八幡クリニック</t>
  </si>
  <si>
    <t>市原市八幡１６４１</t>
  </si>
  <si>
    <t xml:space="preserve">0436-41-1010  </t>
  </si>
  <si>
    <t>山口　学</t>
  </si>
  <si>
    <t>医療法人健志会　八幡宿整形外科内科</t>
    <phoneticPr fontId="5"/>
  </si>
  <si>
    <t>市原市八幡６７－１</t>
  </si>
  <si>
    <t xml:space="preserve">0436-43-3336  </t>
  </si>
  <si>
    <t>北濱　祐輔</t>
  </si>
  <si>
    <t>H25.12.05</t>
  </si>
  <si>
    <t>有秋台医院</t>
  </si>
  <si>
    <t>市原市有秋台西１－７</t>
  </si>
  <si>
    <t>299-0125</t>
  </si>
  <si>
    <t xml:space="preserve">0436-66-3838  </t>
  </si>
  <si>
    <t>産婦、内、小、皮</t>
    <rPh sb="3" eb="4">
      <t>ナイ</t>
    </rPh>
    <rPh sb="5" eb="6">
      <t>ショウ</t>
    </rPh>
    <rPh sb="7" eb="8">
      <t>カワ</t>
    </rPh>
    <phoneticPr fontId="4"/>
  </si>
  <si>
    <t>鶴岡　信栄</t>
    <rPh sb="4" eb="5">
      <t>サカエ</t>
    </rPh>
    <phoneticPr fontId="4"/>
  </si>
  <si>
    <t>UBEエラストマー株式会社 千葉工場医務室</t>
    <rPh sb="9" eb="13">
      <t>カブシキガイシャ</t>
    </rPh>
    <rPh sb="14" eb="18">
      <t>チバコウジョウ</t>
    </rPh>
    <rPh sb="18" eb="21">
      <t>イムシツ</t>
    </rPh>
    <phoneticPr fontId="4"/>
  </si>
  <si>
    <t>市原市五井南海岸８－１</t>
    <phoneticPr fontId="4"/>
  </si>
  <si>
    <t>290-0045</t>
    <phoneticPr fontId="5"/>
  </si>
  <si>
    <t xml:space="preserve">0436-23-5116  </t>
  </si>
  <si>
    <t>守屋　康充</t>
    <rPh sb="0" eb="2">
      <t>モリヤ</t>
    </rPh>
    <rPh sb="3" eb="4">
      <t>ヤスシ</t>
    </rPh>
    <rPh sb="4" eb="5">
      <t>ミツル</t>
    </rPh>
    <phoneticPr fontId="4"/>
  </si>
  <si>
    <t>S40.10.01</t>
  </si>
  <si>
    <t>ゆむら内科循環器科</t>
  </si>
  <si>
    <t>市原市西国分寺台１－２－１</t>
  </si>
  <si>
    <t xml:space="preserve">0436-24-4477  </t>
  </si>
  <si>
    <t>湯村　保夫</t>
    <phoneticPr fontId="4"/>
  </si>
  <si>
    <t>H07.04.15</t>
  </si>
  <si>
    <t>医療法人社団和能会　横山医院</t>
    <phoneticPr fontId="4"/>
  </si>
  <si>
    <t>市原市山田橋１－１－１</t>
  </si>
  <si>
    <t>290-0021</t>
  </si>
  <si>
    <t xml:space="preserve">0436-41-6123  </t>
  </si>
  <si>
    <t>内、小、ア、呼吸器内科</t>
    <rPh sb="6" eb="9">
      <t>コキュウキ</t>
    </rPh>
    <rPh sb="9" eb="11">
      <t>ナイカ</t>
    </rPh>
    <phoneticPr fontId="4"/>
  </si>
  <si>
    <t>横山　琢磨</t>
    <rPh sb="0" eb="2">
      <t>ヨコヤマ</t>
    </rPh>
    <rPh sb="3" eb="5">
      <t>タクマ</t>
    </rPh>
    <phoneticPr fontId="4"/>
  </si>
  <si>
    <t>医療法人社団朗真会　四ッ谷医院</t>
    <phoneticPr fontId="4"/>
  </si>
  <si>
    <t>市原市姉崎１１２</t>
  </si>
  <si>
    <t xml:space="preserve">0436-62-5151  </t>
  </si>
  <si>
    <t>四ツ谷　敏朗</t>
    <phoneticPr fontId="4"/>
  </si>
  <si>
    <t>ライオン株式会社 千葉工場健康管理室</t>
    <phoneticPr fontId="4"/>
  </si>
  <si>
    <t>市原市八幡海岸通７４－１３</t>
  </si>
  <si>
    <t xml:space="preserve">0436-43-8151  </t>
  </si>
  <si>
    <t>神田　真人</t>
    <rPh sb="0" eb="2">
      <t>カンダ</t>
    </rPh>
    <rPh sb="3" eb="5">
      <t>マサヒト</t>
    </rPh>
    <phoneticPr fontId="4"/>
  </si>
  <si>
    <t>S58.11.28</t>
  </si>
  <si>
    <t>介護老人保健施設 リハパークきくま</t>
    <rPh sb="0" eb="2">
      <t>カイゴ</t>
    </rPh>
    <rPh sb="2" eb="4">
      <t>ロウジン</t>
    </rPh>
    <rPh sb="4" eb="6">
      <t>ホケン</t>
    </rPh>
    <rPh sb="6" eb="8">
      <t>シセツ</t>
    </rPh>
    <phoneticPr fontId="4"/>
  </si>
  <si>
    <t>市原市菊間１１３６－６</t>
    <rPh sb="0" eb="3">
      <t>イチハラシ</t>
    </rPh>
    <rPh sb="3" eb="5">
      <t>キクマ</t>
    </rPh>
    <phoneticPr fontId="4"/>
  </si>
  <si>
    <t>290-0007</t>
    <phoneticPr fontId="4"/>
  </si>
  <si>
    <t>0436-40-8220</t>
    <phoneticPr fontId="4"/>
  </si>
  <si>
    <t>栗林　善昭</t>
    <rPh sb="0" eb="2">
      <t>クリバヤシ</t>
    </rPh>
    <rPh sb="3" eb="4">
      <t>ゼン</t>
    </rPh>
    <rPh sb="4" eb="5">
      <t>アキラ</t>
    </rPh>
    <phoneticPr fontId="4"/>
  </si>
  <si>
    <t>R04.01.28</t>
    <phoneticPr fontId="4"/>
  </si>
  <si>
    <t>医療法人社団医英会　若宮クリニック</t>
  </si>
  <si>
    <t>市原市八幡１６４０</t>
  </si>
  <si>
    <t xml:space="preserve">0436-41-3261  </t>
  </si>
  <si>
    <t>倉山　英生</t>
  </si>
  <si>
    <t>医療法人社団アンフィニ　 若宮中央医院</t>
    <rPh sb="0" eb="6">
      <t>イリョウホウジンシャダン</t>
    </rPh>
    <phoneticPr fontId="4"/>
  </si>
  <si>
    <t>市原市若宮３－２－３</t>
  </si>
  <si>
    <t>290-0006</t>
  </si>
  <si>
    <t xml:space="preserve">0436-41-8180  </t>
  </si>
  <si>
    <t>整、脳、リハ、内、皮、ペインクリニック内科</t>
    <rPh sb="0" eb="1">
      <t>セイ</t>
    </rPh>
    <rPh sb="2" eb="3">
      <t>ノウ</t>
    </rPh>
    <rPh sb="19" eb="21">
      <t>ナイカ</t>
    </rPh>
    <phoneticPr fontId="5"/>
  </si>
  <si>
    <t>横山　洋平</t>
    <rPh sb="0" eb="2">
      <t>ヨコヤマ</t>
    </rPh>
    <rPh sb="3" eb="5">
      <t>ヨウヘイ</t>
    </rPh>
    <phoneticPr fontId="4"/>
  </si>
  <si>
    <t>医療法人社団明恵会　若宮中央医院皮膚科クリニック</t>
    <phoneticPr fontId="4"/>
  </si>
  <si>
    <t>市原市八幡８１０－３　八幡東駅前ビル２階</t>
    <phoneticPr fontId="4"/>
  </si>
  <si>
    <t xml:space="preserve">0436-42-1112  </t>
  </si>
  <si>
    <t>高　理佳</t>
  </si>
  <si>
    <t>医療法人社団十九六会　若宮渡部医院</t>
    <rPh sb="0" eb="2">
      <t>イリョウ</t>
    </rPh>
    <rPh sb="2" eb="4">
      <t>ホウジン</t>
    </rPh>
    <rPh sb="4" eb="6">
      <t>シャダン</t>
    </rPh>
    <rPh sb="6" eb="8">
      <t>ジュウキュウ</t>
    </rPh>
    <rPh sb="8" eb="9">
      <t>ロク</t>
    </rPh>
    <rPh sb="9" eb="10">
      <t>カイ</t>
    </rPh>
    <rPh sb="11" eb="13">
      <t>ワカミヤ</t>
    </rPh>
    <rPh sb="13" eb="15">
      <t>ワタベ</t>
    </rPh>
    <rPh sb="15" eb="17">
      <t>イイン</t>
    </rPh>
    <phoneticPr fontId="4"/>
  </si>
  <si>
    <t>市原市若宮３－３－１６</t>
    <rPh sb="0" eb="3">
      <t>イチハラシ</t>
    </rPh>
    <rPh sb="3" eb="5">
      <t>ワカミヤ</t>
    </rPh>
    <phoneticPr fontId="4"/>
  </si>
  <si>
    <t>290-0006</t>
    <phoneticPr fontId="4"/>
  </si>
  <si>
    <t>0436-43-0609</t>
    <phoneticPr fontId="4"/>
  </si>
  <si>
    <t>内、消、呼、漢方内科、内視鏡内科</t>
    <rPh sb="0" eb="1">
      <t>ナイ</t>
    </rPh>
    <rPh sb="4" eb="5">
      <t>コ</t>
    </rPh>
    <rPh sb="6" eb="8">
      <t>カンポウ</t>
    </rPh>
    <rPh sb="8" eb="10">
      <t>ナイカ</t>
    </rPh>
    <rPh sb="11" eb="14">
      <t>ナイシキョウ</t>
    </rPh>
    <rPh sb="14" eb="16">
      <t>ナイカ</t>
    </rPh>
    <phoneticPr fontId="4"/>
  </si>
  <si>
    <t>渡部　宏嗣</t>
    <rPh sb="3" eb="4">
      <t>ヒロシ</t>
    </rPh>
    <rPh sb="4" eb="5">
      <t>シ</t>
    </rPh>
    <phoneticPr fontId="4"/>
  </si>
  <si>
    <t>R03.07.01</t>
    <phoneticPr fontId="4"/>
  </si>
  <si>
    <t>和田耳鼻咽喉科医院</t>
  </si>
  <si>
    <t>市原市八幡１２３－３　</t>
  </si>
  <si>
    <t xml:space="preserve">0436-43-4133  </t>
  </si>
  <si>
    <t>和田　二郎</t>
    <phoneticPr fontId="4"/>
  </si>
  <si>
    <t>S59.02.20</t>
  </si>
  <si>
    <t>目　　　　　次</t>
    <rPh sb="0" eb="1">
      <t>メ</t>
    </rPh>
    <rPh sb="6" eb="7">
      <t>ツギ</t>
    </rPh>
    <phoneticPr fontId="5"/>
  </si>
  <si>
    <t>千葉市保健所</t>
    <rPh sb="0" eb="3">
      <t>チバシ</t>
    </rPh>
    <rPh sb="3" eb="6">
      <t>ホケンジョ</t>
    </rPh>
    <phoneticPr fontId="5"/>
  </si>
  <si>
    <t>安房保健所</t>
    <rPh sb="0" eb="2">
      <t>アワ</t>
    </rPh>
    <rPh sb="2" eb="5">
      <t>ホケンジョ</t>
    </rPh>
    <phoneticPr fontId="5"/>
  </si>
  <si>
    <t>千葉市</t>
    <rPh sb="0" eb="3">
      <t>チバシ</t>
    </rPh>
    <phoneticPr fontId="5"/>
  </si>
  <si>
    <t>香取市</t>
    <rPh sb="0" eb="2">
      <t>カトリ</t>
    </rPh>
    <rPh sb="2" eb="3">
      <t>シ</t>
    </rPh>
    <phoneticPr fontId="5"/>
  </si>
  <si>
    <t>館山市</t>
    <rPh sb="0" eb="3">
      <t>タテヤマシ</t>
    </rPh>
    <phoneticPr fontId="5"/>
  </si>
  <si>
    <t>神崎町</t>
    <rPh sb="0" eb="3">
      <t>コウザキマチ</t>
    </rPh>
    <phoneticPr fontId="5"/>
  </si>
  <si>
    <t>南房総市</t>
    <rPh sb="0" eb="3">
      <t>ミナミボウソウ</t>
    </rPh>
    <rPh sb="3" eb="4">
      <t>シ</t>
    </rPh>
    <phoneticPr fontId="5"/>
  </si>
  <si>
    <t>多古町</t>
    <rPh sb="0" eb="3">
      <t>タコマチ</t>
    </rPh>
    <phoneticPr fontId="5"/>
  </si>
  <si>
    <t>鋸南町</t>
    <rPh sb="0" eb="2">
      <t>キョナン</t>
    </rPh>
    <rPh sb="2" eb="3">
      <t>マチ</t>
    </rPh>
    <phoneticPr fontId="5"/>
  </si>
  <si>
    <t>習志野保健所</t>
    <rPh sb="0" eb="3">
      <t>ナラシノ</t>
    </rPh>
    <rPh sb="3" eb="6">
      <t>ホケンジョ</t>
    </rPh>
    <phoneticPr fontId="5"/>
  </si>
  <si>
    <t>東庄町</t>
    <rPh sb="0" eb="2">
      <t>トウノショウ</t>
    </rPh>
    <rPh sb="2" eb="3">
      <t>マチ</t>
    </rPh>
    <phoneticPr fontId="5"/>
  </si>
  <si>
    <t>習志野市</t>
    <rPh sb="0" eb="4">
      <t>ナラシノシ</t>
    </rPh>
    <phoneticPr fontId="5"/>
  </si>
  <si>
    <t>八千代市</t>
    <rPh sb="0" eb="4">
      <t>ヤチヨシ</t>
    </rPh>
    <phoneticPr fontId="5"/>
  </si>
  <si>
    <t>鴨川地域保健センター</t>
    <rPh sb="0" eb="2">
      <t>カモガワ</t>
    </rPh>
    <rPh sb="2" eb="4">
      <t>チイキ</t>
    </rPh>
    <rPh sb="4" eb="6">
      <t>ホケン</t>
    </rPh>
    <phoneticPr fontId="5"/>
  </si>
  <si>
    <t>鎌ヶ谷市</t>
    <rPh sb="0" eb="4">
      <t>カマガヤシ</t>
    </rPh>
    <phoneticPr fontId="5"/>
  </si>
  <si>
    <t>海匝保健所</t>
    <rPh sb="0" eb="1">
      <t>ウミ</t>
    </rPh>
    <rPh sb="1" eb="2">
      <t>ソウ</t>
    </rPh>
    <rPh sb="2" eb="5">
      <t>ホケンジョ</t>
    </rPh>
    <phoneticPr fontId="5"/>
  </si>
  <si>
    <t>鴨川市</t>
    <rPh sb="0" eb="3">
      <t>カモガワシ</t>
    </rPh>
    <phoneticPr fontId="5"/>
  </si>
  <si>
    <t>銚子市</t>
    <rPh sb="0" eb="3">
      <t>チョウシシ</t>
    </rPh>
    <phoneticPr fontId="5"/>
  </si>
  <si>
    <t>旭市</t>
    <rPh sb="0" eb="2">
      <t>アサヒシ</t>
    </rPh>
    <phoneticPr fontId="5"/>
  </si>
  <si>
    <t>八日市場地域保健センター</t>
    <rPh sb="0" eb="4">
      <t>ヨウカイチバ</t>
    </rPh>
    <rPh sb="4" eb="6">
      <t>チイキ</t>
    </rPh>
    <rPh sb="6" eb="8">
      <t>ホケン</t>
    </rPh>
    <phoneticPr fontId="5"/>
  </si>
  <si>
    <t>匝瑳市</t>
    <rPh sb="0" eb="3">
      <t>ソウサシ</t>
    </rPh>
    <phoneticPr fontId="5"/>
  </si>
  <si>
    <t>袖ヶ浦市</t>
    <rPh sb="0" eb="4">
      <t>ソデガウラシ</t>
    </rPh>
    <phoneticPr fontId="5"/>
  </si>
  <si>
    <t>市川市</t>
    <rPh sb="0" eb="2">
      <t>イチカワ</t>
    </rPh>
    <rPh sb="2" eb="3">
      <t>シ</t>
    </rPh>
    <phoneticPr fontId="5"/>
  </si>
  <si>
    <t>山武保健所</t>
    <rPh sb="0" eb="2">
      <t>サンブ</t>
    </rPh>
    <rPh sb="2" eb="5">
      <t>ホケンジョ</t>
    </rPh>
    <phoneticPr fontId="5"/>
  </si>
  <si>
    <t>東金市</t>
    <rPh sb="0" eb="3">
      <t>トウガネシ</t>
    </rPh>
    <phoneticPr fontId="5"/>
  </si>
  <si>
    <t>市原保健所</t>
    <rPh sb="0" eb="2">
      <t>イチハラ</t>
    </rPh>
    <rPh sb="2" eb="5">
      <t>ホケンジョ</t>
    </rPh>
    <phoneticPr fontId="5"/>
  </si>
  <si>
    <t>山武市</t>
    <rPh sb="0" eb="2">
      <t>サンブ</t>
    </rPh>
    <rPh sb="2" eb="3">
      <t>シ</t>
    </rPh>
    <phoneticPr fontId="5"/>
  </si>
  <si>
    <t>市原市</t>
    <rPh sb="0" eb="2">
      <t>イチハラ</t>
    </rPh>
    <rPh sb="2" eb="3">
      <t>シ</t>
    </rPh>
    <phoneticPr fontId="5"/>
  </si>
  <si>
    <t>松戸保健所</t>
    <rPh sb="0" eb="2">
      <t>マツド</t>
    </rPh>
    <rPh sb="2" eb="5">
      <t>ホケンジョ</t>
    </rPh>
    <phoneticPr fontId="5"/>
  </si>
  <si>
    <t>大網白里市</t>
    <rPh sb="0" eb="2">
      <t>オオアミ</t>
    </rPh>
    <rPh sb="2" eb="3">
      <t>シロ</t>
    </rPh>
    <rPh sb="3" eb="4">
      <t>サト</t>
    </rPh>
    <rPh sb="4" eb="5">
      <t>シ</t>
    </rPh>
    <phoneticPr fontId="5"/>
  </si>
  <si>
    <t>松戸市</t>
    <rPh sb="0" eb="3">
      <t>マツドシ</t>
    </rPh>
    <phoneticPr fontId="5"/>
  </si>
  <si>
    <t>九十九里町</t>
    <rPh sb="0" eb="4">
      <t>クジュウクリ</t>
    </rPh>
    <rPh sb="4" eb="5">
      <t>マチ</t>
    </rPh>
    <phoneticPr fontId="5"/>
  </si>
  <si>
    <t>流山市</t>
    <rPh sb="0" eb="2">
      <t>ナガレヤマ</t>
    </rPh>
    <rPh sb="2" eb="3">
      <t>シ</t>
    </rPh>
    <phoneticPr fontId="5"/>
  </si>
  <si>
    <t>芝山町</t>
    <rPh sb="0" eb="2">
      <t>シバヤマ</t>
    </rPh>
    <rPh sb="2" eb="3">
      <t>マチ</t>
    </rPh>
    <phoneticPr fontId="5"/>
  </si>
  <si>
    <t>我孫子市</t>
    <rPh sb="0" eb="3">
      <t>アビコ</t>
    </rPh>
    <rPh sb="3" eb="4">
      <t>シ</t>
    </rPh>
    <phoneticPr fontId="5"/>
  </si>
  <si>
    <t>横芝光町</t>
    <rPh sb="0" eb="2">
      <t>ヨコシバ</t>
    </rPh>
    <rPh sb="2" eb="3">
      <t>ヒカリ</t>
    </rPh>
    <rPh sb="3" eb="4">
      <t>マチ</t>
    </rPh>
    <phoneticPr fontId="5"/>
  </si>
  <si>
    <t>柏市保健所</t>
    <rPh sb="0" eb="1">
      <t>カシワ</t>
    </rPh>
    <rPh sb="1" eb="2">
      <t>シ</t>
    </rPh>
    <rPh sb="2" eb="5">
      <t>ホケンジョ</t>
    </rPh>
    <phoneticPr fontId="5"/>
  </si>
  <si>
    <t>長生保健所</t>
    <rPh sb="0" eb="2">
      <t>チョウセイ</t>
    </rPh>
    <rPh sb="2" eb="5">
      <t>ホケンジョ</t>
    </rPh>
    <phoneticPr fontId="5"/>
  </si>
  <si>
    <t>柏市</t>
    <rPh sb="0" eb="2">
      <t>カシワシ</t>
    </rPh>
    <phoneticPr fontId="5"/>
  </si>
  <si>
    <t>茂原市</t>
    <rPh sb="0" eb="2">
      <t>モバラ</t>
    </rPh>
    <rPh sb="2" eb="3">
      <t>シ</t>
    </rPh>
    <phoneticPr fontId="5"/>
  </si>
  <si>
    <t>一宮町</t>
    <rPh sb="0" eb="2">
      <t>イチノミヤ</t>
    </rPh>
    <rPh sb="2" eb="3">
      <t>マチ</t>
    </rPh>
    <phoneticPr fontId="5"/>
  </si>
  <si>
    <t>睦沢町</t>
    <rPh sb="0" eb="2">
      <t>ムツザワ</t>
    </rPh>
    <rPh sb="2" eb="3">
      <t>マチ</t>
    </rPh>
    <phoneticPr fontId="5"/>
  </si>
  <si>
    <t>野田保健所</t>
    <rPh sb="0" eb="2">
      <t>ノダ</t>
    </rPh>
    <rPh sb="2" eb="5">
      <t>ホケンジョ</t>
    </rPh>
    <phoneticPr fontId="5"/>
  </si>
  <si>
    <t>長生村</t>
    <rPh sb="0" eb="2">
      <t>チョウセイ</t>
    </rPh>
    <rPh sb="2" eb="3">
      <t>ムラ</t>
    </rPh>
    <phoneticPr fontId="5"/>
  </si>
  <si>
    <t>野田市</t>
    <rPh sb="0" eb="3">
      <t>ノダシ</t>
    </rPh>
    <phoneticPr fontId="5"/>
  </si>
  <si>
    <t>白子町</t>
    <rPh sb="0" eb="2">
      <t>シラコ</t>
    </rPh>
    <rPh sb="2" eb="3">
      <t>マチ</t>
    </rPh>
    <phoneticPr fontId="5"/>
  </si>
  <si>
    <t>長柄町</t>
    <rPh sb="0" eb="2">
      <t>ナガラ</t>
    </rPh>
    <rPh sb="2" eb="3">
      <t>マチ</t>
    </rPh>
    <phoneticPr fontId="5"/>
  </si>
  <si>
    <t>長南町</t>
    <rPh sb="0" eb="2">
      <t>チョウナン</t>
    </rPh>
    <rPh sb="2" eb="3">
      <t>マチ</t>
    </rPh>
    <phoneticPr fontId="5"/>
  </si>
  <si>
    <t>印旛保健所</t>
    <rPh sb="0" eb="2">
      <t>インバ</t>
    </rPh>
    <rPh sb="2" eb="5">
      <t>ホケンジョ</t>
    </rPh>
    <phoneticPr fontId="5"/>
  </si>
  <si>
    <t>成田市</t>
    <rPh sb="0" eb="3">
      <t>ナリタシ</t>
    </rPh>
    <phoneticPr fontId="5"/>
  </si>
  <si>
    <t>佐倉市</t>
    <rPh sb="0" eb="3">
      <t>サクラシ</t>
    </rPh>
    <phoneticPr fontId="5"/>
  </si>
  <si>
    <t>夷隅保健所</t>
    <rPh sb="0" eb="2">
      <t>イスミ</t>
    </rPh>
    <rPh sb="2" eb="5">
      <t>ホケンジョ</t>
    </rPh>
    <phoneticPr fontId="5"/>
  </si>
  <si>
    <t>四街道市</t>
    <rPh sb="0" eb="4">
      <t>ヨツカイドウシ</t>
    </rPh>
    <phoneticPr fontId="5"/>
  </si>
  <si>
    <t>勝浦市</t>
    <rPh sb="0" eb="3">
      <t>カツウラシ</t>
    </rPh>
    <phoneticPr fontId="5"/>
  </si>
  <si>
    <t>八街市</t>
    <rPh sb="0" eb="3">
      <t>ヤチマタシ</t>
    </rPh>
    <phoneticPr fontId="5"/>
  </si>
  <si>
    <t>いすみ市</t>
    <rPh sb="3" eb="4">
      <t>シ</t>
    </rPh>
    <phoneticPr fontId="5"/>
  </si>
  <si>
    <t>印西市</t>
    <rPh sb="0" eb="2">
      <t>インザイ</t>
    </rPh>
    <rPh sb="2" eb="3">
      <t>シ</t>
    </rPh>
    <phoneticPr fontId="5"/>
  </si>
  <si>
    <t>大多喜町</t>
    <rPh sb="0" eb="4">
      <t>オオタキマチ</t>
    </rPh>
    <phoneticPr fontId="5"/>
  </si>
  <si>
    <t>白井市</t>
    <rPh sb="0" eb="1">
      <t>シロ</t>
    </rPh>
    <rPh sb="1" eb="2">
      <t>イ</t>
    </rPh>
    <rPh sb="2" eb="3">
      <t>シ</t>
    </rPh>
    <phoneticPr fontId="5"/>
  </si>
  <si>
    <t>御宿町</t>
    <rPh sb="0" eb="2">
      <t>オンジュク</t>
    </rPh>
    <rPh sb="2" eb="3">
      <t>マチ</t>
    </rPh>
    <phoneticPr fontId="5"/>
  </si>
  <si>
    <t>富里市</t>
    <rPh sb="0" eb="2">
      <t>トミサト</t>
    </rPh>
    <rPh sb="2" eb="3">
      <t>シ</t>
    </rPh>
    <phoneticPr fontId="5"/>
  </si>
  <si>
    <t>酒々井町</t>
    <rPh sb="0" eb="4">
      <t>シスイマチ</t>
    </rPh>
    <phoneticPr fontId="5"/>
  </si>
  <si>
    <t>栄町</t>
    <rPh sb="0" eb="2">
      <t>サカエチョウ</t>
    </rPh>
    <phoneticPr fontId="5"/>
  </si>
  <si>
    <t xml:space="preserve"> （注）</t>
    <rPh sb="2" eb="3">
      <t>チュウ</t>
    </rPh>
    <phoneticPr fontId="5"/>
  </si>
  <si>
    <t>　本名簿は令和８年６月１日現在の県内診療所（歯科診療所を除く）を掲載しています。</t>
    <rPh sb="1" eb="2">
      <t>ホン</t>
    </rPh>
    <rPh sb="2" eb="4">
      <t>メイボ</t>
    </rPh>
    <rPh sb="5" eb="7">
      <t>レイワ</t>
    </rPh>
    <rPh sb="8" eb="9">
      <t>ネン</t>
    </rPh>
    <rPh sb="10" eb="11">
      <t>ガツ</t>
    </rPh>
    <rPh sb="12" eb="13">
      <t>ニチ</t>
    </rPh>
    <rPh sb="13" eb="15">
      <t>ゲンザイ</t>
    </rPh>
    <rPh sb="16" eb="18">
      <t>ケンナイ</t>
    </rPh>
    <rPh sb="18" eb="21">
      <t>シンリョウジョ</t>
    </rPh>
    <rPh sb="22" eb="24">
      <t>シカ</t>
    </rPh>
    <rPh sb="24" eb="26">
      <t>シンリョウ</t>
    </rPh>
    <rPh sb="26" eb="27">
      <t>ジョ</t>
    </rPh>
    <rPh sb="28" eb="29">
      <t>ノゾ</t>
    </rPh>
    <rPh sb="32" eb="34">
      <t>ケイサイ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</si>
</sst>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411]gee\.mm\.dd"/>
    <numFmt numFmtId="178" formatCode="m/d/yyyy"/>
    <numFmt numFmtId="179" formatCode="[$-F800]dddd\,\ mmmm\ dd\,\ yyyy"/>
    <numFmt numFmtId="180" formatCode="[$-411]gee\.mm\.dd;@"/>
    <numFmt numFmtId="181" formatCode="gee\.mm\.dd"/>
    <numFmt numFmtId="182" formatCode="[$-411]ge\.mm\.dd"/>
  </numFmts>
  <fonts count="55" x14ac:knownFonts="1">
    <font>
      <sz val="11"/>
      <color theme="1"/>
      <name val="游ゴシック"/>
      <family val="2"/>
      <charset val="128"/>
      <scheme val="minor"/>
    </font>
    <font>
      <sz val="11"/>
      <name val="ＭＳ Ｐゴシック"/>
      <family val="3"/>
      <charset val="128"/>
    </font>
    <font>
      <sz val="13"/>
      <name val="ＭＳ Ｐゴシック"/>
      <family val="3"/>
      <charset val="128"/>
    </font>
    <font>
      <sz val="6"/>
      <name val="游ゴシック"/>
      <family val="2"/>
      <charset val="128"/>
      <scheme val="minor"/>
    </font>
    <font>
      <b/>
      <sz val="12"/>
      <name val="Arial"/>
      <family val="2"/>
    </font>
    <font>
      <sz val="6"/>
      <name val="ＭＳ Ｐゴシック"/>
      <family val="3"/>
      <charset val="128"/>
    </font>
    <font>
      <sz val="13"/>
      <name val="ＭＳ ゴシック"/>
      <family val="3"/>
      <charset val="128"/>
    </font>
    <font>
      <sz val="9"/>
      <name val="ＭＳ Ｐゴシック"/>
      <family val="3"/>
      <charset val="128"/>
    </font>
    <font>
      <sz val="10"/>
      <name val="Arial"/>
      <family val="2"/>
    </font>
    <font>
      <sz val="12"/>
      <name val="ＭＳ Ｐゴシック"/>
      <family val="3"/>
      <charset val="128"/>
    </font>
    <font>
      <sz val="11.3"/>
      <name val="ＭＳ 明朝"/>
      <family val="1"/>
      <charset val="128"/>
    </font>
    <font>
      <b/>
      <sz val="14"/>
      <name val="ＭＳ Ｐゴシック"/>
      <family val="3"/>
      <charset val="128"/>
    </font>
    <font>
      <sz val="6"/>
      <name val="ＭＳ 明朝"/>
      <family val="1"/>
      <charset val="128"/>
    </font>
    <font>
      <sz val="11.3"/>
      <name val="ＭＳ Ｐゴシック"/>
      <family val="3"/>
      <charset val="128"/>
    </font>
    <font>
      <sz val="9"/>
      <name val="ＭＳ 明朝"/>
      <family val="1"/>
      <charset val="128"/>
    </font>
    <font>
      <sz val="12"/>
      <name val="ＭＳ ゴシック"/>
      <family val="3"/>
      <charset val="128"/>
    </font>
    <font>
      <sz val="13"/>
      <color theme="1" tint="0.14999847407452621"/>
      <name val="ＭＳ Ｐゴシック"/>
      <family val="3"/>
      <charset val="128"/>
    </font>
    <font>
      <sz val="6"/>
      <name val="游ゴシック"/>
      <family val="3"/>
      <charset val="128"/>
    </font>
    <font>
      <sz val="11"/>
      <color theme="1"/>
      <name val="游ゴシック"/>
      <family val="3"/>
      <charset val="128"/>
      <scheme val="minor"/>
    </font>
    <font>
      <sz val="12"/>
      <color theme="1" tint="0.14999847407452621"/>
      <name val="ＭＳ Ｐゴシック"/>
      <family val="3"/>
      <charset val="128"/>
    </font>
    <font>
      <sz val="13"/>
      <color rgb="FFFF0000"/>
      <name val="ＭＳ Ｐゴシック"/>
      <family val="3"/>
      <charset val="128"/>
    </font>
    <font>
      <sz val="12"/>
      <color rgb="FFFF0000"/>
      <name val="ＭＳ ゴシック"/>
      <family val="3"/>
      <charset val="128"/>
    </font>
    <font>
      <sz val="12"/>
      <name val="游ゴシック"/>
      <family val="3"/>
      <charset val="128"/>
      <scheme val="minor"/>
    </font>
    <font>
      <sz val="12"/>
      <color rgb="FFFF0000"/>
      <name val="游ゴシック"/>
      <family val="3"/>
      <charset val="128"/>
      <scheme val="minor"/>
    </font>
    <font>
      <sz val="11"/>
      <name val="ＭＳ ゴシック"/>
      <family val="3"/>
      <charset val="128"/>
    </font>
    <font>
      <sz val="12"/>
      <color rgb="FFFF0000"/>
      <name val="ＭＳ Ｐゴシック"/>
      <family val="3"/>
      <charset val="128"/>
    </font>
    <font>
      <sz val="11"/>
      <name val="ＭＳ 明朝"/>
      <family val="1"/>
      <charset val="128"/>
    </font>
    <font>
      <sz val="11"/>
      <color indexed="8"/>
      <name val="ＭＳ Ｐゴシック"/>
      <family val="3"/>
      <charset val="128"/>
    </font>
    <font>
      <sz val="10"/>
      <name val="ＭＳ ゴシック"/>
      <family val="3"/>
      <charset val="128"/>
    </font>
    <font>
      <strike/>
      <sz val="13"/>
      <name val="ＭＳ Ｐゴシック"/>
      <family val="3"/>
      <charset val="128"/>
    </font>
    <font>
      <strike/>
      <sz val="11"/>
      <name val="ＭＳ Ｐゴシック"/>
      <family val="3"/>
      <charset val="128"/>
    </font>
    <font>
      <strike/>
      <sz val="13"/>
      <color rgb="FFFF0000"/>
      <name val="ＭＳ Ｐゴシック"/>
      <family val="3"/>
      <charset val="128"/>
    </font>
    <font>
      <sz val="13"/>
      <color theme="1"/>
      <name val="ＭＳ Ｐゴシック"/>
      <family val="3"/>
      <charset val="128"/>
    </font>
    <font>
      <sz val="11"/>
      <color rgb="FFFF0000"/>
      <name val="ＭＳ Ｐゴシック"/>
      <family val="3"/>
      <charset val="128"/>
    </font>
    <font>
      <sz val="11"/>
      <color rgb="FFFF0000"/>
      <name val="ＭＳ 明朝"/>
      <family val="1"/>
      <charset val="128"/>
    </font>
    <font>
      <sz val="10"/>
      <name val="ＭＳ Ｐゴシック"/>
      <family val="3"/>
      <charset val="128"/>
    </font>
    <font>
      <sz val="13"/>
      <name val="ＭＳ 明朝"/>
      <family val="1"/>
      <charset val="128"/>
    </font>
    <font>
      <sz val="11"/>
      <color rgb="FFFF0000"/>
      <name val="ＭＳ ゴシック"/>
      <family val="3"/>
      <charset val="128"/>
    </font>
    <font>
      <strike/>
      <sz val="11"/>
      <color rgb="FFFF0000"/>
      <name val="ＭＳ Ｐゴシック"/>
      <family val="3"/>
      <charset val="128"/>
    </font>
    <font>
      <sz val="11"/>
      <color theme="1"/>
      <name val="ＭＳ 明朝"/>
      <family val="1"/>
      <charset val="128"/>
    </font>
    <font>
      <sz val="13"/>
      <color rgb="FFFF0000"/>
      <name val="游ゴシック"/>
      <family val="3"/>
      <charset val="128"/>
      <scheme val="minor"/>
    </font>
    <font>
      <sz val="13"/>
      <name val="游ゴシック"/>
      <family val="3"/>
      <charset val="128"/>
      <scheme val="minor"/>
    </font>
    <font>
      <u/>
      <sz val="11"/>
      <name val="ＭＳ ゴシック"/>
      <family val="3"/>
      <charset val="128"/>
    </font>
    <font>
      <sz val="9"/>
      <name val="ＭＳ ゴシック"/>
      <family val="3"/>
      <charset val="128"/>
    </font>
    <font>
      <u/>
      <sz val="11"/>
      <color rgb="FFFF0000"/>
      <name val="ＭＳ 明朝"/>
      <family val="1"/>
      <charset val="128"/>
    </font>
    <font>
      <sz val="13"/>
      <color rgb="FFC00000"/>
      <name val="ＭＳ Ｐゴシック"/>
      <family val="3"/>
      <charset val="128"/>
    </font>
    <font>
      <sz val="13"/>
      <name val="游ゴシック Light"/>
      <family val="3"/>
      <charset val="128"/>
      <scheme val="major"/>
    </font>
    <font>
      <sz val="12"/>
      <name val="游ゴシック Light"/>
      <family val="3"/>
      <charset val="128"/>
      <scheme val="major"/>
    </font>
    <font>
      <sz val="9"/>
      <name val="游ゴシック Light"/>
      <family val="3"/>
      <charset val="128"/>
      <scheme val="major"/>
    </font>
    <font>
      <sz val="12"/>
      <color theme="1"/>
      <name val="ＭＳ Ｐゴシック"/>
      <family val="3"/>
      <charset val="128"/>
    </font>
    <font>
      <sz val="10"/>
      <color theme="1"/>
      <name val="ＭＳ Ｐゴシック"/>
      <family val="3"/>
      <charset val="128"/>
    </font>
    <font>
      <b/>
      <sz val="18"/>
      <name val="ＭＳ Ｐゴシック"/>
      <family val="3"/>
      <charset val="128"/>
    </font>
    <font>
      <b/>
      <sz val="12"/>
      <name val="ＭＳ Ｐゴシック"/>
      <family val="3"/>
      <charset val="128"/>
    </font>
    <font>
      <b/>
      <sz val="11"/>
      <name val="ＭＳ Ｐゴシック"/>
      <family val="3"/>
      <charset val="128"/>
    </font>
    <font>
      <sz val="11"/>
      <color theme="1"/>
      <name val="ＭＳ ゴシック"/>
      <family val="3"/>
      <charset val="128"/>
    </font>
  </fonts>
  <fills count="7">
    <fill>
      <patternFill patternType="none"/>
    </fill>
    <fill>
      <patternFill patternType="gray125"/>
    </fill>
    <fill>
      <patternFill patternType="solid">
        <fgColor indexed="41"/>
        <bgColor indexed="64"/>
      </patternFill>
    </fill>
    <fill>
      <patternFill patternType="solid">
        <fgColor theme="3"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bottom style="medium">
        <color indexed="64"/>
      </bottom>
      <diagonal/>
    </border>
    <border>
      <left/>
      <right style="medium">
        <color indexed="64"/>
      </right>
      <top/>
      <bottom/>
      <diagonal/>
    </border>
    <border>
      <left style="medium">
        <color indexed="64"/>
      </left>
      <right style="hair">
        <color indexed="64"/>
      </right>
      <top style="medium">
        <color indexed="64"/>
      </top>
      <bottom/>
      <diagonal/>
    </border>
    <border>
      <left style="hair">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medium">
        <color indexed="64"/>
      </left>
      <right style="hair">
        <color indexed="64"/>
      </right>
      <top/>
      <bottom/>
      <diagonal/>
    </border>
    <border>
      <left style="hair">
        <color indexed="64"/>
      </left>
      <right/>
      <top/>
      <bottom/>
      <diagonal/>
    </border>
    <border>
      <left/>
      <right style="medium">
        <color indexed="64"/>
      </right>
      <top style="medium">
        <color indexed="64"/>
      </top>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double">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double">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double">
        <color indexed="64"/>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hair">
        <color indexed="64"/>
      </bottom>
      <diagonal/>
    </border>
    <border>
      <left/>
      <right/>
      <top style="thin">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bottom/>
      <diagonal/>
    </border>
    <border>
      <left style="thin">
        <color indexed="8"/>
      </left>
      <right style="thin">
        <color indexed="8"/>
      </right>
      <top/>
      <bottom style="hair">
        <color indexed="8"/>
      </bottom>
      <diagonal/>
    </border>
    <border>
      <left style="thin">
        <color indexed="8"/>
      </left>
      <right style="thin">
        <color indexed="8"/>
      </right>
      <top/>
      <bottom style="thin">
        <color theme="0" tint="-0.34998626667073579"/>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hair">
        <color indexed="8"/>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style="dotted">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s>
  <cellStyleXfs count="11">
    <xf numFmtId="0" fontId="0" fillId="0" borderId="0">
      <alignment vertical="center"/>
    </xf>
    <xf numFmtId="0" fontId="1" fillId="0" borderId="0">
      <alignment vertical="center"/>
    </xf>
    <xf numFmtId="0" fontId="8" fillId="0" borderId="0"/>
    <xf numFmtId="0" fontId="1" fillId="0" borderId="0">
      <alignment vertical="center"/>
    </xf>
    <xf numFmtId="0" fontId="1" fillId="0" borderId="0"/>
    <xf numFmtId="0" fontId="1" fillId="0" borderId="0"/>
    <xf numFmtId="0" fontId="10" fillId="0" borderId="0"/>
    <xf numFmtId="0" fontId="1" fillId="0" borderId="0">
      <alignment vertical="center"/>
    </xf>
    <xf numFmtId="0" fontId="18" fillId="0" borderId="0">
      <alignment vertical="center"/>
    </xf>
    <xf numFmtId="0" fontId="1" fillId="0" borderId="0">
      <alignment vertical="center"/>
    </xf>
    <xf numFmtId="0" fontId="1" fillId="0" borderId="0">
      <alignment vertical="center"/>
    </xf>
  </cellStyleXfs>
  <cellXfs count="569">
    <xf numFmtId="0" fontId="0" fillId="0" borderId="0" xfId="0">
      <alignment vertical="center"/>
    </xf>
    <xf numFmtId="0" fontId="2" fillId="0" borderId="0" xfId="1" applyFont="1" applyAlignment="1">
      <alignment horizontal="center" vertical="center"/>
    </xf>
    <xf numFmtId="49" fontId="2" fillId="0" borderId="0" xfId="1" applyNumberFormat="1" applyFont="1" applyAlignment="1">
      <alignment horizontal="center" vertical="center"/>
    </xf>
    <xf numFmtId="0" fontId="6" fillId="0" borderId="0" xfId="1" applyFont="1">
      <alignment vertical="center"/>
    </xf>
    <xf numFmtId="0" fontId="2" fillId="0" borderId="1" xfId="1" applyFont="1" applyBorder="1" applyAlignment="1">
      <alignment horizontal="center" vertical="center"/>
    </xf>
    <xf numFmtId="49" fontId="2" fillId="0" borderId="1" xfId="1" applyNumberFormat="1" applyFont="1" applyBorder="1" applyAlignment="1">
      <alignment horizontal="center" vertical="center"/>
    </xf>
    <xf numFmtId="49" fontId="6" fillId="0" borderId="0" xfId="1" applyNumberFormat="1" applyFont="1">
      <alignment vertical="center"/>
    </xf>
    <xf numFmtId="49" fontId="6" fillId="0" borderId="0" xfId="1" applyNumberFormat="1" applyFont="1" applyAlignment="1">
      <alignment horizontal="right" vertical="center"/>
    </xf>
    <xf numFmtId="0" fontId="6" fillId="0" borderId="0" xfId="1" applyFont="1" applyAlignment="1">
      <alignment horizontal="center" vertical="center"/>
    </xf>
    <xf numFmtId="49" fontId="6" fillId="0" borderId="0" xfId="1" applyNumberFormat="1" applyFont="1" applyAlignment="1">
      <alignment horizontal="center" vertical="center"/>
    </xf>
    <xf numFmtId="176" fontId="6" fillId="0" borderId="0" xfId="1" applyNumberFormat="1" applyFont="1">
      <alignment vertical="center"/>
    </xf>
    <xf numFmtId="0" fontId="6" fillId="0" borderId="0" xfId="1" applyFont="1" applyAlignment="1">
      <alignment horizontal="center" vertical="center" shrinkToFit="1"/>
    </xf>
    <xf numFmtId="0" fontId="2" fillId="0" borderId="2" xfId="1" applyFont="1" applyBorder="1" applyAlignment="1">
      <alignment horizontal="center" vertical="center"/>
    </xf>
    <xf numFmtId="0" fontId="2" fillId="0" borderId="2" xfId="1" applyFont="1" applyBorder="1" applyAlignment="1">
      <alignment horizontal="center" vertical="center" wrapText="1"/>
    </xf>
    <xf numFmtId="49" fontId="2" fillId="0" borderId="2" xfId="1" applyNumberFormat="1" applyFont="1" applyBorder="1" applyAlignment="1">
      <alignment horizontal="center" vertical="center"/>
    </xf>
    <xf numFmtId="176" fontId="7" fillId="0" borderId="2" xfId="1" applyNumberFormat="1" applyFont="1" applyBorder="1" applyAlignment="1">
      <alignment horizontal="center" vertical="center" wrapText="1"/>
    </xf>
    <xf numFmtId="0" fontId="2" fillId="0" borderId="3" xfId="1" applyFont="1" applyBorder="1" applyAlignment="1">
      <alignment horizontal="center" vertical="center"/>
    </xf>
    <xf numFmtId="0" fontId="2" fillId="0" borderId="3" xfId="1" applyFont="1" applyBorder="1" applyAlignment="1">
      <alignment horizontal="center" vertical="center" wrapText="1"/>
    </xf>
    <xf numFmtId="0" fontId="2" fillId="0" borderId="3" xfId="1" applyFont="1" applyBorder="1" applyAlignment="1">
      <alignment vertical="center" wrapText="1"/>
    </xf>
    <xf numFmtId="176" fontId="2" fillId="0" borderId="3" xfId="1" applyNumberFormat="1" applyFont="1" applyBorder="1" applyAlignment="1">
      <alignment horizontal="right" vertical="center" shrinkToFit="1"/>
    </xf>
    <xf numFmtId="176" fontId="2" fillId="0" borderId="3" xfId="1" applyNumberFormat="1" applyFont="1" applyBorder="1" applyAlignment="1">
      <alignment horizontal="right" vertical="center" wrapText="1"/>
    </xf>
    <xf numFmtId="0" fontId="2" fillId="0" borderId="3" xfId="1" applyFont="1" applyBorder="1" applyAlignment="1">
      <alignment horizontal="center" vertical="center" shrinkToFit="1"/>
    </xf>
    <xf numFmtId="177" fontId="2" fillId="0" borderId="3" xfId="1" applyNumberFormat="1" applyFont="1" applyBorder="1" applyAlignment="1">
      <alignment horizontal="center" vertical="center" wrapText="1"/>
    </xf>
    <xf numFmtId="0" fontId="2" fillId="0" borderId="4" xfId="1" applyFont="1" applyBorder="1" applyAlignment="1">
      <alignment horizontal="center" vertical="center"/>
    </xf>
    <xf numFmtId="0" fontId="2" fillId="0" borderId="4" xfId="1" applyFont="1" applyBorder="1" applyAlignment="1">
      <alignment horizontal="center" vertical="center" wrapText="1"/>
    </xf>
    <xf numFmtId="0" fontId="2" fillId="0" borderId="4" xfId="1" applyFont="1" applyBorder="1" applyAlignment="1">
      <alignment vertical="center" wrapText="1"/>
    </xf>
    <xf numFmtId="176" fontId="2" fillId="0" borderId="4" xfId="1" applyNumberFormat="1" applyFont="1" applyBorder="1" applyAlignment="1">
      <alignment horizontal="right" vertical="center" shrinkToFit="1"/>
    </xf>
    <xf numFmtId="176" fontId="2" fillId="0" borderId="4" xfId="1" applyNumberFormat="1" applyFont="1" applyBorder="1" applyAlignment="1">
      <alignment horizontal="right" vertical="center" wrapText="1"/>
    </xf>
    <xf numFmtId="0" fontId="2" fillId="0" borderId="4" xfId="1" applyFont="1" applyBorder="1" applyAlignment="1">
      <alignment horizontal="center" vertical="center" shrinkToFit="1"/>
    </xf>
    <xf numFmtId="177" fontId="2" fillId="0" borderId="4" xfId="1" applyNumberFormat="1" applyFont="1" applyBorder="1" applyAlignment="1">
      <alignment horizontal="center" vertical="center" wrapText="1"/>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5" xfId="1" applyFont="1" applyBorder="1" applyAlignment="1">
      <alignment vertical="center" wrapText="1"/>
    </xf>
    <xf numFmtId="0" fontId="2" fillId="0" borderId="5" xfId="1" applyFont="1" applyBorder="1" applyAlignment="1">
      <alignment horizontal="center" vertical="center" shrinkToFit="1"/>
    </xf>
    <xf numFmtId="177" fontId="2" fillId="0" borderId="5" xfId="1" applyNumberFormat="1" applyFont="1" applyBorder="1" applyAlignment="1">
      <alignment horizontal="center" vertical="center" wrapText="1"/>
    </xf>
    <xf numFmtId="0" fontId="2" fillId="0" borderId="2" xfId="1" applyFont="1" applyBorder="1" applyAlignment="1">
      <alignment horizontal="center" vertical="center" shrinkToFit="1"/>
    </xf>
    <xf numFmtId="0" fontId="2" fillId="0" borderId="4" xfId="1" applyFont="1" applyBorder="1" applyAlignment="1">
      <alignment horizontal="center" vertical="center" wrapText="1" shrinkToFit="1"/>
    </xf>
    <xf numFmtId="0" fontId="9" fillId="0" borderId="4" xfId="1" applyFont="1" applyBorder="1" applyAlignment="1">
      <alignment horizontal="center" vertical="center" wrapText="1"/>
    </xf>
    <xf numFmtId="0" fontId="9" fillId="0" borderId="2" xfId="1" applyFont="1" applyBorder="1" applyAlignment="1">
      <alignment horizontal="center" vertical="center" wrapText="1"/>
    </xf>
    <xf numFmtId="0" fontId="2" fillId="0" borderId="6" xfId="1" applyFont="1" applyBorder="1" applyAlignment="1">
      <alignment horizontal="center" vertical="center"/>
    </xf>
    <xf numFmtId="0" fontId="2" fillId="0" borderId="6" xfId="1" applyFont="1" applyBorder="1" applyAlignment="1">
      <alignment horizontal="center" vertical="center" wrapText="1"/>
    </xf>
    <xf numFmtId="0" fontId="2" fillId="0" borderId="6" xfId="1" applyFont="1" applyBorder="1" applyAlignment="1">
      <alignment vertical="center" wrapText="1"/>
    </xf>
    <xf numFmtId="176" fontId="2" fillId="0" borderId="6" xfId="1" applyNumberFormat="1" applyFont="1" applyBorder="1" applyAlignment="1">
      <alignment horizontal="right" vertical="center" shrinkToFit="1"/>
    </xf>
    <xf numFmtId="176" fontId="2" fillId="0" borderId="6" xfId="1" applyNumberFormat="1" applyFont="1" applyBorder="1" applyAlignment="1">
      <alignment horizontal="right" vertical="center" wrapText="1"/>
    </xf>
    <xf numFmtId="0" fontId="2" fillId="0" borderId="6" xfId="1" applyFont="1" applyBorder="1" applyAlignment="1">
      <alignment horizontal="center" vertical="center" shrinkToFit="1"/>
    </xf>
    <xf numFmtId="177" fontId="2" fillId="0" borderId="6" xfId="1" applyNumberFormat="1" applyFont="1" applyBorder="1" applyAlignment="1">
      <alignment horizontal="center" vertical="center" wrapText="1"/>
    </xf>
    <xf numFmtId="0" fontId="9" fillId="0" borderId="3" xfId="1" applyFont="1" applyBorder="1" applyAlignment="1">
      <alignment horizontal="center" vertical="center" wrapText="1"/>
    </xf>
    <xf numFmtId="0" fontId="2" fillId="0" borderId="7" xfId="1" applyFont="1" applyBorder="1" applyAlignment="1">
      <alignment horizontal="center" vertical="center"/>
    </xf>
    <xf numFmtId="0" fontId="2" fillId="0" borderId="7" xfId="1" applyFont="1" applyBorder="1" applyAlignment="1">
      <alignment horizontal="center" vertical="center" wrapText="1"/>
    </xf>
    <xf numFmtId="0" fontId="2" fillId="0" borderId="7" xfId="1" applyFont="1" applyBorder="1" applyAlignment="1">
      <alignment vertical="center" wrapText="1"/>
    </xf>
    <xf numFmtId="0" fontId="2" fillId="0" borderId="7" xfId="1" applyFont="1" applyBorder="1" applyAlignment="1">
      <alignment horizontal="center" vertical="center" shrinkToFit="1"/>
    </xf>
    <xf numFmtId="177" fontId="2" fillId="0" borderId="7" xfId="1" applyNumberFormat="1" applyFont="1" applyBorder="1" applyAlignment="1">
      <alignment horizontal="center" vertical="center" wrapText="1"/>
    </xf>
    <xf numFmtId="0" fontId="2" fillId="0" borderId="0" xfId="1" applyFont="1" applyAlignment="1">
      <alignment horizontal="left" vertical="center"/>
    </xf>
    <xf numFmtId="0" fontId="10" fillId="0" borderId="0" xfId="6" quotePrefix="1" applyAlignment="1">
      <alignment horizontal="center"/>
    </xf>
    <xf numFmtId="0" fontId="10" fillId="0" borderId="0" xfId="6" applyAlignment="1">
      <alignment horizontal="center"/>
    </xf>
    <xf numFmtId="0" fontId="10" fillId="0" borderId="0" xfId="6"/>
    <xf numFmtId="0" fontId="10" fillId="0" borderId="9" xfId="6" applyBorder="1" applyAlignment="1">
      <alignment horizontal="center"/>
    </xf>
    <xf numFmtId="0" fontId="13" fillId="2" borderId="10" xfId="6" applyFont="1" applyFill="1" applyBorder="1" applyAlignment="1">
      <alignment horizontal="center" vertical="center"/>
    </xf>
    <xf numFmtId="0" fontId="13" fillId="2" borderId="13" xfId="6" applyFont="1" applyFill="1" applyBorder="1" applyAlignment="1">
      <alignment horizontal="center" vertical="center"/>
    </xf>
    <xf numFmtId="0" fontId="13" fillId="0" borderId="15" xfId="6" applyFont="1" applyBorder="1" applyAlignment="1">
      <alignment horizontal="center" vertical="center"/>
    </xf>
    <xf numFmtId="0" fontId="13" fillId="0" borderId="16" xfId="6" applyFont="1" applyBorder="1" applyAlignment="1">
      <alignment vertical="center"/>
    </xf>
    <xf numFmtId="0" fontId="13" fillId="0" borderId="17" xfId="6" applyFont="1" applyBorder="1" applyAlignment="1">
      <alignment vertical="center"/>
    </xf>
    <xf numFmtId="0" fontId="13" fillId="0" borderId="18" xfId="6" applyFont="1" applyBorder="1" applyAlignment="1">
      <alignment horizontal="center" vertical="center"/>
    </xf>
    <xf numFmtId="0" fontId="13" fillId="0" borderId="19" xfId="6" applyFont="1" applyBorder="1" applyAlignment="1">
      <alignment vertical="center"/>
    </xf>
    <xf numFmtId="0" fontId="13" fillId="0" borderId="20" xfId="6" applyFont="1" applyBorder="1" applyAlignment="1">
      <alignment vertical="center"/>
    </xf>
    <xf numFmtId="0" fontId="13" fillId="0" borderId="21" xfId="6" applyFont="1" applyBorder="1" applyAlignment="1">
      <alignment horizontal="center" vertical="center"/>
    </xf>
    <xf numFmtId="0" fontId="13" fillId="0" borderId="22" xfId="6" applyFont="1" applyBorder="1" applyAlignment="1">
      <alignment vertical="center"/>
    </xf>
    <xf numFmtId="0" fontId="13" fillId="0" borderId="23" xfId="6" applyFont="1" applyBorder="1" applyAlignment="1">
      <alignment vertical="center"/>
    </xf>
    <xf numFmtId="0" fontId="13" fillId="0" borderId="24" xfId="6" applyFont="1" applyBorder="1" applyAlignment="1">
      <alignment horizontal="center" vertical="center"/>
    </xf>
    <xf numFmtId="0" fontId="13" fillId="0" borderId="25" xfId="6" applyFont="1" applyBorder="1" applyAlignment="1">
      <alignment vertical="center"/>
    </xf>
    <xf numFmtId="0" fontId="13" fillId="0" borderId="25" xfId="6" applyFont="1" applyBorder="1" applyAlignment="1">
      <alignment horizontal="center" vertical="center"/>
    </xf>
    <xf numFmtId="0" fontId="13" fillId="0" borderId="23" xfId="6" applyFont="1" applyBorder="1" applyAlignment="1">
      <alignment horizontal="center" vertical="center"/>
    </xf>
    <xf numFmtId="0" fontId="14" fillId="0" borderId="0" xfId="6" applyFont="1"/>
    <xf numFmtId="0" fontId="13" fillId="0" borderId="26" xfId="6" applyFont="1" applyBorder="1" applyAlignment="1">
      <alignment horizontal="center" vertical="center"/>
    </xf>
    <xf numFmtId="0" fontId="13" fillId="0" borderId="27" xfId="6" applyFont="1" applyBorder="1" applyAlignment="1">
      <alignment vertical="center"/>
    </xf>
    <xf numFmtId="0" fontId="13" fillId="0" borderId="28" xfId="6" applyFont="1" applyBorder="1" applyAlignment="1">
      <alignment vertical="center"/>
    </xf>
    <xf numFmtId="0" fontId="13" fillId="0" borderId="29" xfId="6" applyFont="1" applyBorder="1" applyAlignment="1">
      <alignment horizontal="center" vertical="center"/>
    </xf>
    <xf numFmtId="0" fontId="13" fillId="0" borderId="30" xfId="6" applyFont="1" applyBorder="1" applyAlignment="1">
      <alignment vertical="center"/>
    </xf>
    <xf numFmtId="0" fontId="13" fillId="0" borderId="31" xfId="6" applyFont="1" applyBorder="1" applyAlignment="1">
      <alignment vertical="center"/>
    </xf>
    <xf numFmtId="0" fontId="13" fillId="0" borderId="32" xfId="6" applyFont="1" applyBorder="1" applyAlignment="1">
      <alignment horizontal="center" vertical="center"/>
    </xf>
    <xf numFmtId="0" fontId="13" fillId="0" borderId="33" xfId="6" applyFont="1" applyBorder="1" applyAlignment="1">
      <alignment vertical="center"/>
    </xf>
    <xf numFmtId="0" fontId="13" fillId="0" borderId="34" xfId="6" applyFont="1" applyBorder="1" applyAlignment="1">
      <alignment vertical="center"/>
    </xf>
    <xf numFmtId="0" fontId="13" fillId="2" borderId="35" xfId="6" applyFont="1" applyFill="1" applyBorder="1" applyAlignment="1">
      <alignment horizontal="center" vertical="center"/>
    </xf>
    <xf numFmtId="0" fontId="13" fillId="2" borderId="36" xfId="6" applyFont="1" applyFill="1" applyBorder="1" applyAlignment="1">
      <alignment horizontal="center" vertical="center"/>
    </xf>
    <xf numFmtId="0" fontId="13" fillId="2" borderId="37" xfId="6" applyFont="1" applyFill="1" applyBorder="1" applyAlignment="1">
      <alignment horizontal="center" vertical="center"/>
    </xf>
    <xf numFmtId="0" fontId="13" fillId="0" borderId="38" xfId="6" applyFont="1" applyBorder="1" applyAlignment="1">
      <alignment horizontal="center" vertical="center"/>
    </xf>
    <xf numFmtId="0" fontId="13" fillId="0" borderId="39" xfId="6" applyFont="1" applyBorder="1" applyAlignment="1">
      <alignment vertical="center"/>
    </xf>
    <xf numFmtId="0" fontId="13" fillId="0" borderId="40" xfId="6" applyFont="1" applyBorder="1" applyAlignment="1">
      <alignment horizontal="center" vertical="center"/>
    </xf>
    <xf numFmtId="0" fontId="13" fillId="0" borderId="41" xfId="6" applyFont="1" applyBorder="1" applyAlignment="1">
      <alignment horizontal="center" vertical="center"/>
    </xf>
    <xf numFmtId="0" fontId="13" fillId="0" borderId="42" xfId="6" applyFont="1" applyBorder="1" applyAlignment="1">
      <alignment vertical="center"/>
    </xf>
    <xf numFmtId="0" fontId="10" fillId="0" borderId="0" xfId="6" applyAlignment="1">
      <alignment horizontal="center" vertical="center"/>
    </xf>
    <xf numFmtId="0" fontId="10" fillId="0" borderId="0" xfId="6" quotePrefix="1" applyAlignment="1">
      <alignment horizontal="left" vertical="center"/>
    </xf>
    <xf numFmtId="0" fontId="10" fillId="0" borderId="0" xfId="6" quotePrefix="1" applyAlignment="1">
      <alignment horizontal="center" vertical="center"/>
    </xf>
    <xf numFmtId="0" fontId="10" fillId="0" borderId="0" xfId="6" quotePrefix="1" applyAlignment="1">
      <alignment vertical="center"/>
    </xf>
    <xf numFmtId="0" fontId="10" fillId="0" borderId="0" xfId="6" applyAlignment="1">
      <alignment vertical="center"/>
    </xf>
    <xf numFmtId="0" fontId="2" fillId="0" borderId="0" xfId="1" applyFont="1">
      <alignment vertical="center"/>
    </xf>
    <xf numFmtId="176" fontId="2" fillId="0" borderId="0" xfId="1" applyNumberFormat="1" applyFont="1">
      <alignment vertical="center"/>
    </xf>
    <xf numFmtId="0" fontId="15" fillId="0" borderId="0" xfId="1" applyFont="1">
      <alignment vertical="center"/>
    </xf>
    <xf numFmtId="49" fontId="2" fillId="0" borderId="0" xfId="1" applyNumberFormat="1" applyFont="1" applyAlignment="1"/>
    <xf numFmtId="49" fontId="2" fillId="0" borderId="0" xfId="1" applyNumberFormat="1" applyFont="1">
      <alignment vertical="center"/>
    </xf>
    <xf numFmtId="49" fontId="2" fillId="0" borderId="0" xfId="1" applyNumberFormat="1" applyFont="1" applyAlignment="1">
      <alignment horizontal="center"/>
    </xf>
    <xf numFmtId="49" fontId="2" fillId="0" borderId="0" xfId="1" applyNumberFormat="1" applyFont="1" applyAlignment="1">
      <alignment horizontal="centerContinuous"/>
    </xf>
    <xf numFmtId="49" fontId="15" fillId="0" borderId="0" xfId="1" applyNumberFormat="1" applyFont="1">
      <alignment vertical="center"/>
    </xf>
    <xf numFmtId="0" fontId="16" fillId="0" borderId="3" xfId="1" applyFont="1" applyBorder="1" applyAlignment="1">
      <alignment horizontal="center" vertical="center" wrapText="1"/>
    </xf>
    <xf numFmtId="57" fontId="2" fillId="0" borderId="3" xfId="1" applyNumberFormat="1" applyFont="1" applyBorder="1" applyAlignment="1">
      <alignment horizontal="center" vertical="center" wrapText="1"/>
    </xf>
    <xf numFmtId="0" fontId="16" fillId="0" borderId="4" xfId="1" applyFont="1" applyBorder="1" applyAlignment="1">
      <alignment horizontal="center" vertical="center" wrapText="1"/>
    </xf>
    <xf numFmtId="57" fontId="2" fillId="0" borderId="4" xfId="1" applyNumberFormat="1" applyFont="1" applyBorder="1" applyAlignment="1">
      <alignment horizontal="center" vertical="center" wrapText="1"/>
    </xf>
    <xf numFmtId="49" fontId="2" fillId="0" borderId="4" xfId="1" applyNumberFormat="1" applyFont="1" applyBorder="1" applyAlignment="1">
      <alignment horizontal="center" vertical="center" wrapText="1"/>
    </xf>
    <xf numFmtId="0" fontId="19" fillId="0" borderId="43" xfId="8" applyFont="1" applyBorder="1" applyAlignment="1">
      <alignment horizontal="center" vertical="center" wrapText="1"/>
    </xf>
    <xf numFmtId="0" fontId="16" fillId="0" borderId="7" xfId="1" applyFont="1" applyBorder="1" applyAlignment="1">
      <alignment horizontal="center" vertical="center" wrapText="1"/>
    </xf>
    <xf numFmtId="57" fontId="2" fillId="0" borderId="7" xfId="1" applyNumberFormat="1" applyFont="1" applyBorder="1" applyAlignment="1">
      <alignment horizontal="center" vertical="center" wrapText="1"/>
    </xf>
    <xf numFmtId="0" fontId="20" fillId="0" borderId="4" xfId="1" applyFont="1" applyBorder="1" applyAlignment="1">
      <alignment horizontal="center" vertical="center"/>
    </xf>
    <xf numFmtId="0" fontId="21" fillId="0" borderId="0" xfId="1" applyFont="1">
      <alignment vertical="center"/>
    </xf>
    <xf numFmtId="0" fontId="9" fillId="0" borderId="0" xfId="1" applyFont="1">
      <alignment vertical="center"/>
    </xf>
    <xf numFmtId="57" fontId="2" fillId="0" borderId="6" xfId="1" applyNumberFormat="1" applyFont="1" applyBorder="1" applyAlignment="1">
      <alignment horizontal="center" vertical="center" wrapText="1"/>
    </xf>
    <xf numFmtId="49" fontId="2" fillId="0" borderId="6" xfId="1" applyNumberFormat="1" applyFont="1" applyBorder="1" applyAlignment="1">
      <alignment horizontal="center" vertical="center" wrapText="1"/>
    </xf>
    <xf numFmtId="0" fontId="20" fillId="0" borderId="6" xfId="1" applyFont="1" applyBorder="1" applyAlignment="1">
      <alignment horizontal="center" vertical="center"/>
    </xf>
    <xf numFmtId="176" fontId="2" fillId="0" borderId="5" xfId="1" applyNumberFormat="1" applyFont="1" applyBorder="1" applyAlignment="1">
      <alignment horizontal="right" vertical="center" wrapText="1"/>
    </xf>
    <xf numFmtId="57" fontId="2" fillId="0" borderId="5" xfId="1" applyNumberFormat="1" applyFont="1" applyBorder="1" applyAlignment="1">
      <alignment horizontal="center" vertical="center" wrapText="1"/>
    </xf>
    <xf numFmtId="0" fontId="2" fillId="0" borderId="44" xfId="1" applyFont="1" applyBorder="1">
      <alignment vertical="center"/>
    </xf>
    <xf numFmtId="0" fontId="2" fillId="0" borderId="44" xfId="1" applyFont="1" applyBorder="1" applyAlignment="1">
      <alignment horizontal="center" vertical="center"/>
    </xf>
    <xf numFmtId="0" fontId="2" fillId="0" borderId="44" xfId="1" applyFont="1" applyBorder="1" applyAlignment="1">
      <alignment horizontal="center" vertical="center" shrinkToFit="1"/>
    </xf>
    <xf numFmtId="0" fontId="22" fillId="0" borderId="0" xfId="1" applyFont="1">
      <alignment vertical="center"/>
    </xf>
    <xf numFmtId="0" fontId="23" fillId="0" borderId="0" xfId="1" applyFont="1">
      <alignment vertical="center"/>
    </xf>
    <xf numFmtId="0" fontId="22" fillId="0" borderId="0" xfId="1" applyFont="1" applyAlignment="1">
      <alignment vertical="center" shrinkToFit="1"/>
    </xf>
    <xf numFmtId="0" fontId="22" fillId="0" borderId="0" xfId="1" applyFont="1" applyAlignment="1">
      <alignment horizontal="center" vertical="center"/>
    </xf>
    <xf numFmtId="176" fontId="22" fillId="0" borderId="0" xfId="1" applyNumberFormat="1" applyFont="1">
      <alignment vertical="center"/>
    </xf>
    <xf numFmtId="0" fontId="22" fillId="0" borderId="0" xfId="1" applyFont="1" applyAlignment="1">
      <alignment horizontal="center" vertical="center" shrinkToFit="1"/>
    </xf>
    <xf numFmtId="0" fontId="2" fillId="0" borderId="0" xfId="1" applyFont="1" applyAlignment="1">
      <alignment vertical="center" wrapText="1"/>
    </xf>
    <xf numFmtId="0" fontId="2" fillId="0" borderId="0" xfId="1" applyFont="1" applyAlignment="1">
      <alignment horizontal="center" vertical="center" wrapText="1"/>
    </xf>
    <xf numFmtId="176" fontId="2" fillId="0" borderId="0" xfId="1" applyNumberFormat="1" applyFont="1" applyAlignment="1">
      <alignment horizontal="right" vertical="center" wrapText="1"/>
    </xf>
    <xf numFmtId="176" fontId="2" fillId="0" borderId="7" xfId="1" applyNumberFormat="1" applyFont="1" applyBorder="1" applyAlignment="1">
      <alignment horizontal="right" vertical="center" wrapText="1"/>
    </xf>
    <xf numFmtId="0" fontId="9" fillId="0" borderId="43" xfId="8" applyFont="1" applyBorder="1" applyAlignment="1">
      <alignment vertical="center" wrapText="1"/>
    </xf>
    <xf numFmtId="0" fontId="9" fillId="0" borderId="4" xfId="1" applyFont="1" applyBorder="1" applyAlignment="1">
      <alignment horizontal="center" vertical="center" wrapText="1" shrinkToFit="1"/>
    </xf>
    <xf numFmtId="0" fontId="9" fillId="0" borderId="43" xfId="8" applyFont="1" applyBorder="1" applyAlignment="1">
      <alignment horizontal="left" vertical="center" wrapText="1"/>
    </xf>
    <xf numFmtId="0" fontId="2" fillId="0" borderId="43" xfId="8" applyFont="1" applyBorder="1" applyAlignment="1">
      <alignment horizontal="center" vertical="center"/>
    </xf>
    <xf numFmtId="0" fontId="9" fillId="0" borderId="4" xfId="8" applyFont="1" applyBorder="1" applyAlignment="1">
      <alignment vertical="center" wrapText="1"/>
    </xf>
    <xf numFmtId="0" fontId="9" fillId="0" borderId="45" xfId="8" applyFont="1" applyBorder="1" applyAlignment="1">
      <alignment horizontal="center" vertical="center" wrapText="1"/>
    </xf>
    <xf numFmtId="0" fontId="9" fillId="0" borderId="4" xfId="8" applyFont="1" applyBorder="1" applyAlignment="1">
      <alignment horizontal="center" vertical="center" wrapText="1"/>
    </xf>
    <xf numFmtId="0" fontId="9" fillId="0" borderId="43" xfId="8" applyFont="1" applyBorder="1" applyAlignment="1">
      <alignment horizontal="center" vertical="center"/>
    </xf>
    <xf numFmtId="0" fontId="2" fillId="0" borderId="0" xfId="1" applyFont="1" applyAlignment="1">
      <alignment vertical="center" shrinkToFit="1"/>
    </xf>
    <xf numFmtId="0" fontId="15" fillId="0" borderId="43" xfId="1" applyFont="1" applyBorder="1">
      <alignment vertical="center"/>
    </xf>
    <xf numFmtId="0" fontId="21" fillId="0" borderId="43" xfId="1" applyFont="1" applyBorder="1">
      <alignment vertical="center"/>
    </xf>
    <xf numFmtId="0" fontId="9" fillId="0" borderId="43" xfId="8" applyFont="1" applyBorder="1" applyAlignment="1">
      <alignment horizontal="center" vertical="center" wrapText="1"/>
    </xf>
    <xf numFmtId="0" fontId="9" fillId="0" borderId="43" xfId="1" applyFont="1" applyBorder="1">
      <alignment vertical="center"/>
    </xf>
    <xf numFmtId="0" fontId="25" fillId="0" borderId="43" xfId="1" applyFont="1" applyBorder="1">
      <alignment vertical="center"/>
    </xf>
    <xf numFmtId="49" fontId="2" fillId="0" borderId="0" xfId="1" applyNumberFormat="1" applyFont="1" applyAlignment="1">
      <alignment horizontal="left" vertical="center"/>
    </xf>
    <xf numFmtId="0" fontId="26" fillId="0" borderId="0" xfId="1" applyFont="1">
      <alignment vertical="center"/>
    </xf>
    <xf numFmtId="49" fontId="2" fillId="0" borderId="0" xfId="1" applyNumberFormat="1" applyFont="1" applyAlignment="1">
      <alignment horizontal="left"/>
    </xf>
    <xf numFmtId="49" fontId="26" fillId="0" borderId="0" xfId="1" applyNumberFormat="1" applyFont="1">
      <alignment vertical="center"/>
    </xf>
    <xf numFmtId="49" fontId="26" fillId="0" borderId="0" xfId="1" applyNumberFormat="1" applyFont="1" applyAlignment="1">
      <alignment horizontal="right" vertical="center"/>
    </xf>
    <xf numFmtId="0" fontId="2" fillId="0" borderId="2" xfId="1" applyFont="1" applyBorder="1" applyAlignment="1">
      <alignment horizontal="left" vertical="center"/>
    </xf>
    <xf numFmtId="0" fontId="7" fillId="0" borderId="2" xfId="1" applyFont="1" applyBorder="1" applyAlignment="1">
      <alignment horizontal="center" vertical="center" wrapText="1"/>
    </xf>
    <xf numFmtId="0" fontId="2" fillId="0" borderId="3" xfId="1" applyFont="1" applyBorder="1" applyAlignment="1">
      <alignment horizontal="left" vertical="center" wrapText="1"/>
    </xf>
    <xf numFmtId="0" fontId="26" fillId="3" borderId="0" xfId="1" applyFont="1" applyFill="1">
      <alignment vertical="center"/>
    </xf>
    <xf numFmtId="0" fontId="2" fillId="0" borderId="4" xfId="1" applyFont="1" applyBorder="1" applyAlignment="1">
      <alignment horizontal="left" vertical="center" wrapText="1"/>
    </xf>
    <xf numFmtId="0" fontId="2" fillId="0" borderId="4" xfId="1" applyFont="1" applyBorder="1">
      <alignment vertical="center"/>
    </xf>
    <xf numFmtId="57" fontId="2" fillId="0" borderId="4" xfId="1" quotePrefix="1" applyNumberFormat="1" applyFont="1" applyBorder="1" applyAlignment="1">
      <alignment horizontal="center" vertical="center" wrapText="1"/>
    </xf>
    <xf numFmtId="0" fontId="2" fillId="0" borderId="6" xfId="1" applyFont="1" applyBorder="1" applyAlignment="1">
      <alignment horizontal="left" vertical="center" wrapText="1"/>
    </xf>
    <xf numFmtId="0" fontId="2" fillId="0" borderId="5" xfId="1" applyFont="1" applyBorder="1" applyAlignment="1">
      <alignment horizontal="left" vertical="center" wrapText="1"/>
    </xf>
    <xf numFmtId="176" fontId="2" fillId="0" borderId="5" xfId="1" applyNumberFormat="1" applyFont="1" applyBorder="1" applyAlignment="1">
      <alignment horizontal="right" vertical="center" shrinkToFit="1"/>
    </xf>
    <xf numFmtId="0" fontId="26" fillId="4" borderId="0" xfId="1" applyFont="1" applyFill="1">
      <alignment vertical="center"/>
    </xf>
    <xf numFmtId="0" fontId="26" fillId="5" borderId="0" xfId="1" applyFont="1" applyFill="1">
      <alignment vertical="center"/>
    </xf>
    <xf numFmtId="0" fontId="26" fillId="0" borderId="0" xfId="1" applyFont="1" applyAlignment="1">
      <alignment horizontal="center" vertical="center"/>
    </xf>
    <xf numFmtId="0" fontId="26" fillId="0" borderId="0" xfId="1" applyFont="1" applyAlignment="1">
      <alignment horizontal="left" vertical="center"/>
    </xf>
    <xf numFmtId="0" fontId="1" fillId="0" borderId="0" xfId="2" applyFont="1"/>
    <xf numFmtId="0" fontId="1" fillId="0" borderId="0" xfId="2" applyFont="1" applyAlignment="1">
      <alignment horizontal="center"/>
    </xf>
    <xf numFmtId="0" fontId="8" fillId="0" borderId="0" xfId="2"/>
    <xf numFmtId="49" fontId="1" fillId="0" borderId="0" xfId="2" applyNumberFormat="1" applyFont="1"/>
    <xf numFmtId="49" fontId="1" fillId="0" borderId="0" xfId="2" applyNumberFormat="1" applyFont="1" applyAlignment="1">
      <alignment horizontal="center"/>
    </xf>
    <xf numFmtId="0" fontId="1" fillId="0" borderId="49" xfId="2" applyFont="1" applyBorder="1" applyAlignment="1">
      <alignment horizontal="center" vertical="center"/>
    </xf>
    <xf numFmtId="0" fontId="2" fillId="0" borderId="49" xfId="2" applyFont="1" applyBorder="1" applyAlignment="1">
      <alignment horizontal="center" vertical="center"/>
    </xf>
    <xf numFmtId="0" fontId="9" fillId="0" borderId="49" xfId="2" applyFont="1" applyBorder="1" applyAlignment="1">
      <alignment horizontal="center" vertical="center" wrapText="1"/>
    </xf>
    <xf numFmtId="176" fontId="7" fillId="0" borderId="50" xfId="1" applyNumberFormat="1" applyFont="1" applyBorder="1" applyAlignment="1">
      <alignment horizontal="center" vertical="center" wrapText="1"/>
    </xf>
    <xf numFmtId="0" fontId="2" fillId="0" borderId="49" xfId="2" applyFont="1" applyBorder="1" applyAlignment="1">
      <alignment horizontal="center" vertical="center" shrinkToFit="1"/>
    </xf>
    <xf numFmtId="0" fontId="1" fillId="0" borderId="51" xfId="2" applyFont="1" applyBorder="1" applyAlignment="1">
      <alignment horizontal="center" vertical="center"/>
    </xf>
    <xf numFmtId="0" fontId="2" fillId="0" borderId="51" xfId="2" applyFont="1" applyBorder="1" applyAlignment="1">
      <alignment horizontal="center" vertical="center"/>
    </xf>
    <xf numFmtId="0" fontId="2" fillId="0" borderId="51" xfId="2" applyFont="1" applyBorder="1" applyAlignment="1">
      <alignment horizontal="center" vertical="center" wrapText="1"/>
    </xf>
    <xf numFmtId="0" fontId="2" fillId="0" borderId="51" xfId="2" applyFont="1" applyBorder="1" applyAlignment="1">
      <alignment vertical="center" wrapText="1"/>
    </xf>
    <xf numFmtId="176" fontId="2" fillId="0" borderId="51" xfId="2" applyNumberFormat="1" applyFont="1" applyBorder="1" applyAlignment="1">
      <alignment horizontal="right" vertical="center" shrinkToFit="1"/>
    </xf>
    <xf numFmtId="0" fontId="2" fillId="0" borderId="51" xfId="2" applyFont="1" applyBorder="1" applyAlignment="1">
      <alignment horizontal="center" vertical="center" shrinkToFit="1"/>
    </xf>
    <xf numFmtId="178" fontId="2" fillId="0" borderId="51" xfId="2" applyNumberFormat="1" applyFont="1" applyBorder="1" applyAlignment="1">
      <alignment horizontal="center" vertical="center" wrapText="1"/>
    </xf>
    <xf numFmtId="0" fontId="1" fillId="0" borderId="52" xfId="2" applyFont="1" applyBorder="1" applyAlignment="1">
      <alignment horizontal="center" vertical="center"/>
    </xf>
    <xf numFmtId="0" fontId="2" fillId="0" borderId="52" xfId="2" applyFont="1" applyBorder="1" applyAlignment="1">
      <alignment horizontal="center" vertical="center"/>
    </xf>
    <xf numFmtId="0" fontId="2" fillId="0" borderId="52" xfId="2" applyFont="1" applyBorder="1" applyAlignment="1">
      <alignment horizontal="center" vertical="center" wrapText="1"/>
    </xf>
    <xf numFmtId="0" fontId="2" fillId="0" borderId="52" xfId="2" applyFont="1" applyBorder="1" applyAlignment="1">
      <alignment vertical="center" wrapText="1"/>
    </xf>
    <xf numFmtId="176" fontId="2" fillId="0" borderId="52" xfId="2" applyNumberFormat="1" applyFont="1" applyBorder="1" applyAlignment="1">
      <alignment horizontal="right" vertical="center" shrinkToFit="1"/>
    </xf>
    <xf numFmtId="0" fontId="2" fillId="0" borderId="52" xfId="2" applyFont="1" applyBorder="1" applyAlignment="1">
      <alignment horizontal="center" vertical="center" shrinkToFit="1"/>
    </xf>
    <xf numFmtId="178" fontId="2" fillId="0" borderId="52" xfId="2" applyNumberFormat="1" applyFont="1" applyBorder="1" applyAlignment="1">
      <alignment horizontal="center" vertical="center" wrapText="1"/>
    </xf>
    <xf numFmtId="49" fontId="2" fillId="0" borderId="52" xfId="2" applyNumberFormat="1" applyFont="1" applyBorder="1" applyAlignment="1">
      <alignment horizontal="center" vertical="center" wrapText="1"/>
    </xf>
    <xf numFmtId="57" fontId="8" fillId="0" borderId="0" xfId="2" applyNumberFormat="1"/>
    <xf numFmtId="0" fontId="1" fillId="0" borderId="53" xfId="2" applyFont="1" applyBorder="1" applyAlignment="1">
      <alignment horizontal="center" vertical="center"/>
    </xf>
    <xf numFmtId="0" fontId="2" fillId="0" borderId="54" xfId="2" applyFont="1" applyBorder="1" applyAlignment="1">
      <alignment horizontal="center" vertical="center"/>
    </xf>
    <xf numFmtId="0" fontId="2" fillId="0" borderId="55" xfId="2" applyFont="1" applyBorder="1" applyAlignment="1">
      <alignment horizontal="center" vertical="center" wrapText="1"/>
    </xf>
    <xf numFmtId="0" fontId="2" fillId="0" borderId="53" xfId="2" applyFont="1" applyBorder="1" applyAlignment="1">
      <alignment vertical="center" wrapText="1"/>
    </xf>
    <xf numFmtId="0" fontId="2" fillId="0" borderId="53" xfId="2" applyFont="1" applyBorder="1" applyAlignment="1">
      <alignment horizontal="center" vertical="center" wrapText="1"/>
    </xf>
    <xf numFmtId="176" fontId="2" fillId="0" borderId="53" xfId="2" applyNumberFormat="1" applyFont="1" applyBorder="1" applyAlignment="1">
      <alignment horizontal="right" vertical="center" shrinkToFit="1"/>
    </xf>
    <xf numFmtId="0" fontId="2" fillId="0" borderId="53" xfId="2" applyFont="1" applyBorder="1" applyAlignment="1">
      <alignment horizontal="center" vertical="center" shrinkToFit="1"/>
    </xf>
    <xf numFmtId="49" fontId="2" fillId="0" borderId="53" xfId="2" applyNumberFormat="1" applyFont="1" applyBorder="1" applyAlignment="1">
      <alignment horizontal="center" vertical="center" wrapText="1"/>
    </xf>
    <xf numFmtId="0" fontId="1" fillId="0" borderId="54" xfId="2" applyFont="1" applyBorder="1" applyAlignment="1">
      <alignment horizontal="center" vertical="center"/>
    </xf>
    <xf numFmtId="0" fontId="2" fillId="0" borderId="54" xfId="2" applyFont="1" applyBorder="1" applyAlignment="1">
      <alignment horizontal="center" vertical="center" wrapText="1"/>
    </xf>
    <xf numFmtId="0" fontId="2" fillId="0" borderId="54" xfId="2" applyFont="1" applyBorder="1" applyAlignment="1">
      <alignment vertical="center" wrapText="1"/>
    </xf>
    <xf numFmtId="176" fontId="2" fillId="0" borderId="54" xfId="2" applyNumberFormat="1" applyFont="1" applyBorder="1" applyAlignment="1">
      <alignment horizontal="right" vertical="center" shrinkToFit="1"/>
    </xf>
    <xf numFmtId="0" fontId="2" fillId="0" borderId="54" xfId="2" applyFont="1" applyBorder="1" applyAlignment="1">
      <alignment horizontal="center" vertical="center" shrinkToFit="1"/>
    </xf>
    <xf numFmtId="49" fontId="2" fillId="0" borderId="54" xfId="2" applyNumberFormat="1" applyFont="1" applyBorder="1" applyAlignment="1">
      <alignment horizontal="center" vertical="center" wrapText="1"/>
    </xf>
    <xf numFmtId="178" fontId="2" fillId="0" borderId="54" xfId="2" applyNumberFormat="1" applyFont="1" applyBorder="1" applyAlignment="1">
      <alignment horizontal="center" vertical="center" wrapText="1"/>
    </xf>
    <xf numFmtId="0" fontId="1" fillId="0" borderId="56" xfId="2" applyFont="1" applyBorder="1" applyAlignment="1">
      <alignment horizontal="center" vertical="center"/>
    </xf>
    <xf numFmtId="0" fontId="2" fillId="0" borderId="56" xfId="2" applyFont="1" applyBorder="1" applyAlignment="1">
      <alignment horizontal="center" vertical="center" wrapText="1"/>
    </xf>
    <xf numFmtId="0" fontId="2" fillId="0" borderId="56" xfId="2" applyFont="1" applyBorder="1" applyAlignment="1">
      <alignment vertical="center" wrapText="1"/>
    </xf>
    <xf numFmtId="176" fontId="2" fillId="0" borderId="56" xfId="2" applyNumberFormat="1" applyFont="1" applyBorder="1" applyAlignment="1">
      <alignment horizontal="right" vertical="center" shrinkToFit="1"/>
    </xf>
    <xf numFmtId="0" fontId="2" fillId="0" borderId="56" xfId="2" applyFont="1" applyBorder="1" applyAlignment="1">
      <alignment horizontal="center" vertical="center" shrinkToFit="1"/>
    </xf>
    <xf numFmtId="49" fontId="2" fillId="0" borderId="56" xfId="2" applyNumberFormat="1" applyFont="1" applyBorder="1" applyAlignment="1">
      <alignment horizontal="center" vertical="center" wrapText="1"/>
    </xf>
    <xf numFmtId="0" fontId="2" fillId="0" borderId="52" xfId="2" applyFont="1" applyBorder="1" applyAlignment="1">
      <alignment horizontal="center" vertical="center" wrapText="1" shrinkToFit="1"/>
    </xf>
    <xf numFmtId="0" fontId="1" fillId="0" borderId="57" xfId="2" applyFont="1" applyBorder="1" applyAlignment="1">
      <alignment horizontal="center" vertical="center"/>
    </xf>
    <xf numFmtId="0" fontId="2" fillId="0" borderId="57" xfId="2" applyFont="1" applyBorder="1" applyAlignment="1">
      <alignment horizontal="center" vertical="center" wrapText="1"/>
    </xf>
    <xf numFmtId="0" fontId="2" fillId="0" borderId="57" xfId="2" applyFont="1" applyBorder="1" applyAlignment="1">
      <alignment vertical="center" wrapText="1"/>
    </xf>
    <xf numFmtId="176" fontId="2" fillId="0" borderId="57" xfId="2" applyNumberFormat="1" applyFont="1" applyBorder="1" applyAlignment="1">
      <alignment horizontal="right" vertical="center" shrinkToFit="1"/>
    </xf>
    <xf numFmtId="0" fontId="2" fillId="0" borderId="57" xfId="2" applyFont="1" applyBorder="1" applyAlignment="1">
      <alignment horizontal="center" vertical="center" shrinkToFit="1"/>
    </xf>
    <xf numFmtId="178" fontId="2" fillId="0" borderId="57" xfId="2" applyNumberFormat="1" applyFont="1" applyBorder="1" applyAlignment="1">
      <alignment horizontal="center" vertical="center" wrapText="1"/>
    </xf>
    <xf numFmtId="0" fontId="28" fillId="0" borderId="0" xfId="2" applyFont="1"/>
    <xf numFmtId="0" fontId="28" fillId="0" borderId="0" xfId="2" applyFont="1" applyAlignment="1">
      <alignment horizontal="center"/>
    </xf>
    <xf numFmtId="0" fontId="8" fillId="0" borderId="0" xfId="2" applyAlignment="1">
      <alignment shrinkToFit="1"/>
    </xf>
    <xf numFmtId="0" fontId="2" fillId="0" borderId="58" xfId="2" applyFont="1" applyBorder="1" applyAlignment="1">
      <alignment horizontal="center" vertical="center"/>
    </xf>
    <xf numFmtId="0" fontId="9" fillId="0" borderId="58" xfId="2" applyFont="1" applyBorder="1" applyAlignment="1">
      <alignment horizontal="center" vertical="center" wrapText="1"/>
    </xf>
    <xf numFmtId="176" fontId="7" fillId="0" borderId="59" xfId="1" applyNumberFormat="1" applyFont="1" applyBorder="1" applyAlignment="1">
      <alignment horizontal="center" vertical="center" wrapText="1"/>
    </xf>
    <xf numFmtId="0" fontId="2" fillId="0" borderId="60" xfId="2" applyFont="1" applyBorder="1" applyAlignment="1">
      <alignment horizontal="center" vertical="center"/>
    </xf>
    <xf numFmtId="0" fontId="2" fillId="0" borderId="60" xfId="2" applyFont="1" applyBorder="1" applyAlignment="1">
      <alignment horizontal="center" vertical="center" wrapText="1"/>
    </xf>
    <xf numFmtId="0" fontId="2" fillId="0" borderId="60" xfId="2" applyFont="1" applyBorder="1" applyAlignment="1">
      <alignment vertical="center" wrapText="1"/>
    </xf>
    <xf numFmtId="176" fontId="2" fillId="0" borderId="60" xfId="2" applyNumberFormat="1" applyFont="1" applyBorder="1" applyAlignment="1">
      <alignment horizontal="right" vertical="center" shrinkToFit="1"/>
    </xf>
    <xf numFmtId="178" fontId="2" fillId="0" borderId="60" xfId="2" applyNumberFormat="1" applyFont="1" applyBorder="1" applyAlignment="1">
      <alignment horizontal="center" vertical="center" wrapText="1"/>
    </xf>
    <xf numFmtId="0" fontId="2" fillId="0" borderId="57" xfId="2" applyFont="1" applyBorder="1" applyAlignment="1">
      <alignment horizontal="center" vertical="center"/>
    </xf>
    <xf numFmtId="0" fontId="8" fillId="0" borderId="0" xfId="2" applyAlignment="1">
      <alignment horizontal="center"/>
    </xf>
    <xf numFmtId="49" fontId="2" fillId="0" borderId="1" xfId="1" applyNumberFormat="1" applyFont="1" applyBorder="1">
      <alignment vertical="center"/>
    </xf>
    <xf numFmtId="176" fontId="2" fillId="0" borderId="0" xfId="1" applyNumberFormat="1" applyFont="1" applyAlignment="1">
      <alignment horizontal="center" vertical="center"/>
    </xf>
    <xf numFmtId="0" fontId="24" fillId="0" borderId="0" xfId="1" applyFont="1">
      <alignment vertical="center"/>
    </xf>
    <xf numFmtId="0" fontId="20" fillId="0" borderId="4" xfId="1" applyFont="1" applyBorder="1">
      <alignment vertical="center"/>
    </xf>
    <xf numFmtId="0" fontId="20" fillId="0" borderId="0" xfId="1" applyFont="1">
      <alignment vertical="center"/>
    </xf>
    <xf numFmtId="176" fontId="2" fillId="0" borderId="4" xfId="1" applyNumberFormat="1" applyFont="1" applyBorder="1" applyAlignment="1">
      <alignment horizontal="right" vertical="center" wrapText="1" shrinkToFit="1"/>
    </xf>
    <xf numFmtId="0" fontId="29" fillId="0" borderId="4" xfId="1" applyFont="1" applyBorder="1" applyAlignment="1">
      <alignment horizontal="center" vertical="center"/>
    </xf>
    <xf numFmtId="0" fontId="30" fillId="0" borderId="0" xfId="1" applyFont="1">
      <alignment vertical="center"/>
    </xf>
    <xf numFmtId="176" fontId="29" fillId="0" borderId="4" xfId="1" applyNumberFormat="1" applyFont="1" applyBorder="1" applyAlignment="1">
      <alignment horizontal="right" vertical="center" shrinkToFit="1"/>
    </xf>
    <xf numFmtId="176" fontId="31" fillId="0" borderId="4" xfId="1" applyNumberFormat="1" applyFont="1" applyBorder="1" applyAlignment="1">
      <alignment horizontal="right" vertical="center" shrinkToFit="1"/>
    </xf>
    <xf numFmtId="57" fontId="32" fillId="0" borderId="4" xfId="1" applyNumberFormat="1" applyFont="1" applyBorder="1" applyAlignment="1">
      <alignment horizontal="center" vertical="center" wrapText="1"/>
    </xf>
    <xf numFmtId="0" fontId="32" fillId="0" borderId="4" xfId="1" applyFont="1" applyBorder="1" applyAlignment="1">
      <alignment vertical="center" wrapText="1"/>
    </xf>
    <xf numFmtId="0" fontId="32" fillId="0" borderId="4" xfId="1" applyFont="1" applyBorder="1" applyAlignment="1">
      <alignment horizontal="center" vertical="center" wrapText="1"/>
    </xf>
    <xf numFmtId="176" fontId="32" fillId="0" borderId="4" xfId="1" applyNumberFormat="1" applyFont="1" applyBorder="1" applyAlignment="1">
      <alignment horizontal="right" vertical="center" shrinkToFit="1"/>
    </xf>
    <xf numFmtId="0" fontId="32" fillId="0" borderId="4" xfId="1" applyFont="1" applyBorder="1" applyAlignment="1">
      <alignment horizontal="center" vertical="center" shrinkToFit="1"/>
    </xf>
    <xf numFmtId="0" fontId="2" fillId="0" borderId="0" xfId="1" applyFont="1" applyAlignment="1">
      <alignment horizontal="center" vertical="center" shrinkToFit="1"/>
    </xf>
    <xf numFmtId="0" fontId="26" fillId="0" borderId="0" xfId="1" applyFont="1" applyAlignment="1">
      <alignment horizontal="center" vertical="center" shrinkToFit="1"/>
    </xf>
    <xf numFmtId="0" fontId="20" fillId="0" borderId="45" xfId="1" applyFont="1" applyBorder="1">
      <alignment vertical="center"/>
    </xf>
    <xf numFmtId="0" fontId="1" fillId="0" borderId="0" xfId="1">
      <alignment vertical="center"/>
    </xf>
    <xf numFmtId="180" fontId="2" fillId="0" borderId="4" xfId="1" applyNumberFormat="1" applyFont="1" applyBorder="1" applyAlignment="1">
      <alignment horizontal="center" vertical="center" wrapText="1"/>
    </xf>
    <xf numFmtId="0" fontId="20" fillId="0" borderId="61" xfId="1" applyFont="1" applyBorder="1">
      <alignment vertical="center"/>
    </xf>
    <xf numFmtId="0" fontId="26" fillId="0" borderId="3" xfId="1" applyFont="1" applyBorder="1" applyAlignment="1">
      <alignment vertical="center" wrapText="1"/>
    </xf>
    <xf numFmtId="0" fontId="26" fillId="0" borderId="0" xfId="7" applyFont="1" applyAlignment="1">
      <alignment horizontal="right"/>
    </xf>
    <xf numFmtId="57" fontId="26" fillId="0" borderId="0" xfId="7" applyNumberFormat="1" applyFont="1" applyAlignment="1">
      <alignment horizontal="right" vertical="center"/>
    </xf>
    <xf numFmtId="49" fontId="1" fillId="0" borderId="0" xfId="1" applyNumberFormat="1" applyAlignment="1"/>
    <xf numFmtId="49" fontId="1" fillId="0" borderId="0" xfId="1" applyNumberFormat="1">
      <alignment vertical="center"/>
    </xf>
    <xf numFmtId="49" fontId="1" fillId="0" borderId="0" xfId="1" applyNumberFormat="1" applyAlignment="1">
      <alignment horizontal="center" vertical="center"/>
    </xf>
    <xf numFmtId="49" fontId="1" fillId="0" borderId="0" xfId="1" applyNumberFormat="1" applyAlignment="1">
      <alignment horizontal="center"/>
    </xf>
    <xf numFmtId="49" fontId="1" fillId="0" borderId="0" xfId="1" applyNumberFormat="1" applyAlignment="1">
      <alignment horizontal="centerContinuous"/>
    </xf>
    <xf numFmtId="0" fontId="1" fillId="0" borderId="0" xfId="9" applyAlignment="1">
      <alignment horizontal="right" vertical="center"/>
    </xf>
    <xf numFmtId="0" fontId="1" fillId="0" borderId="2" xfId="1" applyBorder="1" applyAlignment="1">
      <alignment horizontal="center" vertical="center"/>
    </xf>
    <xf numFmtId="0" fontId="1" fillId="0" borderId="2" xfId="1" applyBorder="1" applyAlignment="1">
      <alignment horizontal="center" vertical="center" wrapText="1"/>
    </xf>
    <xf numFmtId="0" fontId="1" fillId="0" borderId="3" xfId="1" applyBorder="1" applyAlignment="1">
      <alignment horizontal="center" vertical="center"/>
    </xf>
    <xf numFmtId="0" fontId="1" fillId="0" borderId="6" xfId="1" applyBorder="1" applyAlignment="1">
      <alignment horizontal="center" vertical="center"/>
    </xf>
    <xf numFmtId="57" fontId="1" fillId="0" borderId="6" xfId="1" applyNumberFormat="1" applyBorder="1" applyAlignment="1">
      <alignment horizontal="center" vertical="center" wrapText="1"/>
    </xf>
    <xf numFmtId="0" fontId="1" fillId="0" borderId="6" xfId="1" applyBorder="1" applyAlignment="1">
      <alignment vertical="center" wrapText="1"/>
    </xf>
    <xf numFmtId="0" fontId="1" fillId="0" borderId="6" xfId="1" applyBorder="1" applyAlignment="1">
      <alignment horizontal="center" vertical="center" wrapText="1"/>
    </xf>
    <xf numFmtId="176" fontId="1" fillId="0" borderId="6" xfId="1" applyNumberFormat="1" applyBorder="1" applyAlignment="1">
      <alignment horizontal="right" vertical="center" shrinkToFit="1"/>
    </xf>
    <xf numFmtId="0" fontId="33" fillId="0" borderId="4" xfId="1" applyFont="1" applyBorder="1" applyAlignment="1">
      <alignment horizontal="center" vertical="center"/>
    </xf>
    <xf numFmtId="0" fontId="1" fillId="0" borderId="4" xfId="1" applyBorder="1" applyAlignment="1">
      <alignment horizontal="center" vertical="center"/>
    </xf>
    <xf numFmtId="0" fontId="1" fillId="0" borderId="4" xfId="1" applyBorder="1" applyAlignment="1">
      <alignment vertical="center" wrapText="1"/>
    </xf>
    <xf numFmtId="0" fontId="1" fillId="0" borderId="4" xfId="1" applyBorder="1" applyAlignment="1">
      <alignment horizontal="center" vertical="center" wrapText="1"/>
    </xf>
    <xf numFmtId="176" fontId="1" fillId="0" borderId="4" xfId="1" applyNumberFormat="1" applyBorder="1" applyAlignment="1">
      <alignment horizontal="right" vertical="center" shrinkToFit="1"/>
    </xf>
    <xf numFmtId="57" fontId="1" fillId="0" borderId="4" xfId="1" applyNumberFormat="1" applyBorder="1" applyAlignment="1">
      <alignment horizontal="center" vertical="center" wrapText="1"/>
    </xf>
    <xf numFmtId="0" fontId="34" fillId="0" borderId="0" xfId="1" applyFont="1">
      <alignment vertical="center"/>
    </xf>
    <xf numFmtId="0" fontId="33" fillId="0" borderId="3" xfId="1" applyFont="1" applyBorder="1" applyAlignment="1">
      <alignment horizontal="center" vertical="center"/>
    </xf>
    <xf numFmtId="0" fontId="33" fillId="0" borderId="6" xfId="1" applyFont="1" applyBorder="1" applyAlignment="1">
      <alignment horizontal="center" vertical="center"/>
    </xf>
    <xf numFmtId="0" fontId="26" fillId="0" borderId="4" xfId="1" applyFont="1" applyBorder="1" applyAlignment="1">
      <alignment horizontal="center" vertical="center"/>
    </xf>
    <xf numFmtId="0" fontId="26" fillId="0" borderId="4" xfId="1" applyFont="1" applyBorder="1" applyAlignment="1">
      <alignment horizontal="center" vertical="center" wrapText="1"/>
    </xf>
    <xf numFmtId="176" fontId="2" fillId="0" borderId="0" xfId="1" applyNumberFormat="1" applyFont="1" applyAlignment="1">
      <alignment horizontal="right" vertical="center"/>
    </xf>
    <xf numFmtId="176" fontId="35" fillId="0" borderId="2" xfId="1" applyNumberFormat="1" applyFont="1" applyBorder="1" applyAlignment="1">
      <alignment horizontal="center" vertical="center" wrapText="1"/>
    </xf>
    <xf numFmtId="0" fontId="33" fillId="0" borderId="0" xfId="1" applyFont="1">
      <alignment vertical="center"/>
    </xf>
    <xf numFmtId="0" fontId="37" fillId="0" borderId="0" xfId="1" applyFont="1">
      <alignment vertical="center"/>
    </xf>
    <xf numFmtId="176" fontId="29" fillId="0" borderId="5" xfId="1" applyNumberFormat="1" applyFont="1" applyBorder="1" applyAlignment="1">
      <alignment horizontal="right" vertical="center" wrapText="1" shrinkToFit="1"/>
    </xf>
    <xf numFmtId="176" fontId="26" fillId="0" borderId="0" xfId="1" applyNumberFormat="1" applyFont="1" applyAlignment="1">
      <alignment horizontal="right" vertical="center"/>
    </xf>
    <xf numFmtId="49" fontId="24" fillId="0" borderId="0" xfId="1" applyNumberFormat="1" applyFont="1">
      <alignment vertical="center"/>
    </xf>
    <xf numFmtId="181" fontId="2" fillId="0" borderId="2" xfId="1" applyNumberFormat="1" applyFont="1" applyBorder="1" applyAlignment="1">
      <alignment horizontal="center" vertical="center"/>
    </xf>
    <xf numFmtId="181" fontId="2" fillId="0" borderId="3" xfId="1" applyNumberFormat="1" applyFont="1" applyBorder="1" applyAlignment="1">
      <alignment horizontal="center" vertical="center" wrapText="1"/>
    </xf>
    <xf numFmtId="181" fontId="2" fillId="0" borderId="4" xfId="1" applyNumberFormat="1" applyFont="1" applyBorder="1" applyAlignment="1">
      <alignment horizontal="center" vertical="center" wrapText="1"/>
    </xf>
    <xf numFmtId="0" fontId="26" fillId="0" borderId="4" xfId="1" applyFont="1" applyBorder="1">
      <alignment vertical="center"/>
    </xf>
    <xf numFmtId="181" fontId="2" fillId="0" borderId="5" xfId="1" applyNumberFormat="1" applyFont="1" applyBorder="1" applyAlignment="1">
      <alignment horizontal="center" vertical="center" wrapText="1"/>
    </xf>
    <xf numFmtId="181" fontId="2" fillId="0" borderId="6" xfId="1" applyNumberFormat="1" applyFont="1" applyBorder="1" applyAlignment="1">
      <alignment horizontal="center" vertical="center" wrapText="1"/>
    </xf>
    <xf numFmtId="0" fontId="26" fillId="0" borderId="6" xfId="1" applyFont="1" applyBorder="1">
      <alignment vertical="center"/>
    </xf>
    <xf numFmtId="181" fontId="26" fillId="0" borderId="0" xfId="1" applyNumberFormat="1" applyFont="1">
      <alignment vertical="center"/>
    </xf>
    <xf numFmtId="176" fontId="26" fillId="0" borderId="0" xfId="1" applyNumberFormat="1" applyFont="1">
      <alignment vertical="center"/>
    </xf>
    <xf numFmtId="0" fontId="2" fillId="0" borderId="4" xfId="5" applyFont="1" applyBorder="1" applyAlignment="1">
      <alignment horizontal="center" vertical="center" wrapText="1"/>
    </xf>
    <xf numFmtId="0" fontId="2" fillId="0" borderId="4" xfId="5" applyFont="1" applyBorder="1" applyAlignment="1">
      <alignment vertical="center" wrapText="1"/>
    </xf>
    <xf numFmtId="0" fontId="26" fillId="0" borderId="0" xfId="1" applyFont="1" applyAlignment="1">
      <alignment vertical="center" shrinkToFit="1"/>
    </xf>
    <xf numFmtId="0" fontId="32" fillId="0" borderId="2" xfId="1" applyFont="1" applyBorder="1" applyAlignment="1">
      <alignment horizontal="center" vertical="center"/>
    </xf>
    <xf numFmtId="0" fontId="38" fillId="0" borderId="0" xfId="1" applyFont="1">
      <alignment vertical="center"/>
    </xf>
    <xf numFmtId="0" fontId="36" fillId="0" borderId="4" xfId="1" applyFont="1" applyBorder="1" applyAlignment="1">
      <alignment horizontal="center" vertical="center" wrapText="1"/>
    </xf>
    <xf numFmtId="0" fontId="39" fillId="0" borderId="0" xfId="1" applyFont="1">
      <alignment vertical="center"/>
    </xf>
    <xf numFmtId="0" fontId="36" fillId="0" borderId="0" xfId="1" applyFont="1">
      <alignment vertical="center"/>
    </xf>
    <xf numFmtId="0" fontId="36" fillId="0" borderId="0" xfId="1" applyFont="1" applyAlignment="1">
      <alignment vertical="center" shrinkToFit="1"/>
    </xf>
    <xf numFmtId="0" fontId="36" fillId="0" borderId="0" xfId="1" applyFont="1" applyAlignment="1">
      <alignment horizontal="center" vertical="center"/>
    </xf>
    <xf numFmtId="176" fontId="36" fillId="0" borderId="0" xfId="1" applyNumberFormat="1" applyFont="1">
      <alignment vertical="center"/>
    </xf>
    <xf numFmtId="0" fontId="36" fillId="0" borderId="0" xfId="1" applyFont="1" applyAlignment="1">
      <alignment horizontal="center" vertical="center" shrinkToFit="1"/>
    </xf>
    <xf numFmtId="181" fontId="36" fillId="0" borderId="0" xfId="1" applyNumberFormat="1" applyFont="1">
      <alignment vertical="center"/>
    </xf>
    <xf numFmtId="0" fontId="2" fillId="0" borderId="6" xfId="1" applyFont="1" applyBorder="1" applyAlignment="1">
      <alignment horizontal="center" vertical="center" wrapText="1" shrinkToFit="1"/>
    </xf>
    <xf numFmtId="176" fontId="2" fillId="0" borderId="6" xfId="1" applyNumberFormat="1" applyFont="1" applyBorder="1" applyAlignment="1">
      <alignment horizontal="left" vertical="center" wrapText="1"/>
    </xf>
    <xf numFmtId="181" fontId="2" fillId="0" borderId="0" xfId="1" applyNumberFormat="1" applyFont="1" applyAlignment="1">
      <alignment horizontal="center" vertical="center" wrapText="1"/>
    </xf>
    <xf numFmtId="49" fontId="26" fillId="0" borderId="0" xfId="1" applyNumberFormat="1" applyFont="1" applyAlignment="1"/>
    <xf numFmtId="49" fontId="26" fillId="0" borderId="0" xfId="1" applyNumberFormat="1" applyFont="1" applyAlignment="1">
      <alignment horizontal="center" vertical="center"/>
    </xf>
    <xf numFmtId="49" fontId="26" fillId="0" borderId="0" xfId="1" applyNumberFormat="1" applyFont="1" applyAlignment="1">
      <alignment horizontal="center"/>
    </xf>
    <xf numFmtId="49" fontId="26" fillId="0" borderId="0" xfId="1" applyNumberFormat="1" applyFont="1" applyAlignment="1">
      <alignment horizontal="left"/>
    </xf>
    <xf numFmtId="0" fontId="26" fillId="0" borderId="2" xfId="1" applyFont="1" applyBorder="1" applyAlignment="1">
      <alignment horizontal="center" vertical="center"/>
    </xf>
    <xf numFmtId="0" fontId="35" fillId="0" borderId="2" xfId="1" applyFont="1" applyBorder="1" applyAlignment="1">
      <alignment horizontal="center" vertical="center" wrapText="1"/>
    </xf>
    <xf numFmtId="0" fontId="26" fillId="0" borderId="3" xfId="1" applyFont="1" applyBorder="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49" fontId="2" fillId="0" borderId="5" xfId="1" applyNumberFormat="1" applyFont="1" applyBorder="1" applyAlignment="1">
      <alignment horizontal="center" vertical="center" wrapText="1"/>
    </xf>
    <xf numFmtId="0" fontId="32" fillId="0" borderId="6" xfId="1" applyFont="1" applyBorder="1" applyAlignment="1">
      <alignment vertical="center" wrapText="1"/>
    </xf>
    <xf numFmtId="0" fontId="32" fillId="0" borderId="5" xfId="1" applyFont="1" applyBorder="1" applyAlignment="1">
      <alignment horizontal="center" vertical="center"/>
    </xf>
    <xf numFmtId="57" fontId="2" fillId="0" borderId="0" xfId="1" applyNumberFormat="1" applyFont="1" applyAlignment="1">
      <alignment horizontal="center" vertical="center" wrapText="1"/>
    </xf>
    <xf numFmtId="0" fontId="2" fillId="6" borderId="1" xfId="1" applyFont="1" applyFill="1" applyBorder="1" applyAlignment="1">
      <alignment vertical="center" wrapText="1"/>
    </xf>
    <xf numFmtId="0" fontId="2" fillId="6" borderId="1" xfId="1" applyFont="1" applyFill="1" applyBorder="1" applyAlignment="1">
      <alignment horizontal="center" vertical="center" wrapText="1"/>
    </xf>
    <xf numFmtId="176" fontId="2" fillId="6" borderId="1" xfId="1" applyNumberFormat="1" applyFont="1" applyFill="1" applyBorder="1" applyAlignment="1">
      <alignment horizontal="right" vertical="center" wrapText="1"/>
    </xf>
    <xf numFmtId="0" fontId="2" fillId="0" borderId="0" xfId="5" applyFont="1"/>
    <xf numFmtId="0" fontId="40" fillId="0" borderId="0" xfId="1" applyFont="1">
      <alignment vertical="center"/>
    </xf>
    <xf numFmtId="0" fontId="41" fillId="0" borderId="4" xfId="1" applyFont="1" applyBorder="1" applyAlignment="1">
      <alignment horizontal="center" vertical="center"/>
    </xf>
    <xf numFmtId="0" fontId="41" fillId="0" borderId="4" xfId="1" applyFont="1" applyBorder="1" applyAlignment="1">
      <alignment horizontal="center" vertical="center" wrapText="1"/>
    </xf>
    <xf numFmtId="0" fontId="41" fillId="0" borderId="4" xfId="1" applyFont="1" applyBorder="1" applyAlignment="1">
      <alignment vertical="center" wrapText="1"/>
    </xf>
    <xf numFmtId="176" fontId="41" fillId="0" borderId="4" xfId="1" applyNumberFormat="1" applyFont="1" applyBorder="1" applyAlignment="1">
      <alignment horizontal="right" vertical="center" shrinkToFit="1"/>
    </xf>
    <xf numFmtId="177" fontId="41" fillId="0" borderId="4" xfId="1" applyNumberFormat="1" applyFont="1" applyBorder="1" applyAlignment="1">
      <alignment horizontal="center" vertical="center" wrapText="1"/>
    </xf>
    <xf numFmtId="0" fontId="15" fillId="6" borderId="0" xfId="1" applyFont="1" applyFill="1" applyAlignment="1">
      <alignment vertical="center" wrapText="1"/>
    </xf>
    <xf numFmtId="0" fontId="24" fillId="0" borderId="0" xfId="5" applyFont="1"/>
    <xf numFmtId="0" fontId="20" fillId="0" borderId="3" xfId="1" applyFont="1" applyBorder="1" applyAlignment="1">
      <alignment horizontal="center" vertical="center"/>
    </xf>
    <xf numFmtId="0" fontId="37" fillId="0" borderId="0" xfId="5" applyFont="1"/>
    <xf numFmtId="176" fontId="2" fillId="0" borderId="4" xfId="5" applyNumberFormat="1" applyFont="1" applyBorder="1" applyAlignment="1">
      <alignment vertical="center" wrapText="1"/>
    </xf>
    <xf numFmtId="0" fontId="2" fillId="0" borderId="4" xfId="5" applyFont="1" applyBorder="1" applyAlignment="1">
      <alignment horizontal="center" vertical="center" shrinkToFit="1"/>
    </xf>
    <xf numFmtId="0" fontId="24" fillId="0" borderId="0" xfId="5" applyFont="1" applyAlignment="1">
      <alignment vertical="center" wrapText="1"/>
    </xf>
    <xf numFmtId="0" fontId="20" fillId="0" borderId="4" xfId="5" applyFont="1" applyBorder="1" applyAlignment="1">
      <alignment vertical="center" wrapText="1"/>
    </xf>
    <xf numFmtId="0" fontId="37" fillId="0" borderId="0" xfId="5" applyFont="1" applyAlignment="1">
      <alignment vertical="center" wrapText="1"/>
    </xf>
    <xf numFmtId="0" fontId="34" fillId="0" borderId="0" xfId="5" applyFont="1" applyAlignment="1">
      <alignment vertical="center" wrapText="1"/>
    </xf>
    <xf numFmtId="0" fontId="1" fillId="0" borderId="0" xfId="5" applyAlignment="1">
      <alignment shrinkToFit="1"/>
    </xf>
    <xf numFmtId="0" fontId="1" fillId="0" borderId="0" xfId="5"/>
    <xf numFmtId="0" fontId="1" fillId="0" borderId="0" xfId="5" applyAlignment="1">
      <alignment horizontal="center"/>
    </xf>
    <xf numFmtId="176" fontId="1" fillId="0" borderId="0" xfId="5" applyNumberFormat="1"/>
    <xf numFmtId="0" fontId="1" fillId="0" borderId="0" xfId="5" applyAlignment="1">
      <alignment horizontal="center" shrinkToFit="1"/>
    </xf>
    <xf numFmtId="0" fontId="26" fillId="0" borderId="0" xfId="5" applyFont="1" applyAlignment="1">
      <alignment vertical="center" wrapText="1"/>
    </xf>
    <xf numFmtId="49" fontId="24" fillId="0" borderId="0" xfId="1" applyNumberFormat="1" applyFont="1" applyAlignment="1">
      <alignment horizontal="right" vertical="center"/>
    </xf>
    <xf numFmtId="176" fontId="29" fillId="0" borderId="4" xfId="1" applyNumberFormat="1" applyFont="1" applyBorder="1" applyAlignment="1">
      <alignment horizontal="right" vertical="center" wrapText="1"/>
    </xf>
    <xf numFmtId="57" fontId="24" fillId="0" borderId="0" xfId="1" applyNumberFormat="1" applyFont="1" applyAlignment="1">
      <alignment horizontal="center" vertical="center" wrapText="1"/>
    </xf>
    <xf numFmtId="0" fontId="24" fillId="0" borderId="0" xfId="1" applyFont="1" applyAlignment="1">
      <alignment vertical="center" wrapText="1"/>
    </xf>
    <xf numFmtId="49" fontId="2" fillId="0" borderId="3" xfId="1" applyNumberFormat="1" applyFont="1" applyBorder="1" applyAlignment="1">
      <alignment horizontal="center" vertical="center" wrapText="1"/>
    </xf>
    <xf numFmtId="0" fontId="2" fillId="0" borderId="1" xfId="1" applyFont="1" applyBorder="1" applyAlignment="1">
      <alignment vertical="center" wrapText="1"/>
    </xf>
    <xf numFmtId="0" fontId="2" fillId="0" borderId="1" xfId="1" applyFont="1" applyBorder="1" applyAlignment="1">
      <alignment horizontal="center" vertical="center" wrapText="1"/>
    </xf>
    <xf numFmtId="176" fontId="2" fillId="0" borderId="1" xfId="1" applyNumberFormat="1" applyFont="1" applyBorder="1" applyAlignment="1">
      <alignment horizontal="right" vertical="center" wrapText="1"/>
    </xf>
    <xf numFmtId="49" fontId="2" fillId="0" borderId="4" xfId="5" applyNumberFormat="1" applyFont="1" applyBorder="1" applyAlignment="1">
      <alignment horizontal="center" vertical="center" shrinkToFit="1"/>
    </xf>
    <xf numFmtId="0" fontId="2" fillId="0" borderId="4" xfId="5" applyFont="1" applyBorder="1" applyAlignment="1">
      <alignment horizontal="center" vertical="center" wrapText="1" shrinkToFit="1"/>
    </xf>
    <xf numFmtId="49" fontId="32" fillId="0" borderId="4" xfId="1" applyNumberFormat="1" applyFont="1" applyBorder="1" applyAlignment="1">
      <alignment horizontal="center" vertical="center" wrapText="1"/>
    </xf>
    <xf numFmtId="0" fontId="32" fillId="0" borderId="4" xfId="1" applyFont="1" applyBorder="1" applyAlignment="1">
      <alignment horizontal="center" vertical="center"/>
    </xf>
    <xf numFmtId="176" fontId="32" fillId="0" borderId="4" xfId="1" applyNumberFormat="1" applyFont="1" applyBorder="1" applyAlignment="1">
      <alignment horizontal="right" vertical="center" wrapText="1"/>
    </xf>
    <xf numFmtId="0" fontId="32" fillId="0" borderId="4" xfId="5" applyFont="1" applyBorder="1" applyAlignment="1">
      <alignment vertical="center" wrapText="1"/>
    </xf>
    <xf numFmtId="0" fontId="32" fillId="0" borderId="4" xfId="5" applyFont="1" applyBorder="1" applyAlignment="1">
      <alignment horizontal="center" vertical="center" wrapText="1" shrinkToFit="1"/>
    </xf>
    <xf numFmtId="176" fontId="32" fillId="0" borderId="4" xfId="1" applyNumberFormat="1" applyFont="1" applyBorder="1" applyAlignment="1">
      <alignment horizontal="right" vertical="center" wrapText="1" shrinkToFit="1"/>
    </xf>
    <xf numFmtId="0" fontId="2" fillId="0" borderId="44" xfId="1" applyFont="1" applyBorder="1" applyAlignment="1">
      <alignment horizontal="center" vertical="center" wrapText="1"/>
    </xf>
    <xf numFmtId="0" fontId="2" fillId="0" borderId="44" xfId="1" applyFont="1" applyBorder="1" applyAlignment="1">
      <alignment vertical="center" wrapText="1"/>
    </xf>
    <xf numFmtId="176" fontId="2" fillId="0" borderId="44" xfId="1" applyNumberFormat="1" applyFont="1" applyBorder="1" applyAlignment="1">
      <alignment horizontal="right" vertical="center" wrapText="1"/>
    </xf>
    <xf numFmtId="49" fontId="2" fillId="0" borderId="44" xfId="1" applyNumberFormat="1" applyFont="1" applyBorder="1" applyAlignment="1">
      <alignment horizontal="center" vertical="center" wrapText="1"/>
    </xf>
    <xf numFmtId="49" fontId="2" fillId="0" borderId="0" xfId="1" applyNumberFormat="1" applyFont="1" applyAlignment="1">
      <alignment horizontal="center" vertical="center" wrapText="1"/>
    </xf>
    <xf numFmtId="0" fontId="32" fillId="0" borderId="6" xfId="1" applyFont="1" applyBorder="1" applyAlignment="1">
      <alignment horizontal="center" vertical="center"/>
    </xf>
    <xf numFmtId="176" fontId="2" fillId="0" borderId="2" xfId="1" applyNumberFormat="1" applyFont="1" applyBorder="1" applyAlignment="1">
      <alignment horizontal="center" vertical="center"/>
    </xf>
    <xf numFmtId="176" fontId="2" fillId="0" borderId="2" xfId="1" applyNumberFormat="1" applyFont="1" applyBorder="1" applyAlignment="1">
      <alignment horizontal="center" vertical="center" shrinkToFit="1"/>
    </xf>
    <xf numFmtId="176" fontId="9" fillId="0" borderId="2" xfId="1" applyNumberFormat="1" applyFont="1" applyBorder="1" applyAlignment="1">
      <alignment horizontal="center" vertical="center" wrapText="1"/>
    </xf>
    <xf numFmtId="176" fontId="2" fillId="0" borderId="3" xfId="1" applyNumberFormat="1" applyFont="1" applyBorder="1" applyAlignment="1">
      <alignment horizontal="center" vertical="center"/>
    </xf>
    <xf numFmtId="176" fontId="2" fillId="0" borderId="3" xfId="1" applyNumberFormat="1" applyFont="1" applyBorder="1" applyAlignment="1">
      <alignment horizontal="center" vertical="center" wrapText="1"/>
    </xf>
    <xf numFmtId="176" fontId="2" fillId="0" borderId="3" xfId="1" applyNumberFormat="1" applyFont="1" applyBorder="1" applyAlignment="1">
      <alignment vertical="center" wrapText="1"/>
    </xf>
    <xf numFmtId="176" fontId="2" fillId="0" borderId="3" xfId="1" applyNumberFormat="1" applyFont="1" applyBorder="1" applyAlignment="1">
      <alignment horizontal="center" vertical="center" shrinkToFit="1"/>
    </xf>
    <xf numFmtId="176" fontId="2" fillId="0" borderId="4" xfId="1" applyNumberFormat="1" applyFont="1" applyBorder="1" applyAlignment="1">
      <alignment horizontal="center" vertical="center"/>
    </xf>
    <xf numFmtId="176" fontId="2" fillId="0" borderId="4" xfId="1" applyNumberFormat="1" applyFont="1" applyBorder="1" applyAlignment="1">
      <alignment horizontal="center" vertical="center" wrapText="1"/>
    </xf>
    <xf numFmtId="176" fontId="2" fillId="0" borderId="4" xfId="1" applyNumberFormat="1" applyFont="1" applyBorder="1" applyAlignment="1">
      <alignment vertical="center" wrapText="1"/>
    </xf>
    <xf numFmtId="176" fontId="2" fillId="0" borderId="4" xfId="1" applyNumberFormat="1" applyFont="1" applyBorder="1" applyAlignment="1">
      <alignment horizontal="center" vertical="center" shrinkToFit="1"/>
    </xf>
    <xf numFmtId="0" fontId="42" fillId="0" borderId="0" xfId="1" applyFont="1">
      <alignment vertical="center"/>
    </xf>
    <xf numFmtId="176" fontId="32" fillId="0" borderId="4" xfId="1" applyNumberFormat="1" applyFont="1" applyBorder="1" applyAlignment="1">
      <alignment horizontal="center" vertical="center"/>
    </xf>
    <xf numFmtId="176" fontId="32" fillId="0" borderId="4" xfId="1" applyNumberFormat="1" applyFont="1" applyBorder="1" applyAlignment="1">
      <alignment horizontal="center" vertical="center" wrapText="1"/>
    </xf>
    <xf numFmtId="176" fontId="32" fillId="0" borderId="4" xfId="1" applyNumberFormat="1" applyFont="1" applyBorder="1" applyAlignment="1">
      <alignment vertical="center" wrapText="1"/>
    </xf>
    <xf numFmtId="176" fontId="32" fillId="0" borderId="4" xfId="1" applyNumberFormat="1" applyFont="1" applyBorder="1" applyAlignment="1">
      <alignment horizontal="center" vertical="center" shrinkToFit="1"/>
    </xf>
    <xf numFmtId="182" fontId="32" fillId="0" borderId="4" xfId="1" applyNumberFormat="1" applyFont="1" applyBorder="1" applyAlignment="1">
      <alignment horizontal="center" vertical="center" wrapText="1"/>
    </xf>
    <xf numFmtId="176" fontId="32" fillId="0" borderId="64" xfId="1" applyNumberFormat="1" applyFont="1" applyBorder="1" applyAlignment="1">
      <alignment horizontal="center" vertical="center" shrinkToFit="1"/>
    </xf>
    <xf numFmtId="176" fontId="2" fillId="0" borderId="4" xfId="1" quotePrefix="1" applyNumberFormat="1" applyFont="1" applyBorder="1" applyAlignment="1">
      <alignment horizontal="center" vertical="center" wrapText="1"/>
    </xf>
    <xf numFmtId="176" fontId="2" fillId="0" borderId="6" xfId="1" applyNumberFormat="1" applyFont="1" applyBorder="1" applyAlignment="1">
      <alignment horizontal="center" vertical="center" shrinkToFit="1"/>
    </xf>
    <xf numFmtId="176" fontId="2" fillId="0" borderId="5" xfId="1" applyNumberFormat="1" applyFont="1" applyBorder="1" applyAlignment="1">
      <alignment horizontal="center" vertical="center"/>
    </xf>
    <xf numFmtId="176" fontId="2" fillId="0" borderId="5" xfId="1" applyNumberFormat="1" applyFont="1" applyBorder="1" applyAlignment="1">
      <alignment horizontal="center" vertical="center" wrapText="1"/>
    </xf>
    <xf numFmtId="176" fontId="2" fillId="0" borderId="5" xfId="1" applyNumberFormat="1" applyFont="1" applyBorder="1" applyAlignment="1">
      <alignment vertical="center" wrapText="1"/>
    </xf>
    <xf numFmtId="176" fontId="2" fillId="0" borderId="5" xfId="1" applyNumberFormat="1" applyFont="1" applyBorder="1" applyAlignment="1">
      <alignment horizontal="center" vertical="center" shrinkToFit="1"/>
    </xf>
    <xf numFmtId="177" fontId="32" fillId="0" borderId="4" xfId="1" applyNumberFormat="1" applyFont="1" applyBorder="1" applyAlignment="1">
      <alignment horizontal="center" vertical="center" wrapText="1"/>
    </xf>
    <xf numFmtId="177" fontId="2" fillId="0" borderId="4" xfId="1" quotePrefix="1" applyNumberFormat="1" applyFont="1" applyBorder="1" applyAlignment="1">
      <alignment horizontal="center" vertical="center" wrapText="1"/>
    </xf>
    <xf numFmtId="176" fontId="32" fillId="0" borderId="5" xfId="1" applyNumberFormat="1" applyFont="1" applyBorder="1" applyAlignment="1">
      <alignment horizontal="center" vertical="center"/>
    </xf>
    <xf numFmtId="176" fontId="32" fillId="0" borderId="5" xfId="1" applyNumberFormat="1" applyFont="1" applyBorder="1" applyAlignment="1">
      <alignment horizontal="center" vertical="center" shrinkToFit="1"/>
    </xf>
    <xf numFmtId="0" fontId="20" fillId="0" borderId="0" xfId="1" applyFont="1" applyAlignment="1">
      <alignment horizontal="center" vertical="center"/>
    </xf>
    <xf numFmtId="176" fontId="7" fillId="0" borderId="3" xfId="1" applyNumberFormat="1" applyFont="1" applyBorder="1" applyAlignment="1">
      <alignment horizontal="center" vertical="center" wrapText="1"/>
    </xf>
    <xf numFmtId="57" fontId="2" fillId="0" borderId="4" xfId="1" applyNumberFormat="1" applyFont="1" applyBorder="1" applyAlignment="1">
      <alignment vertical="center" wrapText="1"/>
    </xf>
    <xf numFmtId="177" fontId="2" fillId="0" borderId="0" xfId="1" applyNumberFormat="1" applyFont="1" applyAlignment="1">
      <alignment horizontal="center" vertical="center" wrapText="1"/>
    </xf>
    <xf numFmtId="0" fontId="15" fillId="0" borderId="2" xfId="1" applyFont="1" applyBorder="1" applyAlignment="1">
      <alignment horizontal="center" vertical="center" shrinkToFit="1"/>
    </xf>
    <xf numFmtId="0" fontId="15" fillId="0" borderId="2" xfId="1" applyFont="1" applyBorder="1" applyAlignment="1">
      <alignment horizontal="center" vertical="center"/>
    </xf>
    <xf numFmtId="0" fontId="15" fillId="0" borderId="2" xfId="1" applyFont="1" applyBorder="1" applyAlignment="1">
      <alignment horizontal="center" vertical="center" wrapText="1"/>
    </xf>
    <xf numFmtId="176" fontId="43" fillId="0" borderId="2" xfId="1" applyNumberFormat="1" applyFont="1" applyBorder="1" applyAlignment="1">
      <alignment horizontal="center" vertical="center" wrapText="1"/>
    </xf>
    <xf numFmtId="0" fontId="2" fillId="0" borderId="5" xfId="1" applyFont="1" applyBorder="1">
      <alignment vertical="center"/>
    </xf>
    <xf numFmtId="177" fontId="2" fillId="0" borderId="44" xfId="1" applyNumberFormat="1" applyFont="1" applyBorder="1" applyAlignment="1">
      <alignment horizontal="center" vertical="center" wrapText="1"/>
    </xf>
    <xf numFmtId="0" fontId="2" fillId="0" borderId="3" xfId="1" applyFont="1" applyBorder="1" applyAlignment="1">
      <alignment horizontal="left" vertical="center"/>
    </xf>
    <xf numFmtId="177" fontId="2" fillId="0" borderId="3" xfId="1" applyNumberFormat="1" applyFont="1" applyBorder="1" applyAlignment="1">
      <alignment horizontal="center" vertical="center"/>
    </xf>
    <xf numFmtId="0" fontId="44" fillId="0" borderId="0" xfId="1" applyFont="1">
      <alignment vertical="center"/>
    </xf>
    <xf numFmtId="49" fontId="2" fillId="0" borderId="1" xfId="1" applyNumberFormat="1" applyFont="1" applyBorder="1" applyAlignment="1"/>
    <xf numFmtId="0" fontId="2" fillId="0" borderId="65" xfId="1" applyFont="1" applyBorder="1" applyAlignment="1">
      <alignment horizontal="center" vertical="center"/>
    </xf>
    <xf numFmtId="0" fontId="2" fillId="0" borderId="5" xfId="1" applyFont="1" applyBorder="1" applyAlignment="1">
      <alignment horizontal="center" vertical="center" wrapText="1" shrinkToFit="1"/>
    </xf>
    <xf numFmtId="0" fontId="31" fillId="0" borderId="5" xfId="1" applyFont="1" applyBorder="1" applyAlignment="1">
      <alignment horizontal="center" vertical="center"/>
    </xf>
    <xf numFmtId="176" fontId="20" fillId="0" borderId="5" xfId="1" applyNumberFormat="1" applyFont="1" applyBorder="1" applyAlignment="1">
      <alignment horizontal="right" vertical="center" wrapText="1"/>
    </xf>
    <xf numFmtId="0" fontId="26" fillId="6" borderId="0" xfId="1" applyFont="1" applyFill="1">
      <alignment vertical="center"/>
    </xf>
    <xf numFmtId="0" fontId="26" fillId="6" borderId="0" xfId="1" applyFont="1" applyFill="1" applyAlignment="1">
      <alignment vertical="center" shrinkToFit="1"/>
    </xf>
    <xf numFmtId="0" fontId="26" fillId="6" borderId="0" xfId="1" applyFont="1" applyFill="1" applyAlignment="1">
      <alignment horizontal="center" vertical="center"/>
    </xf>
    <xf numFmtId="176" fontId="26" fillId="6" borderId="0" xfId="1" applyNumberFormat="1" applyFont="1" applyFill="1">
      <alignment vertical="center"/>
    </xf>
    <xf numFmtId="0" fontId="26" fillId="6" borderId="0" xfId="1" applyFont="1" applyFill="1" applyAlignment="1">
      <alignment horizontal="center" vertical="center" shrinkToFit="1"/>
    </xf>
    <xf numFmtId="0" fontId="2" fillId="4" borderId="0" xfId="1" applyFont="1" applyFill="1">
      <alignment vertical="center"/>
    </xf>
    <xf numFmtId="176" fontId="31" fillId="0" borderId="4" xfId="1" applyNumberFormat="1" applyFont="1" applyBorder="1" applyAlignment="1">
      <alignment horizontal="right" vertical="center" wrapText="1"/>
    </xf>
    <xf numFmtId="0" fontId="45" fillId="4" borderId="0" xfId="1" applyFont="1" applyFill="1">
      <alignment vertical="center"/>
    </xf>
    <xf numFmtId="0" fontId="32" fillId="0" borderId="0" xfId="1" applyFont="1">
      <alignment vertical="center"/>
    </xf>
    <xf numFmtId="0" fontId="32" fillId="0" borderId="0" xfId="1" applyFont="1" applyAlignment="1">
      <alignment vertical="center" shrinkToFit="1"/>
    </xf>
    <xf numFmtId="0" fontId="32" fillId="0" borderId="0" xfId="1" applyFont="1" applyAlignment="1">
      <alignment horizontal="center" vertical="center"/>
    </xf>
    <xf numFmtId="176" fontId="32" fillId="0" borderId="0" xfId="1" applyNumberFormat="1" applyFont="1">
      <alignment vertical="center"/>
    </xf>
    <xf numFmtId="0" fontId="32" fillId="0" borderId="0" xfId="1" applyFont="1" applyAlignment="1">
      <alignment horizontal="center" vertical="center" shrinkToFit="1"/>
    </xf>
    <xf numFmtId="0" fontId="46" fillId="6" borderId="1" xfId="1" applyFont="1" applyFill="1" applyBorder="1" applyAlignment="1">
      <alignment vertical="center" wrapText="1"/>
    </xf>
    <xf numFmtId="0" fontId="46" fillId="6" borderId="1" xfId="1" applyFont="1" applyFill="1" applyBorder="1" applyAlignment="1">
      <alignment horizontal="center" vertical="center" wrapText="1"/>
    </xf>
    <xf numFmtId="176" fontId="46" fillId="6" borderId="1" xfId="1" applyNumberFormat="1" applyFont="1" applyFill="1" applyBorder="1" applyAlignment="1">
      <alignment horizontal="right" vertical="center" wrapText="1"/>
    </xf>
    <xf numFmtId="0" fontId="46" fillId="0" borderId="0" xfId="5" applyFont="1"/>
    <xf numFmtId="0" fontId="46" fillId="0" borderId="2" xfId="1" applyFont="1" applyBorder="1" applyAlignment="1">
      <alignment horizontal="center" vertical="center"/>
    </xf>
    <xf numFmtId="0" fontId="46" fillId="0" borderId="2" xfId="1" applyFont="1" applyBorder="1" applyAlignment="1">
      <alignment horizontal="center" vertical="center" shrinkToFit="1"/>
    </xf>
    <xf numFmtId="0" fontId="47" fillId="0" borderId="2" xfId="1" applyFont="1" applyBorder="1" applyAlignment="1">
      <alignment horizontal="center" vertical="center" wrapText="1"/>
    </xf>
    <xf numFmtId="176" fontId="48" fillId="0" borderId="2" xfId="1" applyNumberFormat="1" applyFont="1" applyBorder="1" applyAlignment="1">
      <alignment horizontal="center" vertical="center" wrapText="1"/>
    </xf>
    <xf numFmtId="0" fontId="46" fillId="0" borderId="3" xfId="1" applyFont="1" applyBorder="1" applyAlignment="1">
      <alignment horizontal="center" vertical="center"/>
    </xf>
    <xf numFmtId="0" fontId="46" fillId="0" borderId="3" xfId="1" applyFont="1" applyBorder="1" applyAlignment="1">
      <alignment horizontal="center" vertical="center" wrapText="1"/>
    </xf>
    <xf numFmtId="0" fontId="46" fillId="0" borderId="3" xfId="1" applyFont="1" applyBorder="1" applyAlignment="1">
      <alignment vertical="center" wrapText="1"/>
    </xf>
    <xf numFmtId="0" fontId="47" fillId="0" borderId="3" xfId="1" applyFont="1" applyBorder="1" applyAlignment="1">
      <alignment horizontal="center" vertical="center" wrapText="1"/>
    </xf>
    <xf numFmtId="176" fontId="46" fillId="0" borderId="3" xfId="1" applyNumberFormat="1" applyFont="1" applyBorder="1" applyAlignment="1">
      <alignment horizontal="right" vertical="center" wrapText="1"/>
    </xf>
    <xf numFmtId="0" fontId="46" fillId="0" borderId="3" xfId="1" applyFont="1" applyBorder="1" applyAlignment="1">
      <alignment horizontal="center" vertical="center" shrinkToFit="1"/>
    </xf>
    <xf numFmtId="57" fontId="46" fillId="0" borderId="3" xfId="1" applyNumberFormat="1" applyFont="1" applyBorder="1" applyAlignment="1">
      <alignment horizontal="center" vertical="center" wrapText="1"/>
    </xf>
    <xf numFmtId="0" fontId="46" fillId="0" borderId="4" xfId="1" applyFont="1" applyBorder="1" applyAlignment="1">
      <alignment horizontal="center" vertical="center"/>
    </xf>
    <xf numFmtId="0" fontId="46" fillId="0" borderId="4" xfId="1" applyFont="1" applyBorder="1" applyAlignment="1">
      <alignment horizontal="center" vertical="center" wrapText="1"/>
    </xf>
    <xf numFmtId="0" fontId="46" fillId="0" borderId="4" xfId="1" applyFont="1" applyBorder="1" applyAlignment="1">
      <alignment vertical="center" wrapText="1"/>
    </xf>
    <xf numFmtId="0" fontId="47" fillId="0" borderId="4" xfId="1" applyFont="1" applyBorder="1" applyAlignment="1">
      <alignment horizontal="center" vertical="center" wrapText="1"/>
    </xf>
    <xf numFmtId="176" fontId="46" fillId="0" borderId="4" xfId="1" applyNumberFormat="1" applyFont="1" applyBorder="1" applyAlignment="1">
      <alignment horizontal="right" vertical="center" wrapText="1"/>
    </xf>
    <xf numFmtId="0" fontId="46" fillId="0" borderId="4" xfId="1" applyFont="1" applyBorder="1" applyAlignment="1">
      <alignment horizontal="center" vertical="center" shrinkToFit="1"/>
    </xf>
    <xf numFmtId="57" fontId="46" fillId="0" borderId="4" xfId="1" applyNumberFormat="1" applyFont="1" applyBorder="1" applyAlignment="1">
      <alignment horizontal="center" vertical="center" wrapText="1"/>
    </xf>
    <xf numFmtId="176" fontId="46" fillId="0" borderId="4" xfId="1" applyNumberFormat="1" applyFont="1" applyBorder="1" applyAlignment="1">
      <alignment horizontal="right" vertical="center" shrinkToFit="1"/>
    </xf>
    <xf numFmtId="0" fontId="46" fillId="0" borderId="5" xfId="1" applyFont="1" applyBorder="1" applyAlignment="1">
      <alignment horizontal="center" vertical="center"/>
    </xf>
    <xf numFmtId="0" fontId="46" fillId="0" borderId="5" xfId="1" applyFont="1" applyBorder="1" applyAlignment="1">
      <alignment horizontal="center" vertical="center" wrapText="1"/>
    </xf>
    <xf numFmtId="0" fontId="46" fillId="0" borderId="5" xfId="1" applyFont="1" applyBorder="1" applyAlignment="1">
      <alignment vertical="center" wrapText="1"/>
    </xf>
    <xf numFmtId="0" fontId="47" fillId="0" borderId="5" xfId="1" applyFont="1" applyBorder="1" applyAlignment="1">
      <alignment horizontal="center" vertical="center" wrapText="1"/>
    </xf>
    <xf numFmtId="176" fontId="46" fillId="0" borderId="5" xfId="1" applyNumberFormat="1" applyFont="1" applyBorder="1" applyAlignment="1">
      <alignment horizontal="right" vertical="center" wrapText="1"/>
    </xf>
    <xf numFmtId="0" fontId="46" fillId="0" borderId="5" xfId="1" applyFont="1" applyBorder="1" applyAlignment="1">
      <alignment horizontal="center" vertical="center" shrinkToFit="1"/>
    </xf>
    <xf numFmtId="57" fontId="46" fillId="0" borderId="5" xfId="1" applyNumberFormat="1" applyFont="1" applyBorder="1" applyAlignment="1">
      <alignment horizontal="center" vertical="center" wrapText="1"/>
    </xf>
    <xf numFmtId="0" fontId="46" fillId="0" borderId="0" xfId="1" applyFont="1" applyAlignment="1">
      <alignment horizontal="center" vertical="center"/>
    </xf>
    <xf numFmtId="0" fontId="46" fillId="0" borderId="0" xfId="1" applyFont="1" applyAlignment="1">
      <alignment horizontal="center" vertical="center" wrapText="1"/>
    </xf>
    <xf numFmtId="0" fontId="46" fillId="0" borderId="0" xfId="1" applyFont="1" applyAlignment="1">
      <alignment vertical="center" wrapText="1"/>
    </xf>
    <xf numFmtId="176" fontId="46" fillId="0" borderId="0" xfId="1" applyNumberFormat="1" applyFont="1" applyAlignment="1">
      <alignment horizontal="right" vertical="center" wrapText="1"/>
    </xf>
    <xf numFmtId="0" fontId="46" fillId="0" borderId="0" xfId="1" applyFont="1" applyAlignment="1">
      <alignment horizontal="center" vertical="center" shrinkToFit="1"/>
    </xf>
    <xf numFmtId="57" fontId="46" fillId="0" borderId="0" xfId="1" applyNumberFormat="1" applyFont="1" applyAlignment="1">
      <alignment horizontal="center" vertical="center" wrapText="1"/>
    </xf>
    <xf numFmtId="0" fontId="1" fillId="0" borderId="2" xfId="1" applyBorder="1" applyAlignment="1">
      <alignment horizontal="center" vertical="center" shrinkToFit="1"/>
    </xf>
    <xf numFmtId="0" fontId="9" fillId="0" borderId="6" xfId="1" applyFont="1" applyBorder="1" applyAlignment="1">
      <alignment horizontal="center" vertical="center" wrapText="1"/>
    </xf>
    <xf numFmtId="0" fontId="15" fillId="0" borderId="0" xfId="5" applyFont="1"/>
    <xf numFmtId="0" fontId="9" fillId="0" borderId="5" xfId="1" applyFont="1" applyBorder="1" applyAlignment="1">
      <alignment horizontal="center" vertical="center" wrapText="1"/>
    </xf>
    <xf numFmtId="0" fontId="46" fillId="0" borderId="0" xfId="5" applyFont="1" applyAlignment="1">
      <alignment horizontal="center" shrinkToFit="1"/>
    </xf>
    <xf numFmtId="0" fontId="46" fillId="0" borderId="0" xfId="5" applyFont="1" applyAlignment="1">
      <alignment horizontal="center"/>
    </xf>
    <xf numFmtId="176" fontId="46" fillId="0" borderId="0" xfId="5" applyNumberFormat="1" applyFont="1"/>
    <xf numFmtId="0" fontId="49" fillId="0" borderId="2" xfId="1" applyFont="1" applyBorder="1" applyAlignment="1">
      <alignment horizontal="center" vertical="center" wrapText="1"/>
    </xf>
    <xf numFmtId="0" fontId="50" fillId="0" borderId="2" xfId="1" applyFont="1" applyBorder="1" applyAlignment="1">
      <alignment horizontal="center" vertical="center" wrapText="1"/>
    </xf>
    <xf numFmtId="0" fontId="32" fillId="0" borderId="2" xfId="1" applyFont="1" applyBorder="1" applyAlignment="1">
      <alignment horizontal="center" vertical="center" shrinkToFit="1"/>
    </xf>
    <xf numFmtId="0" fontId="32" fillId="0" borderId="3" xfId="1" applyFont="1" applyBorder="1" applyAlignment="1">
      <alignment horizontal="center" vertical="center"/>
    </xf>
    <xf numFmtId="57" fontId="32" fillId="0" borderId="5" xfId="1" applyNumberFormat="1" applyFont="1" applyBorder="1" applyAlignment="1">
      <alignment horizontal="center" vertical="center" wrapText="1"/>
    </xf>
    <xf numFmtId="0" fontId="32" fillId="0" borderId="5" xfId="1" applyFont="1" applyBorder="1" applyAlignment="1">
      <alignment vertical="center" wrapText="1"/>
    </xf>
    <xf numFmtId="0" fontId="32" fillId="0" borderId="5" xfId="1" applyFont="1" applyBorder="1" applyAlignment="1">
      <alignment horizontal="center" vertical="center" wrapText="1"/>
    </xf>
    <xf numFmtId="176" fontId="32" fillId="0" borderId="5" xfId="1" applyNumberFormat="1" applyFont="1" applyBorder="1" applyAlignment="1">
      <alignment horizontal="right" vertical="center" shrinkToFit="1"/>
    </xf>
    <xf numFmtId="0" fontId="32" fillId="0" borderId="5" xfId="1" applyFont="1" applyBorder="1" applyAlignment="1">
      <alignment horizontal="center" vertical="center" shrinkToFit="1"/>
    </xf>
    <xf numFmtId="57" fontId="32" fillId="0" borderId="3" xfId="1" applyNumberFormat="1" applyFont="1" applyBorder="1" applyAlignment="1">
      <alignment horizontal="center" vertical="center" wrapText="1"/>
    </xf>
    <xf numFmtId="176" fontId="32" fillId="0" borderId="3" xfId="1" applyNumberFormat="1" applyFont="1" applyBorder="1" applyAlignment="1">
      <alignment horizontal="right" vertical="center" shrinkToFit="1"/>
    </xf>
    <xf numFmtId="0" fontId="32" fillId="0" borderId="3" xfId="1" applyFont="1" applyBorder="1" applyAlignment="1">
      <alignment horizontal="center" vertical="center" shrinkToFit="1"/>
    </xf>
    <xf numFmtId="0" fontId="32" fillId="0" borderId="3" xfId="1" applyFont="1" applyBorder="1" applyAlignment="1">
      <alignment vertical="center" wrapText="1"/>
    </xf>
    <xf numFmtId="0" fontId="32" fillId="0" borderId="3" xfId="1" applyFont="1" applyBorder="1" applyAlignment="1">
      <alignment horizontal="center" vertical="center" wrapText="1"/>
    </xf>
    <xf numFmtId="0" fontId="32" fillId="0" borderId="0" xfId="1" applyFont="1" applyAlignment="1">
      <alignment vertical="center" wrapText="1"/>
    </xf>
    <xf numFmtId="57" fontId="20" fillId="0" borderId="44" xfId="1" applyNumberFormat="1" applyFont="1" applyBorder="1" applyAlignment="1">
      <alignment horizontal="center" vertical="center" wrapText="1"/>
    </xf>
    <xf numFmtId="0" fontId="20" fillId="0" borderId="0" xfId="1" applyFont="1" applyAlignment="1">
      <alignment vertical="center" wrapText="1"/>
    </xf>
    <xf numFmtId="0" fontId="20" fillId="0" borderId="0" xfId="1" applyFont="1" applyAlignment="1">
      <alignment horizontal="center" vertical="center" wrapText="1"/>
    </xf>
    <xf numFmtId="176" fontId="32" fillId="0" borderId="0" xfId="1" applyNumberFormat="1" applyFont="1" applyAlignment="1">
      <alignment vertical="center" wrapText="1"/>
    </xf>
    <xf numFmtId="176" fontId="20" fillId="0" borderId="0" xfId="1" applyNumberFormat="1" applyFont="1" applyAlignment="1">
      <alignment horizontal="center" vertical="center" wrapText="1"/>
    </xf>
    <xf numFmtId="0" fontId="20" fillId="0" borderId="0" xfId="1" applyFont="1" applyAlignment="1">
      <alignment horizontal="center" vertical="center" wrapText="1" shrinkToFit="1"/>
    </xf>
    <xf numFmtId="57" fontId="32" fillId="0" borderId="6" xfId="1" applyNumberFormat="1" applyFont="1" applyBorder="1" applyAlignment="1">
      <alignment horizontal="center" vertical="center" wrapText="1"/>
    </xf>
    <xf numFmtId="0" fontId="32" fillId="0" borderId="6" xfId="1" applyFont="1" applyBorder="1" applyAlignment="1">
      <alignment horizontal="center" vertical="center" wrapText="1"/>
    </xf>
    <xf numFmtId="176" fontId="32" fillId="0" borderId="6" xfId="1" applyNumberFormat="1" applyFont="1" applyBorder="1" applyAlignment="1">
      <alignment horizontal="right" vertical="center" shrinkToFit="1"/>
    </xf>
    <xf numFmtId="176" fontId="20" fillId="0" borderId="0" xfId="1" applyNumberFormat="1" applyFont="1" applyAlignment="1">
      <alignment vertical="center" wrapText="1"/>
    </xf>
    <xf numFmtId="0" fontId="2" fillId="0" borderId="66" xfId="1" applyFont="1" applyBorder="1" applyAlignment="1">
      <alignment horizontal="center" vertical="center"/>
    </xf>
    <xf numFmtId="176" fontId="2" fillId="0" borderId="67" xfId="1" applyNumberFormat="1" applyFont="1" applyBorder="1" applyAlignment="1">
      <alignment horizontal="right" vertical="center" wrapText="1"/>
    </xf>
    <xf numFmtId="57" fontId="2" fillId="0" borderId="62" xfId="1" applyNumberFormat="1" applyFont="1" applyBorder="1" applyAlignment="1">
      <alignment horizontal="center" vertical="center" wrapText="1"/>
    </xf>
    <xf numFmtId="176" fontId="2" fillId="0" borderId="68" xfId="1" applyNumberFormat="1" applyFont="1" applyBorder="1" applyAlignment="1">
      <alignment horizontal="right" vertical="center" wrapText="1"/>
    </xf>
    <xf numFmtId="57" fontId="2" fillId="0" borderId="63" xfId="1" applyNumberFormat="1" applyFont="1" applyBorder="1" applyAlignment="1">
      <alignment horizontal="center" vertical="center" wrapText="1"/>
    </xf>
    <xf numFmtId="0" fontId="32" fillId="0" borderId="6" xfId="1" applyFont="1" applyBorder="1" applyAlignment="1">
      <alignment horizontal="center" vertical="center" shrinkToFit="1"/>
    </xf>
    <xf numFmtId="176" fontId="32" fillId="0" borderId="6" xfId="1" applyNumberFormat="1" applyFont="1" applyBorder="1" applyAlignment="1">
      <alignment horizontal="right" vertical="center" wrapText="1"/>
    </xf>
    <xf numFmtId="49" fontId="32" fillId="0" borderId="6" xfId="1" applyNumberFormat="1" applyFont="1" applyBorder="1" applyAlignment="1">
      <alignment horizontal="center" vertical="center" wrapText="1"/>
    </xf>
    <xf numFmtId="0" fontId="26" fillId="0" borderId="0" xfId="1" applyFont="1" applyAlignment="1">
      <alignment horizontal="center" vertical="center" wrapText="1"/>
    </xf>
    <xf numFmtId="0" fontId="26" fillId="0" borderId="0" xfId="1" applyFont="1" applyAlignment="1">
      <alignment vertical="center" wrapText="1"/>
    </xf>
    <xf numFmtId="176" fontId="26" fillId="0" borderId="0" xfId="1" applyNumberFormat="1" applyFont="1" applyAlignment="1">
      <alignment horizontal="right" vertical="center" wrapText="1"/>
    </xf>
    <xf numFmtId="0" fontId="34" fillId="0" borderId="0" xfId="1" applyFont="1" applyAlignment="1">
      <alignment horizontal="center" vertical="center" wrapText="1"/>
    </xf>
    <xf numFmtId="57" fontId="26" fillId="0" borderId="0" xfId="1" applyNumberFormat="1" applyFont="1" applyAlignment="1">
      <alignment horizontal="center" vertical="center" wrapText="1"/>
    </xf>
    <xf numFmtId="0" fontId="51" fillId="0" borderId="0" xfId="10" applyFont="1">
      <alignment vertical="center"/>
    </xf>
    <xf numFmtId="0" fontId="1" fillId="0" borderId="0" xfId="10">
      <alignment vertical="center"/>
    </xf>
    <xf numFmtId="0" fontId="1" fillId="0" borderId="0" xfId="10" applyAlignment="1">
      <alignment horizontal="center" vertical="center"/>
    </xf>
    <xf numFmtId="0" fontId="52" fillId="0" borderId="47" xfId="10" applyFont="1" applyBorder="1" applyAlignment="1">
      <alignment horizontal="distributed" vertical="center"/>
    </xf>
    <xf numFmtId="0" fontId="1" fillId="0" borderId="0" xfId="10" applyAlignment="1">
      <alignment horizontal="left" vertical="center"/>
    </xf>
    <xf numFmtId="0" fontId="53" fillId="0" borderId="0" xfId="10" applyFont="1" applyAlignment="1">
      <alignment horizontal="center" vertical="center"/>
    </xf>
    <xf numFmtId="0" fontId="52" fillId="0" borderId="0" xfId="10" applyFont="1" applyAlignment="1">
      <alignment vertical="center" shrinkToFit="1"/>
    </xf>
    <xf numFmtId="0" fontId="52" fillId="0" borderId="0" xfId="10" applyFont="1" applyAlignment="1">
      <alignment horizontal="distributed" vertical="center"/>
    </xf>
    <xf numFmtId="0" fontId="24" fillId="0" borderId="0" xfId="10" applyFont="1">
      <alignment vertical="center"/>
    </xf>
    <xf numFmtId="0" fontId="54" fillId="0" borderId="0" xfId="10" applyFont="1">
      <alignment vertical="center"/>
    </xf>
    <xf numFmtId="0" fontId="11" fillId="0" borderId="8" xfId="6" applyFont="1" applyBorder="1" applyAlignment="1">
      <alignment horizontal="center" vertical="center"/>
    </xf>
    <xf numFmtId="0" fontId="11" fillId="0" borderId="8" xfId="6" quotePrefix="1" applyFont="1" applyBorder="1" applyAlignment="1">
      <alignment horizontal="center" vertical="center"/>
    </xf>
    <xf numFmtId="0" fontId="13" fillId="2" borderId="11" xfId="6" applyFont="1" applyFill="1" applyBorder="1" applyAlignment="1">
      <alignment horizontal="center" vertical="center"/>
    </xf>
    <xf numFmtId="0" fontId="13" fillId="2" borderId="12" xfId="6" applyFont="1" applyFill="1" applyBorder="1" applyAlignment="1">
      <alignment horizontal="center" vertical="center"/>
    </xf>
    <xf numFmtId="0" fontId="13" fillId="2" borderId="14" xfId="6" applyFont="1" applyFill="1" applyBorder="1" applyAlignment="1">
      <alignment horizontal="center" vertical="center"/>
    </xf>
    <xf numFmtId="0" fontId="14" fillId="0" borderId="0" xfId="6" applyFont="1" applyAlignment="1">
      <alignment vertical="center" wrapText="1"/>
    </xf>
    <xf numFmtId="0" fontId="7" fillId="0" borderId="0" xfId="5" applyFont="1" applyAlignment="1">
      <alignment vertical="center" wrapText="1"/>
    </xf>
    <xf numFmtId="0" fontId="51" fillId="0" borderId="0" xfId="10" applyFont="1" applyAlignment="1">
      <alignment horizontal="center" vertical="center"/>
    </xf>
    <xf numFmtId="0" fontId="52" fillId="0" borderId="22" xfId="10" applyFont="1" applyBorder="1" applyAlignment="1">
      <alignment horizontal="distributed" vertical="center" shrinkToFit="1"/>
    </xf>
    <xf numFmtId="0" fontId="52" fillId="0" borderId="43" xfId="10" applyFont="1" applyBorder="1" applyAlignment="1">
      <alignment horizontal="distributed" vertical="center" shrinkToFit="1"/>
    </xf>
    <xf numFmtId="0" fontId="52" fillId="0" borderId="46" xfId="10" applyFont="1" applyBorder="1" applyAlignment="1">
      <alignment horizontal="distributed" vertical="center" shrinkToFit="1"/>
    </xf>
    <xf numFmtId="0" fontId="52" fillId="0" borderId="22" xfId="10" applyFont="1" applyBorder="1" applyAlignment="1">
      <alignment vertical="center" shrinkToFit="1"/>
    </xf>
    <xf numFmtId="0" fontId="52" fillId="0" borderId="43" xfId="10" applyFont="1" applyBorder="1" applyAlignment="1">
      <alignment vertical="center" shrinkToFit="1"/>
    </xf>
    <xf numFmtId="0" fontId="52" fillId="0" borderId="46" xfId="10" applyFont="1" applyBorder="1" applyAlignment="1">
      <alignment vertical="center" shrinkToFit="1"/>
    </xf>
    <xf numFmtId="0" fontId="2" fillId="0" borderId="0" xfId="1" applyFont="1" applyAlignment="1">
      <alignment horizontal="left" vertical="center"/>
    </xf>
    <xf numFmtId="0" fontId="2" fillId="0" borderId="1" xfId="1" applyFont="1" applyBorder="1" applyAlignment="1">
      <alignment horizontal="left" vertical="center"/>
    </xf>
    <xf numFmtId="0" fontId="2" fillId="0" borderId="0" xfId="1" applyFont="1" applyAlignment="1">
      <alignment horizontal="right" vertical="center"/>
    </xf>
    <xf numFmtId="0" fontId="2" fillId="0" borderId="1" xfId="1" applyFont="1" applyBorder="1" applyAlignment="1">
      <alignment horizontal="right" vertical="center"/>
    </xf>
    <xf numFmtId="57" fontId="2" fillId="0" borderId="0" xfId="7" applyNumberFormat="1" applyFont="1" applyAlignment="1">
      <alignment horizontal="right" vertical="center"/>
    </xf>
    <xf numFmtId="57" fontId="2" fillId="0" borderId="1" xfId="7" applyNumberFormat="1" applyFont="1" applyBorder="1" applyAlignment="1">
      <alignment horizontal="right" vertical="center"/>
    </xf>
    <xf numFmtId="0" fontId="2" fillId="0" borderId="1" xfId="1" applyFont="1" applyBorder="1" applyAlignment="1">
      <alignment horizontal="right" vertical="center" wrapText="1"/>
    </xf>
    <xf numFmtId="49" fontId="2" fillId="0" borderId="0" xfId="1" applyNumberFormat="1" applyFont="1" applyAlignment="1">
      <alignment horizontal="left" vertical="center"/>
    </xf>
    <xf numFmtId="49" fontId="2" fillId="0" borderId="1" xfId="1" applyNumberFormat="1" applyFont="1" applyBorder="1" applyAlignment="1">
      <alignment horizontal="left" vertical="center"/>
    </xf>
    <xf numFmtId="0" fontId="2" fillId="0" borderId="0" xfId="9" applyFont="1" applyAlignment="1">
      <alignment horizontal="center" vertical="center"/>
    </xf>
    <xf numFmtId="0" fontId="2" fillId="0" borderId="1" xfId="9" applyFont="1" applyBorder="1" applyAlignment="1">
      <alignment horizontal="center" vertical="center"/>
    </xf>
    <xf numFmtId="49" fontId="2" fillId="0" borderId="0" xfId="2" applyNumberFormat="1" applyFont="1" applyAlignment="1">
      <alignment horizontal="left" vertical="center"/>
    </xf>
    <xf numFmtId="49" fontId="2" fillId="0" borderId="48" xfId="2" applyNumberFormat="1" applyFont="1" applyBorder="1" applyAlignment="1">
      <alignment horizontal="left" vertical="center"/>
    </xf>
    <xf numFmtId="0" fontId="2" fillId="0" borderId="0" xfId="3" applyFont="1" applyAlignment="1">
      <alignment horizontal="right" vertical="center"/>
    </xf>
    <xf numFmtId="0" fontId="2" fillId="0" borderId="48" xfId="3" applyFont="1" applyBorder="1" applyAlignment="1">
      <alignment horizontal="right" vertical="center"/>
    </xf>
    <xf numFmtId="49" fontId="2" fillId="0" borderId="1" xfId="1" applyNumberFormat="1" applyFont="1" applyBorder="1">
      <alignment vertical="center"/>
    </xf>
    <xf numFmtId="179" fontId="2" fillId="0" borderId="1" xfId="1" applyNumberFormat="1" applyFont="1" applyBorder="1" applyAlignment="1">
      <alignment horizontal="center" vertical="center"/>
    </xf>
    <xf numFmtId="49" fontId="1" fillId="0" borderId="1" xfId="1" applyNumberFormat="1" applyBorder="1" applyAlignment="1">
      <alignment horizontal="center" vertical="center"/>
    </xf>
    <xf numFmtId="0" fontId="2" fillId="0" borderId="1" xfId="9" applyFont="1" applyBorder="1" applyAlignment="1">
      <alignment horizontal="right" vertical="center"/>
    </xf>
    <xf numFmtId="0" fontId="2" fillId="0" borderId="0" xfId="9" applyFont="1" applyAlignment="1">
      <alignment horizontal="right" vertical="center"/>
    </xf>
    <xf numFmtId="49" fontId="32" fillId="0" borderId="0" xfId="1" applyNumberFormat="1" applyFont="1" applyAlignment="1">
      <alignment horizontal="left" vertical="center"/>
    </xf>
    <xf numFmtId="49" fontId="32" fillId="0" borderId="1" xfId="1" applyNumberFormat="1" applyFont="1" applyBorder="1" applyAlignment="1">
      <alignment horizontal="left" vertical="center"/>
    </xf>
    <xf numFmtId="0" fontId="32" fillId="0" borderId="0" xfId="9" applyFont="1" applyAlignment="1">
      <alignment horizontal="right" vertical="center"/>
    </xf>
    <xf numFmtId="0" fontId="32" fillId="0" borderId="1" xfId="9" applyFont="1" applyBorder="1" applyAlignment="1">
      <alignment horizontal="right" vertical="center"/>
    </xf>
    <xf numFmtId="0" fontId="2" fillId="6" borderId="1" xfId="1" applyFont="1" applyFill="1" applyBorder="1" applyAlignment="1">
      <alignment horizontal="right" vertical="center" wrapText="1"/>
    </xf>
    <xf numFmtId="57" fontId="2" fillId="6" borderId="1" xfId="1" applyNumberFormat="1" applyFont="1" applyFill="1" applyBorder="1" applyAlignment="1">
      <alignment horizontal="right" vertical="center" wrapText="1"/>
    </xf>
    <xf numFmtId="49" fontId="2" fillId="0" borderId="1" xfId="1" applyNumberFormat="1" applyFont="1" applyBorder="1" applyAlignment="1">
      <alignment horizontal="right" vertical="center"/>
    </xf>
    <xf numFmtId="49" fontId="2" fillId="0" borderId="0" xfId="1" applyNumberFormat="1" applyFont="1" applyAlignment="1">
      <alignment horizontal="right" vertical="center"/>
    </xf>
    <xf numFmtId="0" fontId="46" fillId="6" borderId="1" xfId="1" applyFont="1" applyFill="1" applyBorder="1" applyAlignment="1">
      <alignment horizontal="left" vertical="center"/>
    </xf>
    <xf numFmtId="0" fontId="46" fillId="6" borderId="1" xfId="1" applyFont="1" applyFill="1" applyBorder="1" applyAlignment="1">
      <alignment horizontal="right" vertical="center" wrapText="1"/>
    </xf>
    <xf numFmtId="0" fontId="2" fillId="6" borderId="1" xfId="1" applyFont="1" applyFill="1" applyBorder="1" applyAlignment="1">
      <alignment horizontal="left" vertical="center"/>
    </xf>
  </cellXfs>
  <cellStyles count="11">
    <cellStyle name="Excel Built-in Explanatory Text" xfId="3" xr:uid="{0F04965B-456D-4223-BCE6-D0B77FCFF3BA}"/>
    <cellStyle name="標準" xfId="0" builtinId="0"/>
    <cellStyle name="標準 2" xfId="2" xr:uid="{DADB446B-986F-4C40-8D0D-0958A7961B97}"/>
    <cellStyle name="標準 2 2" xfId="5" xr:uid="{FD5A4497-53CC-440E-9BD3-7081DCF40CC9}"/>
    <cellStyle name="標準 3" xfId="4" xr:uid="{689348C2-D0FF-4A73-9B83-19349CA9A4A5}"/>
    <cellStyle name="標準 4" xfId="8" xr:uid="{8234A31E-E52A-4B04-9589-D14FF8E06F6D}"/>
    <cellStyle name="標準_２　苦情処理票（訂正案）" xfId="9" xr:uid="{73CCC678-27EA-4949-92D7-D892DAE00F46}"/>
    <cellStyle name="標準_pI2Meibo" xfId="1" xr:uid="{FA9B33CE-1AC7-4251-A8E2-3AD96BD14BB9}"/>
    <cellStyle name="標準_診療科目、保健所頁、50音順" xfId="6" xr:uid="{9BC68986-33E3-46B6-AC15-69210F8FC504}"/>
    <cellStyle name="標準_帳票レイアウト（M7_麻薬取扱者免許）" xfId="7" xr:uid="{73E73FDD-70EA-479A-A80F-8B5EDD61BD6D}"/>
    <cellStyle name="標準_目次・診療科名略号表" xfId="10" xr:uid="{618E26D0-73CD-402C-9728-09D41FF30E3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8F9E-4542-4B2F-A256-7A4DC6F00BA3}">
  <sheetPr>
    <tabColor indexed="15"/>
  </sheetPr>
  <dimension ref="A1:I29"/>
  <sheetViews>
    <sheetView tabSelected="1" view="pageBreakPreview" zoomScaleNormal="100" zoomScaleSheetLayoutView="100" workbookViewId="0">
      <selection activeCell="J10" sqref="J10"/>
    </sheetView>
  </sheetViews>
  <sheetFormatPr defaultColWidth="8.09765625" defaultRowHeight="13.8" x14ac:dyDescent="0.2"/>
  <cols>
    <col min="1" max="1" width="7" style="54" customWidth="1"/>
    <col min="2" max="2" width="6.09765625" style="54" customWidth="1"/>
    <col min="3" max="3" width="15.19921875" style="54" customWidth="1"/>
    <col min="4" max="4" width="3.296875" style="55" customWidth="1"/>
    <col min="5" max="5" width="6.09765625" style="54" customWidth="1"/>
    <col min="6" max="6" width="15.19921875" style="54" customWidth="1"/>
    <col min="7" max="7" width="3.59765625" style="55" customWidth="1"/>
    <col min="8" max="8" width="7.59765625" style="54" customWidth="1"/>
    <col min="9" max="16384" width="8.09765625" style="55"/>
  </cols>
  <sheetData>
    <row r="1" spans="1:9" ht="30" customHeight="1" thickBot="1" x14ac:dyDescent="0.25">
      <c r="A1" s="53" t="s">
        <v>3958</v>
      </c>
      <c r="B1" s="524" t="s">
        <v>3959</v>
      </c>
      <c r="C1" s="524"/>
      <c r="D1" s="525"/>
      <c r="E1" s="525"/>
      <c r="F1" s="525"/>
      <c r="G1" s="525"/>
    </row>
    <row r="2" spans="1:9" ht="25.5" customHeight="1" thickBot="1" x14ac:dyDescent="0.25">
      <c r="A2" s="56"/>
      <c r="B2" s="57" t="s">
        <v>3960</v>
      </c>
      <c r="C2" s="526" t="s">
        <v>3961</v>
      </c>
      <c r="D2" s="527"/>
      <c r="E2" s="58" t="s">
        <v>3960</v>
      </c>
      <c r="F2" s="526" t="s">
        <v>3961</v>
      </c>
      <c r="G2" s="528"/>
    </row>
    <row r="3" spans="1:9" ht="21" customHeight="1" x14ac:dyDescent="0.2">
      <c r="A3" s="56">
        <v>1</v>
      </c>
      <c r="B3" s="59" t="s">
        <v>3963</v>
      </c>
      <c r="C3" s="60" t="s">
        <v>3964</v>
      </c>
      <c r="D3" s="61"/>
      <c r="E3" s="62" t="s">
        <v>3965</v>
      </c>
      <c r="F3" s="63" t="s">
        <v>3966</v>
      </c>
      <c r="G3" s="64"/>
    </row>
    <row r="4" spans="1:9" ht="21" customHeight="1" x14ac:dyDescent="0.2">
      <c r="A4" s="56">
        <v>2</v>
      </c>
      <c r="B4" s="65" t="s">
        <v>3967</v>
      </c>
      <c r="C4" s="66" t="s">
        <v>3968</v>
      </c>
      <c r="D4" s="67"/>
      <c r="E4" s="68" t="s">
        <v>3969</v>
      </c>
      <c r="F4" s="66" t="s">
        <v>3970</v>
      </c>
      <c r="G4" s="69"/>
    </row>
    <row r="5" spans="1:9" ht="21" customHeight="1" x14ac:dyDescent="0.2">
      <c r="A5" s="56">
        <v>3</v>
      </c>
      <c r="B5" s="65" t="s">
        <v>3971</v>
      </c>
      <c r="C5" s="66" t="s">
        <v>3972</v>
      </c>
      <c r="D5" s="67"/>
      <c r="E5" s="68" t="s">
        <v>3973</v>
      </c>
      <c r="F5" s="66" t="s">
        <v>3974</v>
      </c>
      <c r="G5" s="70" t="s">
        <v>3975</v>
      </c>
    </row>
    <row r="6" spans="1:9" ht="21" customHeight="1" x14ac:dyDescent="0.2">
      <c r="A6" s="56">
        <v>4</v>
      </c>
      <c r="B6" s="65" t="s">
        <v>3976</v>
      </c>
      <c r="C6" s="66" t="s">
        <v>3977</v>
      </c>
      <c r="D6" s="71" t="s">
        <v>3975</v>
      </c>
      <c r="E6" s="68" t="s">
        <v>3978</v>
      </c>
      <c r="F6" s="66" t="s">
        <v>3979</v>
      </c>
      <c r="G6" s="70" t="s">
        <v>3975</v>
      </c>
    </row>
    <row r="7" spans="1:9" ht="21" customHeight="1" x14ac:dyDescent="0.2">
      <c r="A7" s="56">
        <v>5</v>
      </c>
      <c r="B7" s="65" t="s">
        <v>3980</v>
      </c>
      <c r="C7" s="66" t="s">
        <v>3981</v>
      </c>
      <c r="D7" s="67"/>
      <c r="E7" s="68" t="s">
        <v>3982</v>
      </c>
      <c r="F7" s="66" t="s">
        <v>3983</v>
      </c>
      <c r="G7" s="69"/>
    </row>
    <row r="8" spans="1:9" ht="21" customHeight="1" x14ac:dyDescent="0.2">
      <c r="A8" s="56">
        <v>6</v>
      </c>
      <c r="B8" s="65" t="s">
        <v>3984</v>
      </c>
      <c r="C8" s="66" t="s">
        <v>3985</v>
      </c>
      <c r="D8" s="71" t="s">
        <v>3975</v>
      </c>
      <c r="E8" s="68" t="s">
        <v>3986</v>
      </c>
      <c r="F8" s="66" t="s">
        <v>3987</v>
      </c>
      <c r="G8" s="69"/>
    </row>
    <row r="9" spans="1:9" ht="21" customHeight="1" x14ac:dyDescent="0.2">
      <c r="A9" s="56">
        <v>7</v>
      </c>
      <c r="B9" s="65" t="s">
        <v>3988</v>
      </c>
      <c r="C9" s="66" t="s">
        <v>3989</v>
      </c>
      <c r="D9" s="71" t="s">
        <v>3975</v>
      </c>
      <c r="E9" s="68" t="s">
        <v>3990</v>
      </c>
      <c r="F9" s="66" t="s">
        <v>3991</v>
      </c>
      <c r="G9" s="69"/>
    </row>
    <row r="10" spans="1:9" ht="21" customHeight="1" x14ac:dyDescent="0.2">
      <c r="A10" s="56">
        <v>8</v>
      </c>
      <c r="B10" s="65" t="s">
        <v>3992</v>
      </c>
      <c r="C10" s="66" t="s">
        <v>3993</v>
      </c>
      <c r="D10" s="71" t="s">
        <v>3975</v>
      </c>
      <c r="E10" s="68" t="s">
        <v>3994</v>
      </c>
      <c r="F10" s="66" t="s">
        <v>3995</v>
      </c>
      <c r="G10" s="69"/>
    </row>
    <row r="11" spans="1:9" ht="21" customHeight="1" x14ac:dyDescent="0.2">
      <c r="A11" s="56">
        <v>9</v>
      </c>
      <c r="B11" s="65" t="s">
        <v>3996</v>
      </c>
      <c r="C11" s="66" t="s">
        <v>3997</v>
      </c>
      <c r="D11" s="71" t="s">
        <v>3975</v>
      </c>
      <c r="E11" s="68" t="s">
        <v>3998</v>
      </c>
      <c r="F11" s="66" t="s">
        <v>3999</v>
      </c>
      <c r="G11" s="69"/>
    </row>
    <row r="12" spans="1:9" ht="21" customHeight="1" x14ac:dyDescent="0.2">
      <c r="A12" s="56">
        <v>10</v>
      </c>
      <c r="B12" s="65" t="s">
        <v>4000</v>
      </c>
      <c r="C12" s="66" t="s">
        <v>4001</v>
      </c>
      <c r="D12" s="67"/>
      <c r="E12" s="68" t="s">
        <v>4002</v>
      </c>
      <c r="F12" s="66" t="s">
        <v>4003</v>
      </c>
      <c r="G12" s="70" t="s">
        <v>3975</v>
      </c>
    </row>
    <row r="13" spans="1:9" ht="21" customHeight="1" x14ac:dyDescent="0.2">
      <c r="A13" s="56">
        <v>11</v>
      </c>
      <c r="B13" s="65" t="s">
        <v>4004</v>
      </c>
      <c r="C13" s="66" t="s">
        <v>4005</v>
      </c>
      <c r="D13" s="67"/>
      <c r="E13" s="68" t="s">
        <v>4006</v>
      </c>
      <c r="F13" s="66" t="s">
        <v>4007</v>
      </c>
      <c r="G13" s="69"/>
      <c r="I13" s="72"/>
    </row>
    <row r="14" spans="1:9" ht="21" customHeight="1" thickBot="1" x14ac:dyDescent="0.25">
      <c r="A14" s="56">
        <v>12</v>
      </c>
      <c r="B14" s="65" t="s">
        <v>4008</v>
      </c>
      <c r="C14" s="66" t="s">
        <v>4009</v>
      </c>
      <c r="D14" s="67"/>
      <c r="E14" s="68" t="s">
        <v>4010</v>
      </c>
      <c r="F14" s="66" t="s">
        <v>4011</v>
      </c>
      <c r="G14" s="69"/>
    </row>
    <row r="15" spans="1:9" ht="21" customHeight="1" thickTop="1" x14ac:dyDescent="0.2">
      <c r="A15" s="56">
        <v>13</v>
      </c>
      <c r="B15" s="65" t="s">
        <v>4012</v>
      </c>
      <c r="C15" s="66" t="s">
        <v>4013</v>
      </c>
      <c r="D15" s="67"/>
      <c r="E15" s="73" t="s">
        <v>4014</v>
      </c>
      <c r="F15" s="74" t="s">
        <v>4015</v>
      </c>
      <c r="G15" s="75"/>
    </row>
    <row r="16" spans="1:9" ht="21" customHeight="1" x14ac:dyDescent="0.2">
      <c r="A16" s="56">
        <v>14</v>
      </c>
      <c r="B16" s="65" t="s">
        <v>4016</v>
      </c>
      <c r="C16" s="66" t="s">
        <v>4017</v>
      </c>
      <c r="D16" s="67"/>
      <c r="E16" s="68" t="s">
        <v>4018</v>
      </c>
      <c r="F16" s="66" t="s">
        <v>4019</v>
      </c>
      <c r="G16" s="69"/>
    </row>
    <row r="17" spans="1:7" ht="21" customHeight="1" x14ac:dyDescent="0.2">
      <c r="A17" s="56">
        <v>15</v>
      </c>
      <c r="B17" s="65" t="s">
        <v>4020</v>
      </c>
      <c r="C17" s="66" t="s">
        <v>4021</v>
      </c>
      <c r="D17" s="67"/>
      <c r="E17" s="68" t="s">
        <v>4022</v>
      </c>
      <c r="F17" s="66" t="s">
        <v>4023</v>
      </c>
      <c r="G17" s="69"/>
    </row>
    <row r="18" spans="1:7" ht="21" customHeight="1" thickBot="1" x14ac:dyDescent="0.25">
      <c r="A18" s="56">
        <v>16</v>
      </c>
      <c r="B18" s="65" t="s">
        <v>4024</v>
      </c>
      <c r="C18" s="66" t="s">
        <v>4025</v>
      </c>
      <c r="D18" s="67"/>
      <c r="E18" s="76" t="s">
        <v>4026</v>
      </c>
      <c r="F18" s="77" t="s">
        <v>4027</v>
      </c>
      <c r="G18" s="78"/>
    </row>
    <row r="19" spans="1:7" ht="21" customHeight="1" thickTop="1" thickBot="1" x14ac:dyDescent="0.25">
      <c r="A19" s="56">
        <v>17</v>
      </c>
      <c r="B19" s="65" t="s">
        <v>4028</v>
      </c>
      <c r="C19" s="66" t="s">
        <v>4029</v>
      </c>
      <c r="D19" s="67"/>
      <c r="E19" s="79" t="s">
        <v>4030</v>
      </c>
      <c r="F19" s="80" t="s">
        <v>4031</v>
      </c>
      <c r="G19" s="81"/>
    </row>
    <row r="20" spans="1:7" ht="21" customHeight="1" thickTop="1" thickBot="1" x14ac:dyDescent="0.25">
      <c r="A20" s="56">
        <v>18</v>
      </c>
      <c r="B20" s="65" t="s">
        <v>4032</v>
      </c>
      <c r="C20" s="66" t="s">
        <v>4033</v>
      </c>
      <c r="D20" s="67"/>
      <c r="E20" s="82" t="s">
        <v>3960</v>
      </c>
      <c r="F20" s="83" t="s">
        <v>4034</v>
      </c>
      <c r="G20" s="84"/>
    </row>
    <row r="21" spans="1:7" ht="21" customHeight="1" thickTop="1" x14ac:dyDescent="0.2">
      <c r="A21" s="56">
        <v>19</v>
      </c>
      <c r="B21" s="65" t="s">
        <v>4035</v>
      </c>
      <c r="C21" s="66" t="s">
        <v>4036</v>
      </c>
      <c r="D21" s="67"/>
      <c r="E21" s="73" t="s">
        <v>4037</v>
      </c>
      <c r="F21" s="74" t="s">
        <v>4038</v>
      </c>
      <c r="G21" s="75"/>
    </row>
    <row r="22" spans="1:7" ht="21" customHeight="1" x14ac:dyDescent="0.2">
      <c r="A22" s="56">
        <v>20</v>
      </c>
      <c r="B22" s="65" t="s">
        <v>4039</v>
      </c>
      <c r="C22" s="66" t="s">
        <v>4040</v>
      </c>
      <c r="D22" s="67"/>
      <c r="E22" s="68"/>
      <c r="F22" s="66"/>
      <c r="G22" s="69"/>
    </row>
    <row r="23" spans="1:7" ht="21" customHeight="1" thickBot="1" x14ac:dyDescent="0.25">
      <c r="A23" s="56">
        <v>21</v>
      </c>
      <c r="B23" s="85" t="s">
        <v>4041</v>
      </c>
      <c r="C23" s="86" t="s">
        <v>4042</v>
      </c>
      <c r="D23" s="87" t="s">
        <v>3975</v>
      </c>
      <c r="E23" s="88"/>
      <c r="F23" s="86"/>
      <c r="G23" s="89"/>
    </row>
    <row r="24" spans="1:7" ht="42" customHeight="1" x14ac:dyDescent="0.2">
      <c r="B24" s="529" t="s">
        <v>4043</v>
      </c>
      <c r="C24" s="529"/>
      <c r="D24" s="530"/>
      <c r="E24" s="530"/>
      <c r="F24" s="530"/>
      <c r="G24" s="530"/>
    </row>
    <row r="25" spans="1:7" ht="18" customHeight="1" x14ac:dyDescent="0.2">
      <c r="B25" s="90"/>
      <c r="C25" s="90"/>
      <c r="D25" s="91"/>
      <c r="E25" s="92"/>
      <c r="F25" s="92"/>
      <c r="G25" s="93"/>
    </row>
    <row r="26" spans="1:7" ht="18" customHeight="1" x14ac:dyDescent="0.2">
      <c r="B26" s="92"/>
      <c r="C26" s="92"/>
      <c r="D26" s="91"/>
      <c r="E26" s="92"/>
      <c r="F26" s="92"/>
      <c r="G26" s="91"/>
    </row>
    <row r="27" spans="1:7" ht="17.25" customHeight="1" x14ac:dyDescent="0.2">
      <c r="B27" s="92"/>
      <c r="C27" s="92"/>
      <c r="D27" s="91"/>
      <c r="E27" s="92"/>
      <c r="F27" s="92"/>
      <c r="G27" s="91"/>
    </row>
    <row r="28" spans="1:7" x14ac:dyDescent="0.2">
      <c r="B28" s="90"/>
      <c r="C28" s="90"/>
      <c r="D28" s="94"/>
      <c r="E28" s="92"/>
      <c r="F28" s="92"/>
      <c r="G28" s="91"/>
    </row>
    <row r="29" spans="1:7" x14ac:dyDescent="0.2">
      <c r="B29" s="90"/>
      <c r="C29" s="90"/>
      <c r="D29" s="94"/>
      <c r="E29" s="90"/>
      <c r="F29" s="90"/>
      <c r="G29" s="94"/>
    </row>
  </sheetData>
  <mergeCells count="4">
    <mergeCell ref="B1:G1"/>
    <mergeCell ref="C2:D2"/>
    <mergeCell ref="F2:G2"/>
    <mergeCell ref="B24:G24"/>
  </mergeCells>
  <phoneticPr fontId="3"/>
  <printOptions horizontalCentered="1" verticalCentered="1" gridLinesSet="0"/>
  <pageMargins left="0.70866141732283472" right="0.35433070866141736" top="0.74803149606299213" bottom="0.70866141732283472" header="0" footer="0"/>
  <pageSetup paperSize="9" scale="145"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53447-00A3-4299-A236-7FF49ACD1863}">
  <dimension ref="A1:O50"/>
  <sheetViews>
    <sheetView view="pageBreakPreview" zoomScaleNormal="100" workbookViewId="0">
      <selection activeCell="R14" sqref="R14"/>
    </sheetView>
  </sheetViews>
  <sheetFormatPr defaultColWidth="8.09765625" defaultRowHeight="13.2" x14ac:dyDescent="0.45"/>
  <cols>
    <col min="1" max="1" width="15" style="515" customWidth="1"/>
    <col min="2" max="2" width="4.296875" style="515" customWidth="1"/>
    <col min="3" max="3" width="4.296875" style="516" customWidth="1"/>
    <col min="4" max="4" width="4" style="515" customWidth="1"/>
    <col min="5" max="5" width="15" style="515" customWidth="1"/>
    <col min="6" max="6" width="4.296875" style="515" customWidth="1"/>
    <col min="7" max="7" width="4.296875" style="516" customWidth="1"/>
    <col min="8" max="8" width="3.8984375" style="515" customWidth="1"/>
    <col min="9" max="9" width="15" style="515" customWidth="1"/>
    <col min="10" max="10" width="4.296875" style="515" customWidth="1"/>
    <col min="11" max="11" width="4.296875" style="516" customWidth="1"/>
    <col min="12" max="12" width="2.5" style="515" customWidth="1"/>
    <col min="13" max="13" width="16.796875" style="515" customWidth="1"/>
    <col min="14" max="14" width="4.296875" style="515" customWidth="1"/>
    <col min="15" max="15" width="4.296875" style="516" customWidth="1"/>
    <col min="16" max="16" width="4.296875" style="515" customWidth="1"/>
    <col min="17" max="16384" width="8.09765625" style="515"/>
  </cols>
  <sheetData>
    <row r="1" spans="1:15" ht="30" customHeight="1" x14ac:dyDescent="0.45">
      <c r="A1" s="531" t="s">
        <v>20910</v>
      </c>
      <c r="B1" s="531"/>
      <c r="C1" s="531"/>
      <c r="D1" s="531"/>
      <c r="E1" s="531"/>
      <c r="F1" s="531"/>
      <c r="G1" s="531"/>
      <c r="H1" s="531"/>
      <c r="I1" s="531"/>
      <c r="J1" s="531"/>
      <c r="K1" s="531"/>
      <c r="L1" s="531"/>
      <c r="M1" s="514"/>
      <c r="N1" s="514"/>
      <c r="O1" s="514"/>
    </row>
    <row r="2" spans="1:15" ht="15.9" customHeight="1" x14ac:dyDescent="0.45"/>
    <row r="3" spans="1:15" ht="16.5" customHeight="1" x14ac:dyDescent="0.45">
      <c r="A3" s="517" t="s">
        <v>20911</v>
      </c>
      <c r="E3" s="517" t="s">
        <v>16693</v>
      </c>
      <c r="I3" s="517" t="s">
        <v>20912</v>
      </c>
    </row>
    <row r="4" spans="1:15" ht="16.5" customHeight="1" x14ac:dyDescent="0.45">
      <c r="A4" s="518" t="s">
        <v>20913</v>
      </c>
      <c r="E4" s="515" t="s">
        <v>20914</v>
      </c>
      <c r="I4" s="515" t="s">
        <v>20915</v>
      </c>
    </row>
    <row r="5" spans="1:15" ht="16.5" customHeight="1" x14ac:dyDescent="0.45">
      <c r="A5" s="518"/>
      <c r="E5" s="515" t="s">
        <v>20916</v>
      </c>
      <c r="I5" s="515" t="s">
        <v>20917</v>
      </c>
    </row>
    <row r="6" spans="1:15" ht="16.5" customHeight="1" x14ac:dyDescent="0.45">
      <c r="E6" s="515" t="s">
        <v>20918</v>
      </c>
      <c r="I6" s="515" t="s">
        <v>20919</v>
      </c>
    </row>
    <row r="7" spans="1:15" ht="16.5" customHeight="1" x14ac:dyDescent="0.45">
      <c r="A7" s="517" t="s">
        <v>20920</v>
      </c>
      <c r="E7" s="515" t="s">
        <v>20921</v>
      </c>
    </row>
    <row r="8" spans="1:15" ht="16.5" customHeight="1" x14ac:dyDescent="0.45">
      <c r="A8" s="515" t="s">
        <v>20922</v>
      </c>
    </row>
    <row r="9" spans="1:15" ht="16.5" customHeight="1" x14ac:dyDescent="0.45">
      <c r="A9" s="515" t="s">
        <v>20923</v>
      </c>
      <c r="I9" s="532" t="s">
        <v>20924</v>
      </c>
      <c r="J9" s="533"/>
      <c r="K9" s="534"/>
    </row>
    <row r="10" spans="1:15" ht="16.5" customHeight="1" x14ac:dyDescent="0.45">
      <c r="A10" s="515" t="s">
        <v>20925</v>
      </c>
      <c r="E10" s="517" t="s">
        <v>20926</v>
      </c>
      <c r="I10" s="515" t="s">
        <v>20927</v>
      </c>
    </row>
    <row r="11" spans="1:15" ht="16.5" customHeight="1" x14ac:dyDescent="0.45">
      <c r="E11" s="515" t="s">
        <v>20928</v>
      </c>
    </row>
    <row r="12" spans="1:15" ht="16.5" customHeight="1" x14ac:dyDescent="0.45">
      <c r="E12" s="515" t="s">
        <v>20929</v>
      </c>
    </row>
    <row r="13" spans="1:15" ht="16.5" customHeight="1" x14ac:dyDescent="0.45">
      <c r="A13" s="517" t="s">
        <v>5700</v>
      </c>
      <c r="I13" s="517" t="s">
        <v>19028</v>
      </c>
      <c r="K13" s="519"/>
    </row>
    <row r="14" spans="1:15" ht="16.5" customHeight="1" x14ac:dyDescent="0.45">
      <c r="A14" s="515" t="s">
        <v>5701</v>
      </c>
      <c r="I14" s="515" t="s">
        <v>19029</v>
      </c>
    </row>
    <row r="15" spans="1:15" ht="16.5" customHeight="1" x14ac:dyDescent="0.45">
      <c r="E15" s="535" t="s">
        <v>20930</v>
      </c>
      <c r="F15" s="536"/>
      <c r="G15" s="537"/>
      <c r="H15" s="520"/>
      <c r="I15" s="515" t="s">
        <v>19506</v>
      </c>
    </row>
    <row r="16" spans="1:15" ht="16.5" customHeight="1" x14ac:dyDescent="0.45">
      <c r="E16" s="515" t="s">
        <v>20931</v>
      </c>
      <c r="I16" s="515" t="s">
        <v>19738</v>
      </c>
    </row>
    <row r="17" spans="1:9" ht="16.5" customHeight="1" x14ac:dyDescent="0.45">
      <c r="A17" s="517" t="s">
        <v>7636</v>
      </c>
      <c r="I17" s="515" t="s">
        <v>20932</v>
      </c>
    </row>
    <row r="18" spans="1:9" ht="16.5" customHeight="1" x14ac:dyDescent="0.45">
      <c r="A18" s="515" t="s">
        <v>20933</v>
      </c>
    </row>
    <row r="19" spans="1:9" ht="16.5" customHeight="1" x14ac:dyDescent="0.45">
      <c r="A19" s="515" t="s">
        <v>9257</v>
      </c>
      <c r="E19" s="517" t="s">
        <v>20934</v>
      </c>
    </row>
    <row r="20" spans="1:9" ht="16.5" customHeight="1" x14ac:dyDescent="0.45">
      <c r="E20" s="515" t="s">
        <v>20935</v>
      </c>
      <c r="I20" s="517" t="s">
        <v>20936</v>
      </c>
    </row>
    <row r="21" spans="1:9" ht="16.5" customHeight="1" x14ac:dyDescent="0.45">
      <c r="E21" s="515" t="s">
        <v>20937</v>
      </c>
      <c r="I21" s="515" t="s">
        <v>20938</v>
      </c>
    </row>
    <row r="22" spans="1:9" ht="16.5" customHeight="1" x14ac:dyDescent="0.45">
      <c r="A22" s="517" t="s">
        <v>20939</v>
      </c>
      <c r="E22" s="515" t="s">
        <v>20940</v>
      </c>
    </row>
    <row r="23" spans="1:9" ht="16.5" customHeight="1" x14ac:dyDescent="0.45">
      <c r="A23" s="515" t="s">
        <v>20941</v>
      </c>
      <c r="E23" s="515" t="s">
        <v>20942</v>
      </c>
    </row>
    <row r="24" spans="1:9" ht="16.5" customHeight="1" x14ac:dyDescent="0.45">
      <c r="A24" s="515" t="s">
        <v>20943</v>
      </c>
      <c r="E24" s="515" t="s">
        <v>20944</v>
      </c>
      <c r="I24" s="521"/>
    </row>
    <row r="25" spans="1:9" ht="16.5" customHeight="1" x14ac:dyDescent="0.45">
      <c r="A25" s="515" t="s">
        <v>20945</v>
      </c>
      <c r="E25" s="515" t="s">
        <v>20946</v>
      </c>
    </row>
    <row r="26" spans="1:9" ht="16.5" customHeight="1" x14ac:dyDescent="0.45">
      <c r="A26" s="521"/>
    </row>
    <row r="27" spans="1:9" ht="16.5" customHeight="1" x14ac:dyDescent="0.45"/>
    <row r="28" spans="1:9" ht="16.5" customHeight="1" x14ac:dyDescent="0.45">
      <c r="A28" s="517" t="s">
        <v>20947</v>
      </c>
      <c r="E28" s="517" t="s">
        <v>20948</v>
      </c>
    </row>
    <row r="29" spans="1:9" ht="16.5" customHeight="1" x14ac:dyDescent="0.45">
      <c r="A29" s="515" t="s">
        <v>20949</v>
      </c>
      <c r="E29" s="515" t="s">
        <v>20950</v>
      </c>
    </row>
    <row r="30" spans="1:9" ht="16.5" customHeight="1" x14ac:dyDescent="0.45">
      <c r="E30" s="515" t="s">
        <v>20951</v>
      </c>
    </row>
    <row r="31" spans="1:9" ht="16.5" customHeight="1" x14ac:dyDescent="0.45">
      <c r="E31" s="515" t="s">
        <v>20952</v>
      </c>
    </row>
    <row r="32" spans="1:9" ht="16.5" customHeight="1" x14ac:dyDescent="0.45">
      <c r="A32" s="517" t="s">
        <v>20953</v>
      </c>
      <c r="E32" s="515" t="s">
        <v>20954</v>
      </c>
    </row>
    <row r="33" spans="1:5" ht="16.5" customHeight="1" x14ac:dyDescent="0.45">
      <c r="A33" s="515" t="s">
        <v>20955</v>
      </c>
      <c r="E33" s="515" t="s">
        <v>20956</v>
      </c>
    </row>
    <row r="34" spans="1:5" ht="16.5" customHeight="1" x14ac:dyDescent="0.45">
      <c r="E34" s="515" t="s">
        <v>20957</v>
      </c>
    </row>
    <row r="35" spans="1:5" ht="16.5" customHeight="1" x14ac:dyDescent="0.45">
      <c r="E35" s="515" t="s">
        <v>20958</v>
      </c>
    </row>
    <row r="36" spans="1:5" ht="16.5" customHeight="1" x14ac:dyDescent="0.45">
      <c r="A36" s="517" t="s">
        <v>20959</v>
      </c>
    </row>
    <row r="37" spans="1:5" ht="16.5" customHeight="1" x14ac:dyDescent="0.45">
      <c r="A37" s="515" t="s">
        <v>20960</v>
      </c>
    </row>
    <row r="38" spans="1:5" ht="16.5" customHeight="1" x14ac:dyDescent="0.45">
      <c r="A38" s="515" t="s">
        <v>20961</v>
      </c>
      <c r="E38" s="517" t="s">
        <v>20962</v>
      </c>
    </row>
    <row r="39" spans="1:5" ht="16.5" customHeight="1" x14ac:dyDescent="0.45">
      <c r="A39" s="515" t="s">
        <v>20963</v>
      </c>
      <c r="E39" s="515" t="s">
        <v>20964</v>
      </c>
    </row>
    <row r="40" spans="1:5" ht="16.5" customHeight="1" x14ac:dyDescent="0.45">
      <c r="A40" s="515" t="s">
        <v>20965</v>
      </c>
      <c r="E40" s="515" t="s">
        <v>20966</v>
      </c>
    </row>
    <row r="41" spans="1:5" ht="16.5" customHeight="1" x14ac:dyDescent="0.45">
      <c r="A41" s="515" t="s">
        <v>20967</v>
      </c>
      <c r="E41" s="515" t="s">
        <v>20968</v>
      </c>
    </row>
    <row r="42" spans="1:5" ht="16.5" customHeight="1" x14ac:dyDescent="0.45">
      <c r="A42" s="515" t="s">
        <v>20969</v>
      </c>
      <c r="E42" s="515" t="s">
        <v>20970</v>
      </c>
    </row>
    <row r="43" spans="1:5" ht="16.5" customHeight="1" x14ac:dyDescent="0.45">
      <c r="A43" s="515" t="s">
        <v>20971</v>
      </c>
    </row>
    <row r="44" spans="1:5" ht="16.5" customHeight="1" x14ac:dyDescent="0.45">
      <c r="A44" s="515" t="s">
        <v>20972</v>
      </c>
    </row>
    <row r="45" spans="1:5" ht="16.5" customHeight="1" x14ac:dyDescent="0.45">
      <c r="A45" s="515" t="s">
        <v>20973</v>
      </c>
    </row>
    <row r="49" spans="1:1" x14ac:dyDescent="0.45">
      <c r="A49" s="522" t="s">
        <v>20974</v>
      </c>
    </row>
    <row r="50" spans="1:1" x14ac:dyDescent="0.45">
      <c r="A50" s="523" t="s">
        <v>20975</v>
      </c>
    </row>
  </sheetData>
  <mergeCells count="3">
    <mergeCell ref="A1:L1"/>
    <mergeCell ref="I9:K9"/>
    <mergeCell ref="E15:G15"/>
  </mergeCells>
  <phoneticPr fontId="3"/>
  <printOptions horizontalCentered="1" verticalCentered="1"/>
  <pageMargins left="0.59055118110236227" right="0.59055118110236227" top="0.39370078740157483" bottom="0.39370078740157483"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8F94-44A3-47BB-8C2E-958E873D6CFE}">
  <sheetPr>
    <pageSetUpPr fitToPage="1"/>
  </sheetPr>
  <dimension ref="A1:M237"/>
  <sheetViews>
    <sheetView showGridLines="0" view="pageBreakPreview" topLeftCell="A227" zoomScale="80" zoomScaleNormal="100" zoomScaleSheetLayoutView="80" workbookViewId="0">
      <selection activeCell="P17" sqref="P17"/>
    </sheetView>
  </sheetViews>
  <sheetFormatPr defaultRowHeight="15.6" x14ac:dyDescent="0.45"/>
  <cols>
    <col min="1" max="1" width="3.3984375" style="3" customWidth="1"/>
    <col min="2" max="2" width="5.5" style="3" customWidth="1"/>
    <col min="3" max="3" width="12.3984375" style="3" customWidth="1"/>
    <col min="4" max="4" width="31.09765625" style="3" customWidth="1"/>
    <col min="5" max="5" width="32.59765625" style="3" customWidth="1"/>
    <col min="6" max="6" width="6" style="8" customWidth="1"/>
    <col min="7" max="7" width="10.59765625" style="9" customWidth="1"/>
    <col min="8" max="8" width="20.8984375" style="3" customWidth="1"/>
    <col min="9" max="11" width="5.59765625" style="10" customWidth="1"/>
    <col min="12" max="12" width="14.09765625" style="11" customWidth="1"/>
    <col min="13" max="13" width="15.59765625" style="3" customWidth="1"/>
    <col min="14" max="245" width="9" style="3"/>
    <col min="246" max="246" width="3.3984375" style="3" customWidth="1"/>
    <col min="247" max="247" width="5.3984375" style="3" customWidth="1"/>
    <col min="248" max="248" width="12.3984375" style="3" customWidth="1"/>
    <col min="249" max="249" width="31.09765625" style="3" customWidth="1"/>
    <col min="250" max="250" width="32.59765625" style="3" customWidth="1"/>
    <col min="251" max="251" width="6" style="3" customWidth="1"/>
    <col min="252" max="252" width="10.59765625" style="3" customWidth="1"/>
    <col min="253" max="253" width="20.8984375" style="3" customWidth="1"/>
    <col min="254" max="256" width="5.59765625" style="3" customWidth="1"/>
    <col min="257" max="257" width="14.09765625" style="3" customWidth="1"/>
    <col min="258" max="258" width="15.59765625" style="3" customWidth="1"/>
    <col min="259" max="259" width="9.5" style="3" customWidth="1"/>
    <col min="260" max="260" width="0" style="3" hidden="1" customWidth="1"/>
    <col min="261" max="261" width="15.59765625" style="3" customWidth="1"/>
    <col min="262" max="501" width="9" style="3"/>
    <col min="502" max="502" width="3.3984375" style="3" customWidth="1"/>
    <col min="503" max="503" width="5.3984375" style="3" customWidth="1"/>
    <col min="504" max="504" width="12.3984375" style="3" customWidth="1"/>
    <col min="505" max="505" width="31.09765625" style="3" customWidth="1"/>
    <col min="506" max="506" width="32.59765625" style="3" customWidth="1"/>
    <col min="507" max="507" width="6" style="3" customWidth="1"/>
    <col min="508" max="508" width="10.59765625" style="3" customWidth="1"/>
    <col min="509" max="509" width="20.8984375" style="3" customWidth="1"/>
    <col min="510" max="512" width="5.59765625" style="3" customWidth="1"/>
    <col min="513" max="513" width="14.09765625" style="3" customWidth="1"/>
    <col min="514" max="514" width="15.59765625" style="3" customWidth="1"/>
    <col min="515" max="515" width="9.5" style="3" customWidth="1"/>
    <col min="516" max="516" width="0" style="3" hidden="1" customWidth="1"/>
    <col min="517" max="517" width="15.59765625" style="3" customWidth="1"/>
    <col min="518" max="757" width="9" style="3"/>
    <col min="758" max="758" width="3.3984375" style="3" customWidth="1"/>
    <col min="759" max="759" width="5.3984375" style="3" customWidth="1"/>
    <col min="760" max="760" width="12.3984375" style="3" customWidth="1"/>
    <col min="761" max="761" width="31.09765625" style="3" customWidth="1"/>
    <col min="762" max="762" width="32.59765625" style="3" customWidth="1"/>
    <col min="763" max="763" width="6" style="3" customWidth="1"/>
    <col min="764" max="764" width="10.59765625" style="3" customWidth="1"/>
    <col min="765" max="765" width="20.8984375" style="3" customWidth="1"/>
    <col min="766" max="768" width="5.59765625" style="3" customWidth="1"/>
    <col min="769" max="769" width="14.09765625" style="3" customWidth="1"/>
    <col min="770" max="770" width="15.59765625" style="3" customWidth="1"/>
    <col min="771" max="771" width="9.5" style="3" customWidth="1"/>
    <col min="772" max="772" width="0" style="3" hidden="1" customWidth="1"/>
    <col min="773" max="773" width="15.59765625" style="3" customWidth="1"/>
    <col min="774" max="1013" width="9" style="3"/>
    <col min="1014" max="1014" width="3.3984375" style="3" customWidth="1"/>
    <col min="1015" max="1015" width="5.3984375" style="3" customWidth="1"/>
    <col min="1016" max="1016" width="12.3984375" style="3" customWidth="1"/>
    <col min="1017" max="1017" width="31.09765625" style="3" customWidth="1"/>
    <col min="1018" max="1018" width="32.59765625" style="3" customWidth="1"/>
    <col min="1019" max="1019" width="6" style="3" customWidth="1"/>
    <col min="1020" max="1020" width="10.59765625" style="3" customWidth="1"/>
    <col min="1021" max="1021" width="20.8984375" style="3" customWidth="1"/>
    <col min="1022" max="1024" width="5.59765625" style="3" customWidth="1"/>
    <col min="1025" max="1025" width="14.09765625" style="3" customWidth="1"/>
    <col min="1026" max="1026" width="15.59765625" style="3" customWidth="1"/>
    <col min="1027" max="1027" width="9.5" style="3" customWidth="1"/>
    <col min="1028" max="1028" width="0" style="3" hidden="1" customWidth="1"/>
    <col min="1029" max="1029" width="15.59765625" style="3" customWidth="1"/>
    <col min="1030" max="1269" width="9" style="3"/>
    <col min="1270" max="1270" width="3.3984375" style="3" customWidth="1"/>
    <col min="1271" max="1271" width="5.3984375" style="3" customWidth="1"/>
    <col min="1272" max="1272" width="12.3984375" style="3" customWidth="1"/>
    <col min="1273" max="1273" width="31.09765625" style="3" customWidth="1"/>
    <col min="1274" max="1274" width="32.59765625" style="3" customWidth="1"/>
    <col min="1275" max="1275" width="6" style="3" customWidth="1"/>
    <col min="1276" max="1276" width="10.59765625" style="3" customWidth="1"/>
    <col min="1277" max="1277" width="20.8984375" style="3" customWidth="1"/>
    <col min="1278" max="1280" width="5.59765625" style="3" customWidth="1"/>
    <col min="1281" max="1281" width="14.09765625" style="3" customWidth="1"/>
    <col min="1282" max="1282" width="15.59765625" style="3" customWidth="1"/>
    <col min="1283" max="1283" width="9.5" style="3" customWidth="1"/>
    <col min="1284" max="1284" width="0" style="3" hidden="1" customWidth="1"/>
    <col min="1285" max="1285" width="15.59765625" style="3" customWidth="1"/>
    <col min="1286" max="1525" width="9" style="3"/>
    <col min="1526" max="1526" width="3.3984375" style="3" customWidth="1"/>
    <col min="1527" max="1527" width="5.3984375" style="3" customWidth="1"/>
    <col min="1528" max="1528" width="12.3984375" style="3" customWidth="1"/>
    <col min="1529" max="1529" width="31.09765625" style="3" customWidth="1"/>
    <col min="1530" max="1530" width="32.59765625" style="3" customWidth="1"/>
    <col min="1531" max="1531" width="6" style="3" customWidth="1"/>
    <col min="1532" max="1532" width="10.59765625" style="3" customWidth="1"/>
    <col min="1533" max="1533" width="20.8984375" style="3" customWidth="1"/>
    <col min="1534" max="1536" width="5.59765625" style="3" customWidth="1"/>
    <col min="1537" max="1537" width="14.09765625" style="3" customWidth="1"/>
    <col min="1538" max="1538" width="15.59765625" style="3" customWidth="1"/>
    <col min="1539" max="1539" width="9.5" style="3" customWidth="1"/>
    <col min="1540" max="1540" width="0" style="3" hidden="1" customWidth="1"/>
    <col min="1541" max="1541" width="15.59765625" style="3" customWidth="1"/>
    <col min="1542" max="1781" width="9" style="3"/>
    <col min="1782" max="1782" width="3.3984375" style="3" customWidth="1"/>
    <col min="1783" max="1783" width="5.3984375" style="3" customWidth="1"/>
    <col min="1784" max="1784" width="12.3984375" style="3" customWidth="1"/>
    <col min="1785" max="1785" width="31.09765625" style="3" customWidth="1"/>
    <col min="1786" max="1786" width="32.59765625" style="3" customWidth="1"/>
    <col min="1787" max="1787" width="6" style="3" customWidth="1"/>
    <col min="1788" max="1788" width="10.59765625" style="3" customWidth="1"/>
    <col min="1789" max="1789" width="20.8984375" style="3" customWidth="1"/>
    <col min="1790" max="1792" width="5.59765625" style="3" customWidth="1"/>
    <col min="1793" max="1793" width="14.09765625" style="3" customWidth="1"/>
    <col min="1794" max="1794" width="15.59765625" style="3" customWidth="1"/>
    <col min="1795" max="1795" width="9.5" style="3" customWidth="1"/>
    <col min="1796" max="1796" width="0" style="3" hidden="1" customWidth="1"/>
    <col min="1797" max="1797" width="15.59765625" style="3" customWidth="1"/>
    <col min="1798" max="2037" width="9" style="3"/>
    <col min="2038" max="2038" width="3.3984375" style="3" customWidth="1"/>
    <col min="2039" max="2039" width="5.3984375" style="3" customWidth="1"/>
    <col min="2040" max="2040" width="12.3984375" style="3" customWidth="1"/>
    <col min="2041" max="2041" width="31.09765625" style="3" customWidth="1"/>
    <col min="2042" max="2042" width="32.59765625" style="3" customWidth="1"/>
    <col min="2043" max="2043" width="6" style="3" customWidth="1"/>
    <col min="2044" max="2044" width="10.59765625" style="3" customWidth="1"/>
    <col min="2045" max="2045" width="20.8984375" style="3" customWidth="1"/>
    <col min="2046" max="2048" width="5.59765625" style="3" customWidth="1"/>
    <col min="2049" max="2049" width="14.09765625" style="3" customWidth="1"/>
    <col min="2050" max="2050" width="15.59765625" style="3" customWidth="1"/>
    <col min="2051" max="2051" width="9.5" style="3" customWidth="1"/>
    <col min="2052" max="2052" width="0" style="3" hidden="1" customWidth="1"/>
    <col min="2053" max="2053" width="15.59765625" style="3" customWidth="1"/>
    <col min="2054" max="2293" width="9" style="3"/>
    <col min="2294" max="2294" width="3.3984375" style="3" customWidth="1"/>
    <col min="2295" max="2295" width="5.3984375" style="3" customWidth="1"/>
    <col min="2296" max="2296" width="12.3984375" style="3" customWidth="1"/>
    <col min="2297" max="2297" width="31.09765625" style="3" customWidth="1"/>
    <col min="2298" max="2298" width="32.59765625" style="3" customWidth="1"/>
    <col min="2299" max="2299" width="6" style="3" customWidth="1"/>
    <col min="2300" max="2300" width="10.59765625" style="3" customWidth="1"/>
    <col min="2301" max="2301" width="20.8984375" style="3" customWidth="1"/>
    <col min="2302" max="2304" width="5.59765625" style="3" customWidth="1"/>
    <col min="2305" max="2305" width="14.09765625" style="3" customWidth="1"/>
    <col min="2306" max="2306" width="15.59765625" style="3" customWidth="1"/>
    <col min="2307" max="2307" width="9.5" style="3" customWidth="1"/>
    <col min="2308" max="2308" width="0" style="3" hidden="1" customWidth="1"/>
    <col min="2309" max="2309" width="15.59765625" style="3" customWidth="1"/>
    <col min="2310" max="2549" width="9" style="3"/>
    <col min="2550" max="2550" width="3.3984375" style="3" customWidth="1"/>
    <col min="2551" max="2551" width="5.3984375" style="3" customWidth="1"/>
    <col min="2552" max="2552" width="12.3984375" style="3" customWidth="1"/>
    <col min="2553" max="2553" width="31.09765625" style="3" customWidth="1"/>
    <col min="2554" max="2554" width="32.59765625" style="3" customWidth="1"/>
    <col min="2555" max="2555" width="6" style="3" customWidth="1"/>
    <col min="2556" max="2556" width="10.59765625" style="3" customWidth="1"/>
    <col min="2557" max="2557" width="20.8984375" style="3" customWidth="1"/>
    <col min="2558" max="2560" width="5.59765625" style="3" customWidth="1"/>
    <col min="2561" max="2561" width="14.09765625" style="3" customWidth="1"/>
    <col min="2562" max="2562" width="15.59765625" style="3" customWidth="1"/>
    <col min="2563" max="2563" width="9.5" style="3" customWidth="1"/>
    <col min="2564" max="2564" width="0" style="3" hidden="1" customWidth="1"/>
    <col min="2565" max="2565" width="15.59765625" style="3" customWidth="1"/>
    <col min="2566" max="2805" width="9" style="3"/>
    <col min="2806" max="2806" width="3.3984375" style="3" customWidth="1"/>
    <col min="2807" max="2807" width="5.3984375" style="3" customWidth="1"/>
    <col min="2808" max="2808" width="12.3984375" style="3" customWidth="1"/>
    <col min="2809" max="2809" width="31.09765625" style="3" customWidth="1"/>
    <col min="2810" max="2810" width="32.59765625" style="3" customWidth="1"/>
    <col min="2811" max="2811" width="6" style="3" customWidth="1"/>
    <col min="2812" max="2812" width="10.59765625" style="3" customWidth="1"/>
    <col min="2813" max="2813" width="20.8984375" style="3" customWidth="1"/>
    <col min="2814" max="2816" width="5.59765625" style="3" customWidth="1"/>
    <col min="2817" max="2817" width="14.09765625" style="3" customWidth="1"/>
    <col min="2818" max="2818" width="15.59765625" style="3" customWidth="1"/>
    <col min="2819" max="2819" width="9.5" style="3" customWidth="1"/>
    <col min="2820" max="2820" width="0" style="3" hidden="1" customWidth="1"/>
    <col min="2821" max="2821" width="15.59765625" style="3" customWidth="1"/>
    <col min="2822" max="3061" width="9" style="3"/>
    <col min="3062" max="3062" width="3.3984375" style="3" customWidth="1"/>
    <col min="3063" max="3063" width="5.3984375" style="3" customWidth="1"/>
    <col min="3064" max="3064" width="12.3984375" style="3" customWidth="1"/>
    <col min="3065" max="3065" width="31.09765625" style="3" customWidth="1"/>
    <col min="3066" max="3066" width="32.59765625" style="3" customWidth="1"/>
    <col min="3067" max="3067" width="6" style="3" customWidth="1"/>
    <col min="3068" max="3068" width="10.59765625" style="3" customWidth="1"/>
    <col min="3069" max="3069" width="20.8984375" style="3" customWidth="1"/>
    <col min="3070" max="3072" width="5.59765625" style="3" customWidth="1"/>
    <col min="3073" max="3073" width="14.09765625" style="3" customWidth="1"/>
    <col min="3074" max="3074" width="15.59765625" style="3" customWidth="1"/>
    <col min="3075" max="3075" width="9.5" style="3" customWidth="1"/>
    <col min="3076" max="3076" width="0" style="3" hidden="1" customWidth="1"/>
    <col min="3077" max="3077" width="15.59765625" style="3" customWidth="1"/>
    <col min="3078" max="3317" width="9" style="3"/>
    <col min="3318" max="3318" width="3.3984375" style="3" customWidth="1"/>
    <col min="3319" max="3319" width="5.3984375" style="3" customWidth="1"/>
    <col min="3320" max="3320" width="12.3984375" style="3" customWidth="1"/>
    <col min="3321" max="3321" width="31.09765625" style="3" customWidth="1"/>
    <col min="3322" max="3322" width="32.59765625" style="3" customWidth="1"/>
    <col min="3323" max="3323" width="6" style="3" customWidth="1"/>
    <col min="3324" max="3324" width="10.59765625" style="3" customWidth="1"/>
    <col min="3325" max="3325" width="20.8984375" style="3" customWidth="1"/>
    <col min="3326" max="3328" width="5.59765625" style="3" customWidth="1"/>
    <col min="3329" max="3329" width="14.09765625" style="3" customWidth="1"/>
    <col min="3330" max="3330" width="15.59765625" style="3" customWidth="1"/>
    <col min="3331" max="3331" width="9.5" style="3" customWidth="1"/>
    <col min="3332" max="3332" width="0" style="3" hidden="1" customWidth="1"/>
    <col min="3333" max="3333" width="15.59765625" style="3" customWidth="1"/>
    <col min="3334" max="3573" width="9" style="3"/>
    <col min="3574" max="3574" width="3.3984375" style="3" customWidth="1"/>
    <col min="3575" max="3575" width="5.3984375" style="3" customWidth="1"/>
    <col min="3576" max="3576" width="12.3984375" style="3" customWidth="1"/>
    <col min="3577" max="3577" width="31.09765625" style="3" customWidth="1"/>
    <col min="3578" max="3578" width="32.59765625" style="3" customWidth="1"/>
    <col min="3579" max="3579" width="6" style="3" customWidth="1"/>
    <col min="3580" max="3580" width="10.59765625" style="3" customWidth="1"/>
    <col min="3581" max="3581" width="20.8984375" style="3" customWidth="1"/>
    <col min="3582" max="3584" width="5.59765625" style="3" customWidth="1"/>
    <col min="3585" max="3585" width="14.09765625" style="3" customWidth="1"/>
    <col min="3586" max="3586" width="15.59765625" style="3" customWidth="1"/>
    <col min="3587" max="3587" width="9.5" style="3" customWidth="1"/>
    <col min="3588" max="3588" width="0" style="3" hidden="1" customWidth="1"/>
    <col min="3589" max="3589" width="15.59765625" style="3" customWidth="1"/>
    <col min="3590" max="3829" width="9" style="3"/>
    <col min="3830" max="3830" width="3.3984375" style="3" customWidth="1"/>
    <col min="3831" max="3831" width="5.3984375" style="3" customWidth="1"/>
    <col min="3832" max="3832" width="12.3984375" style="3" customWidth="1"/>
    <col min="3833" max="3833" width="31.09765625" style="3" customWidth="1"/>
    <col min="3834" max="3834" width="32.59765625" style="3" customWidth="1"/>
    <col min="3835" max="3835" width="6" style="3" customWidth="1"/>
    <col min="3836" max="3836" width="10.59765625" style="3" customWidth="1"/>
    <col min="3837" max="3837" width="20.8984375" style="3" customWidth="1"/>
    <col min="3838" max="3840" width="5.59765625" style="3" customWidth="1"/>
    <col min="3841" max="3841" width="14.09765625" style="3" customWidth="1"/>
    <col min="3842" max="3842" width="15.59765625" style="3" customWidth="1"/>
    <col min="3843" max="3843" width="9.5" style="3" customWidth="1"/>
    <col min="3844" max="3844" width="0" style="3" hidden="1" customWidth="1"/>
    <col min="3845" max="3845" width="15.59765625" style="3" customWidth="1"/>
    <col min="3846" max="4085" width="9" style="3"/>
    <col min="4086" max="4086" width="3.3984375" style="3" customWidth="1"/>
    <col min="4087" max="4087" width="5.3984375" style="3" customWidth="1"/>
    <col min="4088" max="4088" width="12.3984375" style="3" customWidth="1"/>
    <col min="4089" max="4089" width="31.09765625" style="3" customWidth="1"/>
    <col min="4090" max="4090" width="32.59765625" style="3" customWidth="1"/>
    <col min="4091" max="4091" width="6" style="3" customWidth="1"/>
    <col min="4092" max="4092" width="10.59765625" style="3" customWidth="1"/>
    <col min="4093" max="4093" width="20.8984375" style="3" customWidth="1"/>
    <col min="4094" max="4096" width="5.59765625" style="3" customWidth="1"/>
    <col min="4097" max="4097" width="14.09765625" style="3" customWidth="1"/>
    <col min="4098" max="4098" width="15.59765625" style="3" customWidth="1"/>
    <col min="4099" max="4099" width="9.5" style="3" customWidth="1"/>
    <col min="4100" max="4100" width="0" style="3" hidden="1" customWidth="1"/>
    <col min="4101" max="4101" width="15.59765625" style="3" customWidth="1"/>
    <col min="4102" max="4341" width="9" style="3"/>
    <col min="4342" max="4342" width="3.3984375" style="3" customWidth="1"/>
    <col min="4343" max="4343" width="5.3984375" style="3" customWidth="1"/>
    <col min="4344" max="4344" width="12.3984375" style="3" customWidth="1"/>
    <col min="4345" max="4345" width="31.09765625" style="3" customWidth="1"/>
    <col min="4346" max="4346" width="32.59765625" style="3" customWidth="1"/>
    <col min="4347" max="4347" width="6" style="3" customWidth="1"/>
    <col min="4348" max="4348" width="10.59765625" style="3" customWidth="1"/>
    <col min="4349" max="4349" width="20.8984375" style="3" customWidth="1"/>
    <col min="4350" max="4352" width="5.59765625" style="3" customWidth="1"/>
    <col min="4353" max="4353" width="14.09765625" style="3" customWidth="1"/>
    <col min="4354" max="4354" width="15.59765625" style="3" customWidth="1"/>
    <col min="4355" max="4355" width="9.5" style="3" customWidth="1"/>
    <col min="4356" max="4356" width="0" style="3" hidden="1" customWidth="1"/>
    <col min="4357" max="4357" width="15.59765625" style="3" customWidth="1"/>
    <col min="4358" max="4597" width="9" style="3"/>
    <col min="4598" max="4598" width="3.3984375" style="3" customWidth="1"/>
    <col min="4599" max="4599" width="5.3984375" style="3" customWidth="1"/>
    <col min="4600" max="4600" width="12.3984375" style="3" customWidth="1"/>
    <col min="4601" max="4601" width="31.09765625" style="3" customWidth="1"/>
    <col min="4602" max="4602" width="32.59765625" style="3" customWidth="1"/>
    <col min="4603" max="4603" width="6" style="3" customWidth="1"/>
    <col min="4604" max="4604" width="10.59765625" style="3" customWidth="1"/>
    <col min="4605" max="4605" width="20.8984375" style="3" customWidth="1"/>
    <col min="4606" max="4608" width="5.59765625" style="3" customWidth="1"/>
    <col min="4609" max="4609" width="14.09765625" style="3" customWidth="1"/>
    <col min="4610" max="4610" width="15.59765625" style="3" customWidth="1"/>
    <col min="4611" max="4611" width="9.5" style="3" customWidth="1"/>
    <col min="4612" max="4612" width="0" style="3" hidden="1" customWidth="1"/>
    <col min="4613" max="4613" width="15.59765625" style="3" customWidth="1"/>
    <col min="4614" max="4853" width="9" style="3"/>
    <col min="4854" max="4854" width="3.3984375" style="3" customWidth="1"/>
    <col min="4855" max="4855" width="5.3984375" style="3" customWidth="1"/>
    <col min="4856" max="4856" width="12.3984375" style="3" customWidth="1"/>
    <col min="4857" max="4857" width="31.09765625" style="3" customWidth="1"/>
    <col min="4858" max="4858" width="32.59765625" style="3" customWidth="1"/>
    <col min="4859" max="4859" width="6" style="3" customWidth="1"/>
    <col min="4860" max="4860" width="10.59765625" style="3" customWidth="1"/>
    <col min="4861" max="4861" width="20.8984375" style="3" customWidth="1"/>
    <col min="4862" max="4864" width="5.59765625" style="3" customWidth="1"/>
    <col min="4865" max="4865" width="14.09765625" style="3" customWidth="1"/>
    <col min="4866" max="4866" width="15.59765625" style="3" customWidth="1"/>
    <col min="4867" max="4867" width="9.5" style="3" customWidth="1"/>
    <col min="4868" max="4868" width="0" style="3" hidden="1" customWidth="1"/>
    <col min="4869" max="4869" width="15.59765625" style="3" customWidth="1"/>
    <col min="4870" max="5109" width="9" style="3"/>
    <col min="5110" max="5110" width="3.3984375" style="3" customWidth="1"/>
    <col min="5111" max="5111" width="5.3984375" style="3" customWidth="1"/>
    <col min="5112" max="5112" width="12.3984375" style="3" customWidth="1"/>
    <col min="5113" max="5113" width="31.09765625" style="3" customWidth="1"/>
    <col min="5114" max="5114" width="32.59765625" style="3" customWidth="1"/>
    <col min="5115" max="5115" width="6" style="3" customWidth="1"/>
    <col min="5116" max="5116" width="10.59765625" style="3" customWidth="1"/>
    <col min="5117" max="5117" width="20.8984375" style="3" customWidth="1"/>
    <col min="5118" max="5120" width="5.59765625" style="3" customWidth="1"/>
    <col min="5121" max="5121" width="14.09765625" style="3" customWidth="1"/>
    <col min="5122" max="5122" width="15.59765625" style="3" customWidth="1"/>
    <col min="5123" max="5123" width="9.5" style="3" customWidth="1"/>
    <col min="5124" max="5124" width="0" style="3" hidden="1" customWidth="1"/>
    <col min="5125" max="5125" width="15.59765625" style="3" customWidth="1"/>
    <col min="5126" max="5365" width="9" style="3"/>
    <col min="5366" max="5366" width="3.3984375" style="3" customWidth="1"/>
    <col min="5367" max="5367" width="5.3984375" style="3" customWidth="1"/>
    <col min="5368" max="5368" width="12.3984375" style="3" customWidth="1"/>
    <col min="5369" max="5369" width="31.09765625" style="3" customWidth="1"/>
    <col min="5370" max="5370" width="32.59765625" style="3" customWidth="1"/>
    <col min="5371" max="5371" width="6" style="3" customWidth="1"/>
    <col min="5372" max="5372" width="10.59765625" style="3" customWidth="1"/>
    <col min="5373" max="5373" width="20.8984375" style="3" customWidth="1"/>
    <col min="5374" max="5376" width="5.59765625" style="3" customWidth="1"/>
    <col min="5377" max="5377" width="14.09765625" style="3" customWidth="1"/>
    <col min="5378" max="5378" width="15.59765625" style="3" customWidth="1"/>
    <col min="5379" max="5379" width="9.5" style="3" customWidth="1"/>
    <col min="5380" max="5380" width="0" style="3" hidden="1" customWidth="1"/>
    <col min="5381" max="5381" width="15.59765625" style="3" customWidth="1"/>
    <col min="5382" max="5621" width="9" style="3"/>
    <col min="5622" max="5622" width="3.3984375" style="3" customWidth="1"/>
    <col min="5623" max="5623" width="5.3984375" style="3" customWidth="1"/>
    <col min="5624" max="5624" width="12.3984375" style="3" customWidth="1"/>
    <col min="5625" max="5625" width="31.09765625" style="3" customWidth="1"/>
    <col min="5626" max="5626" width="32.59765625" style="3" customWidth="1"/>
    <col min="5627" max="5627" width="6" style="3" customWidth="1"/>
    <col min="5628" max="5628" width="10.59765625" style="3" customWidth="1"/>
    <col min="5629" max="5629" width="20.8984375" style="3" customWidth="1"/>
    <col min="5630" max="5632" width="5.59765625" style="3" customWidth="1"/>
    <col min="5633" max="5633" width="14.09765625" style="3" customWidth="1"/>
    <col min="5634" max="5634" width="15.59765625" style="3" customWidth="1"/>
    <col min="5635" max="5635" width="9.5" style="3" customWidth="1"/>
    <col min="5636" max="5636" width="0" style="3" hidden="1" customWidth="1"/>
    <col min="5637" max="5637" width="15.59765625" style="3" customWidth="1"/>
    <col min="5638" max="5877" width="9" style="3"/>
    <col min="5878" max="5878" width="3.3984375" style="3" customWidth="1"/>
    <col min="5879" max="5879" width="5.3984375" style="3" customWidth="1"/>
    <col min="5880" max="5880" width="12.3984375" style="3" customWidth="1"/>
    <col min="5881" max="5881" width="31.09765625" style="3" customWidth="1"/>
    <col min="5882" max="5882" width="32.59765625" style="3" customWidth="1"/>
    <col min="5883" max="5883" width="6" style="3" customWidth="1"/>
    <col min="5884" max="5884" width="10.59765625" style="3" customWidth="1"/>
    <col min="5885" max="5885" width="20.8984375" style="3" customWidth="1"/>
    <col min="5886" max="5888" width="5.59765625" style="3" customWidth="1"/>
    <col min="5889" max="5889" width="14.09765625" style="3" customWidth="1"/>
    <col min="5890" max="5890" width="15.59765625" style="3" customWidth="1"/>
    <col min="5891" max="5891" width="9.5" style="3" customWidth="1"/>
    <col min="5892" max="5892" width="0" style="3" hidden="1" customWidth="1"/>
    <col min="5893" max="5893" width="15.59765625" style="3" customWidth="1"/>
    <col min="5894" max="6133" width="9" style="3"/>
    <col min="6134" max="6134" width="3.3984375" style="3" customWidth="1"/>
    <col min="6135" max="6135" width="5.3984375" style="3" customWidth="1"/>
    <col min="6136" max="6136" width="12.3984375" style="3" customWidth="1"/>
    <col min="6137" max="6137" width="31.09765625" style="3" customWidth="1"/>
    <col min="6138" max="6138" width="32.59765625" style="3" customWidth="1"/>
    <col min="6139" max="6139" width="6" style="3" customWidth="1"/>
    <col min="6140" max="6140" width="10.59765625" style="3" customWidth="1"/>
    <col min="6141" max="6141" width="20.8984375" style="3" customWidth="1"/>
    <col min="6142" max="6144" width="5.59765625" style="3" customWidth="1"/>
    <col min="6145" max="6145" width="14.09765625" style="3" customWidth="1"/>
    <col min="6146" max="6146" width="15.59765625" style="3" customWidth="1"/>
    <col min="6147" max="6147" width="9.5" style="3" customWidth="1"/>
    <col min="6148" max="6148" width="0" style="3" hidden="1" customWidth="1"/>
    <col min="6149" max="6149" width="15.59765625" style="3" customWidth="1"/>
    <col min="6150" max="6389" width="9" style="3"/>
    <col min="6390" max="6390" width="3.3984375" style="3" customWidth="1"/>
    <col min="6391" max="6391" width="5.3984375" style="3" customWidth="1"/>
    <col min="6392" max="6392" width="12.3984375" style="3" customWidth="1"/>
    <col min="6393" max="6393" width="31.09765625" style="3" customWidth="1"/>
    <col min="6394" max="6394" width="32.59765625" style="3" customWidth="1"/>
    <col min="6395" max="6395" width="6" style="3" customWidth="1"/>
    <col min="6396" max="6396" width="10.59765625" style="3" customWidth="1"/>
    <col min="6397" max="6397" width="20.8984375" style="3" customWidth="1"/>
    <col min="6398" max="6400" width="5.59765625" style="3" customWidth="1"/>
    <col min="6401" max="6401" width="14.09765625" style="3" customWidth="1"/>
    <col min="6402" max="6402" width="15.59765625" style="3" customWidth="1"/>
    <col min="6403" max="6403" width="9.5" style="3" customWidth="1"/>
    <col min="6404" max="6404" width="0" style="3" hidden="1" customWidth="1"/>
    <col min="6405" max="6405" width="15.59765625" style="3" customWidth="1"/>
    <col min="6406" max="6645" width="9" style="3"/>
    <col min="6646" max="6646" width="3.3984375" style="3" customWidth="1"/>
    <col min="6647" max="6647" width="5.3984375" style="3" customWidth="1"/>
    <col min="6648" max="6648" width="12.3984375" style="3" customWidth="1"/>
    <col min="6649" max="6649" width="31.09765625" style="3" customWidth="1"/>
    <col min="6650" max="6650" width="32.59765625" style="3" customWidth="1"/>
    <col min="6651" max="6651" width="6" style="3" customWidth="1"/>
    <col min="6652" max="6652" width="10.59765625" style="3" customWidth="1"/>
    <col min="6653" max="6653" width="20.8984375" style="3" customWidth="1"/>
    <col min="6654" max="6656" width="5.59765625" style="3" customWidth="1"/>
    <col min="6657" max="6657" width="14.09765625" style="3" customWidth="1"/>
    <col min="6658" max="6658" width="15.59765625" style="3" customWidth="1"/>
    <col min="6659" max="6659" width="9.5" style="3" customWidth="1"/>
    <col min="6660" max="6660" width="0" style="3" hidden="1" customWidth="1"/>
    <col min="6661" max="6661" width="15.59765625" style="3" customWidth="1"/>
    <col min="6662" max="6901" width="9" style="3"/>
    <col min="6902" max="6902" width="3.3984375" style="3" customWidth="1"/>
    <col min="6903" max="6903" width="5.3984375" style="3" customWidth="1"/>
    <col min="6904" max="6904" width="12.3984375" style="3" customWidth="1"/>
    <col min="6905" max="6905" width="31.09765625" style="3" customWidth="1"/>
    <col min="6906" max="6906" width="32.59765625" style="3" customWidth="1"/>
    <col min="6907" max="6907" width="6" style="3" customWidth="1"/>
    <col min="6908" max="6908" width="10.59765625" style="3" customWidth="1"/>
    <col min="6909" max="6909" width="20.8984375" style="3" customWidth="1"/>
    <col min="6910" max="6912" width="5.59765625" style="3" customWidth="1"/>
    <col min="6913" max="6913" width="14.09765625" style="3" customWidth="1"/>
    <col min="6914" max="6914" width="15.59765625" style="3" customWidth="1"/>
    <col min="6915" max="6915" width="9.5" style="3" customWidth="1"/>
    <col min="6916" max="6916" width="0" style="3" hidden="1" customWidth="1"/>
    <col min="6917" max="6917" width="15.59765625" style="3" customWidth="1"/>
    <col min="6918" max="7157" width="9" style="3"/>
    <col min="7158" max="7158" width="3.3984375" style="3" customWidth="1"/>
    <col min="7159" max="7159" width="5.3984375" style="3" customWidth="1"/>
    <col min="7160" max="7160" width="12.3984375" style="3" customWidth="1"/>
    <col min="7161" max="7161" width="31.09765625" style="3" customWidth="1"/>
    <col min="7162" max="7162" width="32.59765625" style="3" customWidth="1"/>
    <col min="7163" max="7163" width="6" style="3" customWidth="1"/>
    <col min="7164" max="7164" width="10.59765625" style="3" customWidth="1"/>
    <col min="7165" max="7165" width="20.8984375" style="3" customWidth="1"/>
    <col min="7166" max="7168" width="5.59765625" style="3" customWidth="1"/>
    <col min="7169" max="7169" width="14.09765625" style="3" customWidth="1"/>
    <col min="7170" max="7170" width="15.59765625" style="3" customWidth="1"/>
    <col min="7171" max="7171" width="9.5" style="3" customWidth="1"/>
    <col min="7172" max="7172" width="0" style="3" hidden="1" customWidth="1"/>
    <col min="7173" max="7173" width="15.59765625" style="3" customWidth="1"/>
    <col min="7174" max="7413" width="9" style="3"/>
    <col min="7414" max="7414" width="3.3984375" style="3" customWidth="1"/>
    <col min="7415" max="7415" width="5.3984375" style="3" customWidth="1"/>
    <col min="7416" max="7416" width="12.3984375" style="3" customWidth="1"/>
    <col min="7417" max="7417" width="31.09765625" style="3" customWidth="1"/>
    <col min="7418" max="7418" width="32.59765625" style="3" customWidth="1"/>
    <col min="7419" max="7419" width="6" style="3" customWidth="1"/>
    <col min="7420" max="7420" width="10.59765625" style="3" customWidth="1"/>
    <col min="7421" max="7421" width="20.8984375" style="3" customWidth="1"/>
    <col min="7422" max="7424" width="5.59765625" style="3" customWidth="1"/>
    <col min="7425" max="7425" width="14.09765625" style="3" customWidth="1"/>
    <col min="7426" max="7426" width="15.59765625" style="3" customWidth="1"/>
    <col min="7427" max="7427" width="9.5" style="3" customWidth="1"/>
    <col min="7428" max="7428" width="0" style="3" hidden="1" customWidth="1"/>
    <col min="7429" max="7429" width="15.59765625" style="3" customWidth="1"/>
    <col min="7430" max="7669" width="9" style="3"/>
    <col min="7670" max="7670" width="3.3984375" style="3" customWidth="1"/>
    <col min="7671" max="7671" width="5.3984375" style="3" customWidth="1"/>
    <col min="7672" max="7672" width="12.3984375" style="3" customWidth="1"/>
    <col min="7673" max="7673" width="31.09765625" style="3" customWidth="1"/>
    <col min="7674" max="7674" width="32.59765625" style="3" customWidth="1"/>
    <col min="7675" max="7675" width="6" style="3" customWidth="1"/>
    <col min="7676" max="7676" width="10.59765625" style="3" customWidth="1"/>
    <col min="7677" max="7677" width="20.8984375" style="3" customWidth="1"/>
    <col min="7678" max="7680" width="5.59765625" style="3" customWidth="1"/>
    <col min="7681" max="7681" width="14.09765625" style="3" customWidth="1"/>
    <col min="7682" max="7682" width="15.59765625" style="3" customWidth="1"/>
    <col min="7683" max="7683" width="9.5" style="3" customWidth="1"/>
    <col min="7684" max="7684" width="0" style="3" hidden="1" customWidth="1"/>
    <col min="7685" max="7685" width="15.59765625" style="3" customWidth="1"/>
    <col min="7686" max="7925" width="9" style="3"/>
    <col min="7926" max="7926" width="3.3984375" style="3" customWidth="1"/>
    <col min="7927" max="7927" width="5.3984375" style="3" customWidth="1"/>
    <col min="7928" max="7928" width="12.3984375" style="3" customWidth="1"/>
    <col min="7929" max="7929" width="31.09765625" style="3" customWidth="1"/>
    <col min="7930" max="7930" width="32.59765625" style="3" customWidth="1"/>
    <col min="7931" max="7931" width="6" style="3" customWidth="1"/>
    <col min="7932" max="7932" width="10.59765625" style="3" customWidth="1"/>
    <col min="7933" max="7933" width="20.8984375" style="3" customWidth="1"/>
    <col min="7934" max="7936" width="5.59765625" style="3" customWidth="1"/>
    <col min="7937" max="7937" width="14.09765625" style="3" customWidth="1"/>
    <col min="7938" max="7938" width="15.59765625" style="3" customWidth="1"/>
    <col min="7939" max="7939" width="9.5" style="3" customWidth="1"/>
    <col min="7940" max="7940" width="0" style="3" hidden="1" customWidth="1"/>
    <col min="7941" max="7941" width="15.59765625" style="3" customWidth="1"/>
    <col min="7942" max="8181" width="9" style="3"/>
    <col min="8182" max="8182" width="3.3984375" style="3" customWidth="1"/>
    <col min="8183" max="8183" width="5.3984375" style="3" customWidth="1"/>
    <col min="8184" max="8184" width="12.3984375" style="3" customWidth="1"/>
    <col min="8185" max="8185" width="31.09765625" style="3" customWidth="1"/>
    <col min="8186" max="8186" width="32.59765625" style="3" customWidth="1"/>
    <col min="8187" max="8187" width="6" style="3" customWidth="1"/>
    <col min="8188" max="8188" width="10.59765625" style="3" customWidth="1"/>
    <col min="8189" max="8189" width="20.8984375" style="3" customWidth="1"/>
    <col min="8190" max="8192" width="5.59765625" style="3" customWidth="1"/>
    <col min="8193" max="8193" width="14.09765625" style="3" customWidth="1"/>
    <col min="8194" max="8194" width="15.59765625" style="3" customWidth="1"/>
    <col min="8195" max="8195" width="9.5" style="3" customWidth="1"/>
    <col min="8196" max="8196" width="0" style="3" hidden="1" customWidth="1"/>
    <col min="8197" max="8197" width="15.59765625" style="3" customWidth="1"/>
    <col min="8198" max="8437" width="9" style="3"/>
    <col min="8438" max="8438" width="3.3984375" style="3" customWidth="1"/>
    <col min="8439" max="8439" width="5.3984375" style="3" customWidth="1"/>
    <col min="8440" max="8440" width="12.3984375" style="3" customWidth="1"/>
    <col min="8441" max="8441" width="31.09765625" style="3" customWidth="1"/>
    <col min="8442" max="8442" width="32.59765625" style="3" customWidth="1"/>
    <col min="8443" max="8443" width="6" style="3" customWidth="1"/>
    <col min="8444" max="8444" width="10.59765625" style="3" customWidth="1"/>
    <col min="8445" max="8445" width="20.8984375" style="3" customWidth="1"/>
    <col min="8446" max="8448" width="5.59765625" style="3" customWidth="1"/>
    <col min="8449" max="8449" width="14.09765625" style="3" customWidth="1"/>
    <col min="8450" max="8450" width="15.59765625" style="3" customWidth="1"/>
    <col min="8451" max="8451" width="9.5" style="3" customWidth="1"/>
    <col min="8452" max="8452" width="0" style="3" hidden="1" customWidth="1"/>
    <col min="8453" max="8453" width="15.59765625" style="3" customWidth="1"/>
    <col min="8454" max="8693" width="9" style="3"/>
    <col min="8694" max="8694" width="3.3984375" style="3" customWidth="1"/>
    <col min="8695" max="8695" width="5.3984375" style="3" customWidth="1"/>
    <col min="8696" max="8696" width="12.3984375" style="3" customWidth="1"/>
    <col min="8697" max="8697" width="31.09765625" style="3" customWidth="1"/>
    <col min="8698" max="8698" width="32.59765625" style="3" customWidth="1"/>
    <col min="8699" max="8699" width="6" style="3" customWidth="1"/>
    <col min="8700" max="8700" width="10.59765625" style="3" customWidth="1"/>
    <col min="8701" max="8701" width="20.8984375" style="3" customWidth="1"/>
    <col min="8702" max="8704" width="5.59765625" style="3" customWidth="1"/>
    <col min="8705" max="8705" width="14.09765625" style="3" customWidth="1"/>
    <col min="8706" max="8706" width="15.59765625" style="3" customWidth="1"/>
    <col min="8707" max="8707" width="9.5" style="3" customWidth="1"/>
    <col min="8708" max="8708" width="0" style="3" hidden="1" customWidth="1"/>
    <col min="8709" max="8709" width="15.59765625" style="3" customWidth="1"/>
    <col min="8710" max="8949" width="9" style="3"/>
    <col min="8950" max="8950" width="3.3984375" style="3" customWidth="1"/>
    <col min="8951" max="8951" width="5.3984375" style="3" customWidth="1"/>
    <col min="8952" max="8952" width="12.3984375" style="3" customWidth="1"/>
    <col min="8953" max="8953" width="31.09765625" style="3" customWidth="1"/>
    <col min="8954" max="8954" width="32.59765625" style="3" customWidth="1"/>
    <col min="8955" max="8955" width="6" style="3" customWidth="1"/>
    <col min="8956" max="8956" width="10.59765625" style="3" customWidth="1"/>
    <col min="8957" max="8957" width="20.8984375" style="3" customWidth="1"/>
    <col min="8958" max="8960" width="5.59765625" style="3" customWidth="1"/>
    <col min="8961" max="8961" width="14.09765625" style="3" customWidth="1"/>
    <col min="8962" max="8962" width="15.59765625" style="3" customWidth="1"/>
    <col min="8963" max="8963" width="9.5" style="3" customWidth="1"/>
    <col min="8964" max="8964" width="0" style="3" hidden="1" customWidth="1"/>
    <col min="8965" max="8965" width="15.59765625" style="3" customWidth="1"/>
    <col min="8966" max="9205" width="9" style="3"/>
    <col min="9206" max="9206" width="3.3984375" style="3" customWidth="1"/>
    <col min="9207" max="9207" width="5.3984375" style="3" customWidth="1"/>
    <col min="9208" max="9208" width="12.3984375" style="3" customWidth="1"/>
    <col min="9209" max="9209" width="31.09765625" style="3" customWidth="1"/>
    <col min="9210" max="9210" width="32.59765625" style="3" customWidth="1"/>
    <col min="9211" max="9211" width="6" style="3" customWidth="1"/>
    <col min="9212" max="9212" width="10.59765625" style="3" customWidth="1"/>
    <col min="9213" max="9213" width="20.8984375" style="3" customWidth="1"/>
    <col min="9214" max="9216" width="5.59765625" style="3" customWidth="1"/>
    <col min="9217" max="9217" width="14.09765625" style="3" customWidth="1"/>
    <col min="9218" max="9218" width="15.59765625" style="3" customWidth="1"/>
    <col min="9219" max="9219" width="9.5" style="3" customWidth="1"/>
    <col min="9220" max="9220" width="0" style="3" hidden="1" customWidth="1"/>
    <col min="9221" max="9221" width="15.59765625" style="3" customWidth="1"/>
    <col min="9222" max="9461" width="9" style="3"/>
    <col min="9462" max="9462" width="3.3984375" style="3" customWidth="1"/>
    <col min="9463" max="9463" width="5.3984375" style="3" customWidth="1"/>
    <col min="9464" max="9464" width="12.3984375" style="3" customWidth="1"/>
    <col min="9465" max="9465" width="31.09765625" style="3" customWidth="1"/>
    <col min="9466" max="9466" width="32.59765625" style="3" customWidth="1"/>
    <col min="9467" max="9467" width="6" style="3" customWidth="1"/>
    <col min="9468" max="9468" width="10.59765625" style="3" customWidth="1"/>
    <col min="9469" max="9469" width="20.8984375" style="3" customWidth="1"/>
    <col min="9470" max="9472" width="5.59765625" style="3" customWidth="1"/>
    <col min="9473" max="9473" width="14.09765625" style="3" customWidth="1"/>
    <col min="9474" max="9474" width="15.59765625" style="3" customWidth="1"/>
    <col min="9475" max="9475" width="9.5" style="3" customWidth="1"/>
    <col min="9476" max="9476" width="0" style="3" hidden="1" customWidth="1"/>
    <col min="9477" max="9477" width="15.59765625" style="3" customWidth="1"/>
    <col min="9478" max="9717" width="9" style="3"/>
    <col min="9718" max="9718" width="3.3984375" style="3" customWidth="1"/>
    <col min="9719" max="9719" width="5.3984375" style="3" customWidth="1"/>
    <col min="9720" max="9720" width="12.3984375" style="3" customWidth="1"/>
    <col min="9721" max="9721" width="31.09765625" style="3" customWidth="1"/>
    <col min="9722" max="9722" width="32.59765625" style="3" customWidth="1"/>
    <col min="9723" max="9723" width="6" style="3" customWidth="1"/>
    <col min="9724" max="9724" width="10.59765625" style="3" customWidth="1"/>
    <col min="9725" max="9725" width="20.8984375" style="3" customWidth="1"/>
    <col min="9726" max="9728" width="5.59765625" style="3" customWidth="1"/>
    <col min="9729" max="9729" width="14.09765625" style="3" customWidth="1"/>
    <col min="9730" max="9730" width="15.59765625" style="3" customWidth="1"/>
    <col min="9731" max="9731" width="9.5" style="3" customWidth="1"/>
    <col min="9732" max="9732" width="0" style="3" hidden="1" customWidth="1"/>
    <col min="9733" max="9733" width="15.59765625" style="3" customWidth="1"/>
    <col min="9734" max="9973" width="9" style="3"/>
    <col min="9974" max="9974" width="3.3984375" style="3" customWidth="1"/>
    <col min="9975" max="9975" width="5.3984375" style="3" customWidth="1"/>
    <col min="9976" max="9976" width="12.3984375" style="3" customWidth="1"/>
    <col min="9977" max="9977" width="31.09765625" style="3" customWidth="1"/>
    <col min="9978" max="9978" width="32.59765625" style="3" customWidth="1"/>
    <col min="9979" max="9979" width="6" style="3" customWidth="1"/>
    <col min="9980" max="9980" width="10.59765625" style="3" customWidth="1"/>
    <col min="9981" max="9981" width="20.8984375" style="3" customWidth="1"/>
    <col min="9982" max="9984" width="5.59765625" style="3" customWidth="1"/>
    <col min="9985" max="9985" width="14.09765625" style="3" customWidth="1"/>
    <col min="9986" max="9986" width="15.59765625" style="3" customWidth="1"/>
    <col min="9987" max="9987" width="9.5" style="3" customWidth="1"/>
    <col min="9988" max="9988" width="0" style="3" hidden="1" customWidth="1"/>
    <col min="9989" max="9989" width="15.59765625" style="3" customWidth="1"/>
    <col min="9990" max="10229" width="9" style="3"/>
    <col min="10230" max="10230" width="3.3984375" style="3" customWidth="1"/>
    <col min="10231" max="10231" width="5.3984375" style="3" customWidth="1"/>
    <col min="10232" max="10232" width="12.3984375" style="3" customWidth="1"/>
    <col min="10233" max="10233" width="31.09765625" style="3" customWidth="1"/>
    <col min="10234" max="10234" width="32.59765625" style="3" customWidth="1"/>
    <col min="10235" max="10235" width="6" style="3" customWidth="1"/>
    <col min="10236" max="10236" width="10.59765625" style="3" customWidth="1"/>
    <col min="10237" max="10237" width="20.8984375" style="3" customWidth="1"/>
    <col min="10238" max="10240" width="5.59765625" style="3" customWidth="1"/>
    <col min="10241" max="10241" width="14.09765625" style="3" customWidth="1"/>
    <col min="10242" max="10242" width="15.59765625" style="3" customWidth="1"/>
    <col min="10243" max="10243" width="9.5" style="3" customWidth="1"/>
    <col min="10244" max="10244" width="0" style="3" hidden="1" customWidth="1"/>
    <col min="10245" max="10245" width="15.59765625" style="3" customWidth="1"/>
    <col min="10246" max="10485" width="9" style="3"/>
    <col min="10486" max="10486" width="3.3984375" style="3" customWidth="1"/>
    <col min="10487" max="10487" width="5.3984375" style="3" customWidth="1"/>
    <col min="10488" max="10488" width="12.3984375" style="3" customWidth="1"/>
    <col min="10489" max="10489" width="31.09765625" style="3" customWidth="1"/>
    <col min="10490" max="10490" width="32.59765625" style="3" customWidth="1"/>
    <col min="10491" max="10491" width="6" style="3" customWidth="1"/>
    <col min="10492" max="10492" width="10.59765625" style="3" customWidth="1"/>
    <col min="10493" max="10493" width="20.8984375" style="3" customWidth="1"/>
    <col min="10494" max="10496" width="5.59765625" style="3" customWidth="1"/>
    <col min="10497" max="10497" width="14.09765625" style="3" customWidth="1"/>
    <col min="10498" max="10498" width="15.59765625" style="3" customWidth="1"/>
    <col min="10499" max="10499" width="9.5" style="3" customWidth="1"/>
    <col min="10500" max="10500" width="0" style="3" hidden="1" customWidth="1"/>
    <col min="10501" max="10501" width="15.59765625" style="3" customWidth="1"/>
    <col min="10502" max="10741" width="9" style="3"/>
    <col min="10742" max="10742" width="3.3984375" style="3" customWidth="1"/>
    <col min="10743" max="10743" width="5.3984375" style="3" customWidth="1"/>
    <col min="10744" max="10744" width="12.3984375" style="3" customWidth="1"/>
    <col min="10745" max="10745" width="31.09765625" style="3" customWidth="1"/>
    <col min="10746" max="10746" width="32.59765625" style="3" customWidth="1"/>
    <col min="10747" max="10747" width="6" style="3" customWidth="1"/>
    <col min="10748" max="10748" width="10.59765625" style="3" customWidth="1"/>
    <col min="10749" max="10749" width="20.8984375" style="3" customWidth="1"/>
    <col min="10750" max="10752" width="5.59765625" style="3" customWidth="1"/>
    <col min="10753" max="10753" width="14.09765625" style="3" customWidth="1"/>
    <col min="10754" max="10754" width="15.59765625" style="3" customWidth="1"/>
    <col min="10755" max="10755" width="9.5" style="3" customWidth="1"/>
    <col min="10756" max="10756" width="0" style="3" hidden="1" customWidth="1"/>
    <col min="10757" max="10757" width="15.59765625" style="3" customWidth="1"/>
    <col min="10758" max="10997" width="9" style="3"/>
    <col min="10998" max="10998" width="3.3984375" style="3" customWidth="1"/>
    <col min="10999" max="10999" width="5.3984375" style="3" customWidth="1"/>
    <col min="11000" max="11000" width="12.3984375" style="3" customWidth="1"/>
    <col min="11001" max="11001" width="31.09765625" style="3" customWidth="1"/>
    <col min="11002" max="11002" width="32.59765625" style="3" customWidth="1"/>
    <col min="11003" max="11003" width="6" style="3" customWidth="1"/>
    <col min="11004" max="11004" width="10.59765625" style="3" customWidth="1"/>
    <col min="11005" max="11005" width="20.8984375" style="3" customWidth="1"/>
    <col min="11006" max="11008" width="5.59765625" style="3" customWidth="1"/>
    <col min="11009" max="11009" width="14.09765625" style="3" customWidth="1"/>
    <col min="11010" max="11010" width="15.59765625" style="3" customWidth="1"/>
    <col min="11011" max="11011" width="9.5" style="3" customWidth="1"/>
    <col min="11012" max="11012" width="0" style="3" hidden="1" customWidth="1"/>
    <col min="11013" max="11013" width="15.59765625" style="3" customWidth="1"/>
    <col min="11014" max="11253" width="9" style="3"/>
    <col min="11254" max="11254" width="3.3984375" style="3" customWidth="1"/>
    <col min="11255" max="11255" width="5.3984375" style="3" customWidth="1"/>
    <col min="11256" max="11256" width="12.3984375" style="3" customWidth="1"/>
    <col min="11257" max="11257" width="31.09765625" style="3" customWidth="1"/>
    <col min="11258" max="11258" width="32.59765625" style="3" customWidth="1"/>
    <col min="11259" max="11259" width="6" style="3" customWidth="1"/>
    <col min="11260" max="11260" width="10.59765625" style="3" customWidth="1"/>
    <col min="11261" max="11261" width="20.8984375" style="3" customWidth="1"/>
    <col min="11262" max="11264" width="5.59765625" style="3" customWidth="1"/>
    <col min="11265" max="11265" width="14.09765625" style="3" customWidth="1"/>
    <col min="11266" max="11266" width="15.59765625" style="3" customWidth="1"/>
    <col min="11267" max="11267" width="9.5" style="3" customWidth="1"/>
    <col min="11268" max="11268" width="0" style="3" hidden="1" customWidth="1"/>
    <col min="11269" max="11269" width="15.59765625" style="3" customWidth="1"/>
    <col min="11270" max="11509" width="9" style="3"/>
    <col min="11510" max="11510" width="3.3984375" style="3" customWidth="1"/>
    <col min="11511" max="11511" width="5.3984375" style="3" customWidth="1"/>
    <col min="11512" max="11512" width="12.3984375" style="3" customWidth="1"/>
    <col min="11513" max="11513" width="31.09765625" style="3" customWidth="1"/>
    <col min="11514" max="11514" width="32.59765625" style="3" customWidth="1"/>
    <col min="11515" max="11515" width="6" style="3" customWidth="1"/>
    <col min="11516" max="11516" width="10.59765625" style="3" customWidth="1"/>
    <col min="11517" max="11517" width="20.8984375" style="3" customWidth="1"/>
    <col min="11518" max="11520" width="5.59765625" style="3" customWidth="1"/>
    <col min="11521" max="11521" width="14.09765625" style="3" customWidth="1"/>
    <col min="11522" max="11522" width="15.59765625" style="3" customWidth="1"/>
    <col min="11523" max="11523" width="9.5" style="3" customWidth="1"/>
    <col min="11524" max="11524" width="0" style="3" hidden="1" customWidth="1"/>
    <col min="11525" max="11525" width="15.59765625" style="3" customWidth="1"/>
    <col min="11526" max="11765" width="9" style="3"/>
    <col min="11766" max="11766" width="3.3984375" style="3" customWidth="1"/>
    <col min="11767" max="11767" width="5.3984375" style="3" customWidth="1"/>
    <col min="11768" max="11768" width="12.3984375" style="3" customWidth="1"/>
    <col min="11769" max="11769" width="31.09765625" style="3" customWidth="1"/>
    <col min="11770" max="11770" width="32.59765625" style="3" customWidth="1"/>
    <col min="11771" max="11771" width="6" style="3" customWidth="1"/>
    <col min="11772" max="11772" width="10.59765625" style="3" customWidth="1"/>
    <col min="11773" max="11773" width="20.8984375" style="3" customWidth="1"/>
    <col min="11774" max="11776" width="5.59765625" style="3" customWidth="1"/>
    <col min="11777" max="11777" width="14.09765625" style="3" customWidth="1"/>
    <col min="11778" max="11778" width="15.59765625" style="3" customWidth="1"/>
    <col min="11779" max="11779" width="9.5" style="3" customWidth="1"/>
    <col min="11780" max="11780" width="0" style="3" hidden="1" customWidth="1"/>
    <col min="11781" max="11781" width="15.59765625" style="3" customWidth="1"/>
    <col min="11782" max="12021" width="9" style="3"/>
    <col min="12022" max="12022" width="3.3984375" style="3" customWidth="1"/>
    <col min="12023" max="12023" width="5.3984375" style="3" customWidth="1"/>
    <col min="12024" max="12024" width="12.3984375" style="3" customWidth="1"/>
    <col min="12025" max="12025" width="31.09765625" style="3" customWidth="1"/>
    <col min="12026" max="12026" width="32.59765625" style="3" customWidth="1"/>
    <col min="12027" max="12027" width="6" style="3" customWidth="1"/>
    <col min="12028" max="12028" width="10.59765625" style="3" customWidth="1"/>
    <col min="12029" max="12029" width="20.8984375" style="3" customWidth="1"/>
    <col min="12030" max="12032" width="5.59765625" style="3" customWidth="1"/>
    <col min="12033" max="12033" width="14.09765625" style="3" customWidth="1"/>
    <col min="12034" max="12034" width="15.59765625" style="3" customWidth="1"/>
    <col min="12035" max="12035" width="9.5" style="3" customWidth="1"/>
    <col min="12036" max="12036" width="0" style="3" hidden="1" customWidth="1"/>
    <col min="12037" max="12037" width="15.59765625" style="3" customWidth="1"/>
    <col min="12038" max="12277" width="9" style="3"/>
    <col min="12278" max="12278" width="3.3984375" style="3" customWidth="1"/>
    <col min="12279" max="12279" width="5.3984375" style="3" customWidth="1"/>
    <col min="12280" max="12280" width="12.3984375" style="3" customWidth="1"/>
    <col min="12281" max="12281" width="31.09765625" style="3" customWidth="1"/>
    <col min="12282" max="12282" width="32.59765625" style="3" customWidth="1"/>
    <col min="12283" max="12283" width="6" style="3" customWidth="1"/>
    <col min="12284" max="12284" width="10.59765625" style="3" customWidth="1"/>
    <col min="12285" max="12285" width="20.8984375" style="3" customWidth="1"/>
    <col min="12286" max="12288" width="5.59765625" style="3" customWidth="1"/>
    <col min="12289" max="12289" width="14.09765625" style="3" customWidth="1"/>
    <col min="12290" max="12290" width="15.59765625" style="3" customWidth="1"/>
    <col min="12291" max="12291" width="9.5" style="3" customWidth="1"/>
    <col min="12292" max="12292" width="0" style="3" hidden="1" customWidth="1"/>
    <col min="12293" max="12293" width="15.59765625" style="3" customWidth="1"/>
    <col min="12294" max="12533" width="9" style="3"/>
    <col min="12534" max="12534" width="3.3984375" style="3" customWidth="1"/>
    <col min="12535" max="12535" width="5.3984375" style="3" customWidth="1"/>
    <col min="12536" max="12536" width="12.3984375" style="3" customWidth="1"/>
    <col min="12537" max="12537" width="31.09765625" style="3" customWidth="1"/>
    <col min="12538" max="12538" width="32.59765625" style="3" customWidth="1"/>
    <col min="12539" max="12539" width="6" style="3" customWidth="1"/>
    <col min="12540" max="12540" width="10.59765625" style="3" customWidth="1"/>
    <col min="12541" max="12541" width="20.8984375" style="3" customWidth="1"/>
    <col min="12542" max="12544" width="5.59765625" style="3" customWidth="1"/>
    <col min="12545" max="12545" width="14.09765625" style="3" customWidth="1"/>
    <col min="12546" max="12546" width="15.59765625" style="3" customWidth="1"/>
    <col min="12547" max="12547" width="9.5" style="3" customWidth="1"/>
    <col min="12548" max="12548" width="0" style="3" hidden="1" customWidth="1"/>
    <col min="12549" max="12549" width="15.59765625" style="3" customWidth="1"/>
    <col min="12550" max="12789" width="9" style="3"/>
    <col min="12790" max="12790" width="3.3984375" style="3" customWidth="1"/>
    <col min="12791" max="12791" width="5.3984375" style="3" customWidth="1"/>
    <col min="12792" max="12792" width="12.3984375" style="3" customWidth="1"/>
    <col min="12793" max="12793" width="31.09765625" style="3" customWidth="1"/>
    <col min="12794" max="12794" width="32.59765625" style="3" customWidth="1"/>
    <col min="12795" max="12795" width="6" style="3" customWidth="1"/>
    <col min="12796" max="12796" width="10.59765625" style="3" customWidth="1"/>
    <col min="12797" max="12797" width="20.8984375" style="3" customWidth="1"/>
    <col min="12798" max="12800" width="5.59765625" style="3" customWidth="1"/>
    <col min="12801" max="12801" width="14.09765625" style="3" customWidth="1"/>
    <col min="12802" max="12802" width="15.59765625" style="3" customWidth="1"/>
    <col min="12803" max="12803" width="9.5" style="3" customWidth="1"/>
    <col min="12804" max="12804" width="0" style="3" hidden="1" customWidth="1"/>
    <col min="12805" max="12805" width="15.59765625" style="3" customWidth="1"/>
    <col min="12806" max="13045" width="9" style="3"/>
    <col min="13046" max="13046" width="3.3984375" style="3" customWidth="1"/>
    <col min="13047" max="13047" width="5.3984375" style="3" customWidth="1"/>
    <col min="13048" max="13048" width="12.3984375" style="3" customWidth="1"/>
    <col min="13049" max="13049" width="31.09765625" style="3" customWidth="1"/>
    <col min="13050" max="13050" width="32.59765625" style="3" customWidth="1"/>
    <col min="13051" max="13051" width="6" style="3" customWidth="1"/>
    <col min="13052" max="13052" width="10.59765625" style="3" customWidth="1"/>
    <col min="13053" max="13053" width="20.8984375" style="3" customWidth="1"/>
    <col min="13054" max="13056" width="5.59765625" style="3" customWidth="1"/>
    <col min="13057" max="13057" width="14.09765625" style="3" customWidth="1"/>
    <col min="13058" max="13058" width="15.59765625" style="3" customWidth="1"/>
    <col min="13059" max="13059" width="9.5" style="3" customWidth="1"/>
    <col min="13060" max="13060" width="0" style="3" hidden="1" customWidth="1"/>
    <col min="13061" max="13061" width="15.59765625" style="3" customWidth="1"/>
    <col min="13062" max="13301" width="9" style="3"/>
    <col min="13302" max="13302" width="3.3984375" style="3" customWidth="1"/>
    <col min="13303" max="13303" width="5.3984375" style="3" customWidth="1"/>
    <col min="13304" max="13304" width="12.3984375" style="3" customWidth="1"/>
    <col min="13305" max="13305" width="31.09765625" style="3" customWidth="1"/>
    <col min="13306" max="13306" width="32.59765625" style="3" customWidth="1"/>
    <col min="13307" max="13307" width="6" style="3" customWidth="1"/>
    <col min="13308" max="13308" width="10.59765625" style="3" customWidth="1"/>
    <col min="13309" max="13309" width="20.8984375" style="3" customWidth="1"/>
    <col min="13310" max="13312" width="5.59765625" style="3" customWidth="1"/>
    <col min="13313" max="13313" width="14.09765625" style="3" customWidth="1"/>
    <col min="13314" max="13314" width="15.59765625" style="3" customWidth="1"/>
    <col min="13315" max="13315" width="9.5" style="3" customWidth="1"/>
    <col min="13316" max="13316" width="0" style="3" hidden="1" customWidth="1"/>
    <col min="13317" max="13317" width="15.59765625" style="3" customWidth="1"/>
    <col min="13318" max="13557" width="9" style="3"/>
    <col min="13558" max="13558" width="3.3984375" style="3" customWidth="1"/>
    <col min="13559" max="13559" width="5.3984375" style="3" customWidth="1"/>
    <col min="13560" max="13560" width="12.3984375" style="3" customWidth="1"/>
    <col min="13561" max="13561" width="31.09765625" style="3" customWidth="1"/>
    <col min="13562" max="13562" width="32.59765625" style="3" customWidth="1"/>
    <col min="13563" max="13563" width="6" style="3" customWidth="1"/>
    <col min="13564" max="13564" width="10.59765625" style="3" customWidth="1"/>
    <col min="13565" max="13565" width="20.8984375" style="3" customWidth="1"/>
    <col min="13566" max="13568" width="5.59765625" style="3" customWidth="1"/>
    <col min="13569" max="13569" width="14.09765625" style="3" customWidth="1"/>
    <col min="13570" max="13570" width="15.59765625" style="3" customWidth="1"/>
    <col min="13571" max="13571" width="9.5" style="3" customWidth="1"/>
    <col min="13572" max="13572" width="0" style="3" hidden="1" customWidth="1"/>
    <col min="13573" max="13573" width="15.59765625" style="3" customWidth="1"/>
    <col min="13574" max="13813" width="9" style="3"/>
    <col min="13814" max="13814" width="3.3984375" style="3" customWidth="1"/>
    <col min="13815" max="13815" width="5.3984375" style="3" customWidth="1"/>
    <col min="13816" max="13816" width="12.3984375" style="3" customWidth="1"/>
    <col min="13817" max="13817" width="31.09765625" style="3" customWidth="1"/>
    <col min="13818" max="13818" width="32.59765625" style="3" customWidth="1"/>
    <col min="13819" max="13819" width="6" style="3" customWidth="1"/>
    <col min="13820" max="13820" width="10.59765625" style="3" customWidth="1"/>
    <col min="13821" max="13821" width="20.8984375" style="3" customWidth="1"/>
    <col min="13822" max="13824" width="5.59765625" style="3" customWidth="1"/>
    <col min="13825" max="13825" width="14.09765625" style="3" customWidth="1"/>
    <col min="13826" max="13826" width="15.59765625" style="3" customWidth="1"/>
    <col min="13827" max="13827" width="9.5" style="3" customWidth="1"/>
    <col min="13828" max="13828" width="0" style="3" hidden="1" customWidth="1"/>
    <col min="13829" max="13829" width="15.59765625" style="3" customWidth="1"/>
    <col min="13830" max="14069" width="9" style="3"/>
    <col min="14070" max="14070" width="3.3984375" style="3" customWidth="1"/>
    <col min="14071" max="14071" width="5.3984375" style="3" customWidth="1"/>
    <col min="14072" max="14072" width="12.3984375" style="3" customWidth="1"/>
    <col min="14073" max="14073" width="31.09765625" style="3" customWidth="1"/>
    <col min="14074" max="14074" width="32.59765625" style="3" customWidth="1"/>
    <col min="14075" max="14075" width="6" style="3" customWidth="1"/>
    <col min="14076" max="14076" width="10.59765625" style="3" customWidth="1"/>
    <col min="14077" max="14077" width="20.8984375" style="3" customWidth="1"/>
    <col min="14078" max="14080" width="5.59765625" style="3" customWidth="1"/>
    <col min="14081" max="14081" width="14.09765625" style="3" customWidth="1"/>
    <col min="14082" max="14082" width="15.59765625" style="3" customWidth="1"/>
    <col min="14083" max="14083" width="9.5" style="3" customWidth="1"/>
    <col min="14084" max="14084" width="0" style="3" hidden="1" customWidth="1"/>
    <col min="14085" max="14085" width="15.59765625" style="3" customWidth="1"/>
    <col min="14086" max="14325" width="9" style="3"/>
    <col min="14326" max="14326" width="3.3984375" style="3" customWidth="1"/>
    <col min="14327" max="14327" width="5.3984375" style="3" customWidth="1"/>
    <col min="14328" max="14328" width="12.3984375" style="3" customWidth="1"/>
    <col min="14329" max="14329" width="31.09765625" style="3" customWidth="1"/>
    <col min="14330" max="14330" width="32.59765625" style="3" customWidth="1"/>
    <col min="14331" max="14331" width="6" style="3" customWidth="1"/>
    <col min="14332" max="14332" width="10.59765625" style="3" customWidth="1"/>
    <col min="14333" max="14333" width="20.8984375" style="3" customWidth="1"/>
    <col min="14334" max="14336" width="5.59765625" style="3" customWidth="1"/>
    <col min="14337" max="14337" width="14.09765625" style="3" customWidth="1"/>
    <col min="14338" max="14338" width="15.59765625" style="3" customWidth="1"/>
    <col min="14339" max="14339" width="9.5" style="3" customWidth="1"/>
    <col min="14340" max="14340" width="0" style="3" hidden="1" customWidth="1"/>
    <col min="14341" max="14341" width="15.59765625" style="3" customWidth="1"/>
    <col min="14342" max="14581" width="9" style="3"/>
    <col min="14582" max="14582" width="3.3984375" style="3" customWidth="1"/>
    <col min="14583" max="14583" width="5.3984375" style="3" customWidth="1"/>
    <col min="14584" max="14584" width="12.3984375" style="3" customWidth="1"/>
    <col min="14585" max="14585" width="31.09765625" style="3" customWidth="1"/>
    <col min="14586" max="14586" width="32.59765625" style="3" customWidth="1"/>
    <col min="14587" max="14587" width="6" style="3" customWidth="1"/>
    <col min="14588" max="14588" width="10.59765625" style="3" customWidth="1"/>
    <col min="14589" max="14589" width="20.8984375" style="3" customWidth="1"/>
    <col min="14590" max="14592" width="5.59765625" style="3" customWidth="1"/>
    <col min="14593" max="14593" width="14.09765625" style="3" customWidth="1"/>
    <col min="14594" max="14594" width="15.59765625" style="3" customWidth="1"/>
    <col min="14595" max="14595" width="9.5" style="3" customWidth="1"/>
    <col min="14596" max="14596" width="0" style="3" hidden="1" customWidth="1"/>
    <col min="14597" max="14597" width="15.59765625" style="3" customWidth="1"/>
    <col min="14598" max="14837" width="9" style="3"/>
    <col min="14838" max="14838" width="3.3984375" style="3" customWidth="1"/>
    <col min="14839" max="14839" width="5.3984375" style="3" customWidth="1"/>
    <col min="14840" max="14840" width="12.3984375" style="3" customWidth="1"/>
    <col min="14841" max="14841" width="31.09765625" style="3" customWidth="1"/>
    <col min="14842" max="14842" width="32.59765625" style="3" customWidth="1"/>
    <col min="14843" max="14843" width="6" style="3" customWidth="1"/>
    <col min="14844" max="14844" width="10.59765625" style="3" customWidth="1"/>
    <col min="14845" max="14845" width="20.8984375" style="3" customWidth="1"/>
    <col min="14846" max="14848" width="5.59765625" style="3" customWidth="1"/>
    <col min="14849" max="14849" width="14.09765625" style="3" customWidth="1"/>
    <col min="14850" max="14850" width="15.59765625" style="3" customWidth="1"/>
    <col min="14851" max="14851" width="9.5" style="3" customWidth="1"/>
    <col min="14852" max="14852" width="0" style="3" hidden="1" customWidth="1"/>
    <col min="14853" max="14853" width="15.59765625" style="3" customWidth="1"/>
    <col min="14854" max="15093" width="9" style="3"/>
    <col min="15094" max="15094" width="3.3984375" style="3" customWidth="1"/>
    <col min="15095" max="15095" width="5.3984375" style="3" customWidth="1"/>
    <col min="15096" max="15096" width="12.3984375" style="3" customWidth="1"/>
    <col min="15097" max="15097" width="31.09765625" style="3" customWidth="1"/>
    <col min="15098" max="15098" width="32.59765625" style="3" customWidth="1"/>
    <col min="15099" max="15099" width="6" style="3" customWidth="1"/>
    <col min="15100" max="15100" width="10.59765625" style="3" customWidth="1"/>
    <col min="15101" max="15101" width="20.8984375" style="3" customWidth="1"/>
    <col min="15102" max="15104" width="5.59765625" style="3" customWidth="1"/>
    <col min="15105" max="15105" width="14.09765625" style="3" customWidth="1"/>
    <col min="15106" max="15106" width="15.59765625" style="3" customWidth="1"/>
    <col min="15107" max="15107" width="9.5" style="3" customWidth="1"/>
    <col min="15108" max="15108" width="0" style="3" hidden="1" customWidth="1"/>
    <col min="15109" max="15109" width="15.59765625" style="3" customWidth="1"/>
    <col min="15110" max="15349" width="9" style="3"/>
    <col min="15350" max="15350" width="3.3984375" style="3" customWidth="1"/>
    <col min="15351" max="15351" width="5.3984375" style="3" customWidth="1"/>
    <col min="15352" max="15352" width="12.3984375" style="3" customWidth="1"/>
    <col min="15353" max="15353" width="31.09765625" style="3" customWidth="1"/>
    <col min="15354" max="15354" width="32.59765625" style="3" customWidth="1"/>
    <col min="15355" max="15355" width="6" style="3" customWidth="1"/>
    <col min="15356" max="15356" width="10.59765625" style="3" customWidth="1"/>
    <col min="15357" max="15357" width="20.8984375" style="3" customWidth="1"/>
    <col min="15358" max="15360" width="5.59765625" style="3" customWidth="1"/>
    <col min="15361" max="15361" width="14.09765625" style="3" customWidth="1"/>
    <col min="15362" max="15362" width="15.59765625" style="3" customWidth="1"/>
    <col min="15363" max="15363" width="9.5" style="3" customWidth="1"/>
    <col min="15364" max="15364" width="0" style="3" hidden="1" customWidth="1"/>
    <col min="15365" max="15365" width="15.59765625" style="3" customWidth="1"/>
    <col min="15366" max="15605" width="9" style="3"/>
    <col min="15606" max="15606" width="3.3984375" style="3" customWidth="1"/>
    <col min="15607" max="15607" width="5.3984375" style="3" customWidth="1"/>
    <col min="15608" max="15608" width="12.3984375" style="3" customWidth="1"/>
    <col min="15609" max="15609" width="31.09765625" style="3" customWidth="1"/>
    <col min="15610" max="15610" width="32.59765625" style="3" customWidth="1"/>
    <col min="15611" max="15611" width="6" style="3" customWidth="1"/>
    <col min="15612" max="15612" width="10.59765625" style="3" customWidth="1"/>
    <col min="15613" max="15613" width="20.8984375" style="3" customWidth="1"/>
    <col min="15614" max="15616" width="5.59765625" style="3" customWidth="1"/>
    <col min="15617" max="15617" width="14.09765625" style="3" customWidth="1"/>
    <col min="15618" max="15618" width="15.59765625" style="3" customWidth="1"/>
    <col min="15619" max="15619" width="9.5" style="3" customWidth="1"/>
    <col min="15620" max="15620" width="0" style="3" hidden="1" customWidth="1"/>
    <col min="15621" max="15621" width="15.59765625" style="3" customWidth="1"/>
    <col min="15622" max="15861" width="9" style="3"/>
    <col min="15862" max="15862" width="3.3984375" style="3" customWidth="1"/>
    <col min="15863" max="15863" width="5.3984375" style="3" customWidth="1"/>
    <col min="15864" max="15864" width="12.3984375" style="3" customWidth="1"/>
    <col min="15865" max="15865" width="31.09765625" style="3" customWidth="1"/>
    <col min="15866" max="15866" width="32.59765625" style="3" customWidth="1"/>
    <col min="15867" max="15867" width="6" style="3" customWidth="1"/>
    <col min="15868" max="15868" width="10.59765625" style="3" customWidth="1"/>
    <col min="15869" max="15869" width="20.8984375" style="3" customWidth="1"/>
    <col min="15870" max="15872" width="5.59765625" style="3" customWidth="1"/>
    <col min="15873" max="15873" width="14.09765625" style="3" customWidth="1"/>
    <col min="15874" max="15874" width="15.59765625" style="3" customWidth="1"/>
    <col min="15875" max="15875" width="9.5" style="3" customWidth="1"/>
    <col min="15876" max="15876" width="0" style="3" hidden="1" customWidth="1"/>
    <col min="15877" max="15877" width="15.59765625" style="3" customWidth="1"/>
    <col min="15878" max="16117" width="9" style="3"/>
    <col min="16118" max="16118" width="3.3984375" style="3" customWidth="1"/>
    <col min="16119" max="16119" width="5.3984375" style="3" customWidth="1"/>
    <col min="16120" max="16120" width="12.3984375" style="3" customWidth="1"/>
    <col min="16121" max="16121" width="31.09765625" style="3" customWidth="1"/>
    <col min="16122" max="16122" width="32.59765625" style="3" customWidth="1"/>
    <col min="16123" max="16123" width="6" style="3" customWidth="1"/>
    <col min="16124" max="16124" width="10.59765625" style="3" customWidth="1"/>
    <col min="16125" max="16125" width="20.8984375" style="3" customWidth="1"/>
    <col min="16126" max="16128" width="5.59765625" style="3" customWidth="1"/>
    <col min="16129" max="16129" width="14.09765625" style="3" customWidth="1"/>
    <col min="16130" max="16130" width="15.59765625" style="3" customWidth="1"/>
    <col min="16131" max="16131" width="9.5" style="3" customWidth="1"/>
    <col min="16132" max="16132" width="0" style="3" hidden="1" customWidth="1"/>
    <col min="16133" max="16133" width="15.59765625" style="3" customWidth="1"/>
    <col min="16134" max="16384" width="9" style="3"/>
  </cols>
  <sheetData>
    <row r="1" spans="1:13" ht="15" customHeight="1" x14ac:dyDescent="0.45">
      <c r="A1" s="538" t="s">
        <v>0</v>
      </c>
      <c r="B1" s="538"/>
      <c r="C1" s="538"/>
      <c r="D1" s="1"/>
      <c r="E1" s="1"/>
      <c r="F1" s="1"/>
      <c r="G1" s="2"/>
      <c r="H1" s="1"/>
      <c r="I1" s="1"/>
      <c r="J1" s="1"/>
      <c r="K1" s="1"/>
      <c r="L1" s="540" t="s">
        <v>1</v>
      </c>
      <c r="M1" s="540"/>
    </row>
    <row r="2" spans="1:13" s="6" customFormat="1" ht="15" customHeight="1" x14ac:dyDescent="0.45">
      <c r="A2" s="539"/>
      <c r="B2" s="539"/>
      <c r="C2" s="539"/>
      <c r="D2" s="4"/>
      <c r="E2" s="4"/>
      <c r="F2" s="4"/>
      <c r="G2" s="5"/>
      <c r="H2" s="4"/>
      <c r="I2" s="4"/>
      <c r="J2" s="4"/>
      <c r="K2" s="4"/>
      <c r="L2" s="541"/>
      <c r="M2" s="541"/>
    </row>
    <row r="3" spans="1:13" ht="32.25" customHeight="1" x14ac:dyDescent="0.45">
      <c r="A3" s="12"/>
      <c r="B3" s="12" t="s">
        <v>2</v>
      </c>
      <c r="C3" s="12" t="s">
        <v>3</v>
      </c>
      <c r="D3" s="12" t="s">
        <v>4</v>
      </c>
      <c r="E3" s="12" t="s">
        <v>5</v>
      </c>
      <c r="F3" s="13" t="s">
        <v>6</v>
      </c>
      <c r="G3" s="14" t="s">
        <v>7</v>
      </c>
      <c r="H3" s="12" t="s">
        <v>8</v>
      </c>
      <c r="I3" s="15" t="s">
        <v>9</v>
      </c>
      <c r="J3" s="15" t="s">
        <v>10</v>
      </c>
      <c r="K3" s="15" t="s">
        <v>11</v>
      </c>
      <c r="L3" s="12" t="s">
        <v>12</v>
      </c>
      <c r="M3" s="12" t="s">
        <v>13</v>
      </c>
    </row>
    <row r="4" spans="1:13" ht="42" customHeight="1" x14ac:dyDescent="0.45">
      <c r="A4" s="16" t="s">
        <v>14</v>
      </c>
      <c r="B4" s="16">
        <v>1</v>
      </c>
      <c r="C4" s="17" t="s">
        <v>15</v>
      </c>
      <c r="D4" s="18" t="s">
        <v>16</v>
      </c>
      <c r="E4" s="18" t="s">
        <v>1819</v>
      </c>
      <c r="F4" s="17" t="s">
        <v>17</v>
      </c>
      <c r="G4" s="17" t="s">
        <v>1820</v>
      </c>
      <c r="H4" s="18" t="s">
        <v>18</v>
      </c>
      <c r="I4" s="19"/>
      <c r="J4" s="20"/>
      <c r="K4" s="20"/>
      <c r="L4" s="21" t="s">
        <v>19</v>
      </c>
      <c r="M4" s="22" t="s">
        <v>1815</v>
      </c>
    </row>
    <row r="5" spans="1:13" ht="55.05" customHeight="1" x14ac:dyDescent="0.45">
      <c r="A5" s="23" t="s">
        <v>14</v>
      </c>
      <c r="B5" s="23">
        <v>2</v>
      </c>
      <c r="C5" s="24" t="s">
        <v>15</v>
      </c>
      <c r="D5" s="25" t="s">
        <v>20</v>
      </c>
      <c r="E5" s="25" t="s">
        <v>21</v>
      </c>
      <c r="F5" s="24" t="s">
        <v>22</v>
      </c>
      <c r="G5" s="24" t="s">
        <v>1821</v>
      </c>
      <c r="H5" s="25" t="s">
        <v>23</v>
      </c>
      <c r="I5" s="26"/>
      <c r="J5" s="26"/>
      <c r="K5" s="26"/>
      <c r="L5" s="28" t="s">
        <v>24</v>
      </c>
      <c r="M5" s="29" t="s">
        <v>1538</v>
      </c>
    </row>
    <row r="6" spans="1:13" ht="42" customHeight="1" x14ac:dyDescent="0.45">
      <c r="A6" s="23" t="s">
        <v>14</v>
      </c>
      <c r="B6" s="23">
        <v>3</v>
      </c>
      <c r="C6" s="24" t="s">
        <v>15</v>
      </c>
      <c r="D6" s="25" t="s">
        <v>3221</v>
      </c>
      <c r="E6" s="25" t="s">
        <v>25</v>
      </c>
      <c r="F6" s="24" t="s">
        <v>26</v>
      </c>
      <c r="G6" s="24" t="s">
        <v>1822</v>
      </c>
      <c r="H6" s="25" t="s">
        <v>27</v>
      </c>
      <c r="I6" s="26"/>
      <c r="J6" s="26"/>
      <c r="K6" s="26"/>
      <c r="L6" s="28" t="s">
        <v>28</v>
      </c>
      <c r="M6" s="29" t="s">
        <v>1585</v>
      </c>
    </row>
    <row r="7" spans="1:13" ht="42" customHeight="1" x14ac:dyDescent="0.45">
      <c r="A7" s="23" t="s">
        <v>14</v>
      </c>
      <c r="B7" s="23">
        <v>4</v>
      </c>
      <c r="C7" s="24" t="s">
        <v>15</v>
      </c>
      <c r="D7" s="25" t="s">
        <v>1823</v>
      </c>
      <c r="E7" s="25" t="s">
        <v>1824</v>
      </c>
      <c r="F7" s="24" t="s">
        <v>30</v>
      </c>
      <c r="G7" s="24" t="s">
        <v>1825</v>
      </c>
      <c r="H7" s="25" t="s">
        <v>31</v>
      </c>
      <c r="I7" s="26"/>
      <c r="J7" s="26"/>
      <c r="K7" s="26"/>
      <c r="L7" s="28" t="s">
        <v>32</v>
      </c>
      <c r="M7" s="29" t="s">
        <v>1826</v>
      </c>
    </row>
    <row r="8" spans="1:13" ht="42" customHeight="1" x14ac:dyDescent="0.45">
      <c r="A8" s="23" t="s">
        <v>14</v>
      </c>
      <c r="B8" s="23">
        <v>5</v>
      </c>
      <c r="C8" s="24" t="s">
        <v>29</v>
      </c>
      <c r="D8" s="25" t="s">
        <v>33</v>
      </c>
      <c r="E8" s="25" t="s">
        <v>1827</v>
      </c>
      <c r="F8" s="24" t="s">
        <v>34</v>
      </c>
      <c r="G8" s="24" t="s">
        <v>1828</v>
      </c>
      <c r="H8" s="25" t="s">
        <v>400</v>
      </c>
      <c r="I8" s="26"/>
      <c r="J8" s="26"/>
      <c r="K8" s="26"/>
      <c r="L8" s="28" t="s">
        <v>35</v>
      </c>
      <c r="M8" s="29" t="s">
        <v>1715</v>
      </c>
    </row>
    <row r="9" spans="1:13" ht="42" customHeight="1" x14ac:dyDescent="0.45">
      <c r="A9" s="23" t="s">
        <v>14</v>
      </c>
      <c r="B9" s="23">
        <v>6</v>
      </c>
      <c r="C9" s="24" t="s">
        <v>15</v>
      </c>
      <c r="D9" s="25" t="s">
        <v>36</v>
      </c>
      <c r="E9" s="25" t="s">
        <v>37</v>
      </c>
      <c r="F9" s="24" t="s">
        <v>38</v>
      </c>
      <c r="G9" s="24" t="s">
        <v>1829</v>
      </c>
      <c r="H9" s="25" t="s">
        <v>39</v>
      </c>
      <c r="I9" s="26"/>
      <c r="J9" s="26"/>
      <c r="K9" s="26"/>
      <c r="L9" s="28" t="s">
        <v>40</v>
      </c>
      <c r="M9" s="29" t="s">
        <v>1815</v>
      </c>
    </row>
    <row r="10" spans="1:13" ht="42" customHeight="1" x14ac:dyDescent="0.45">
      <c r="A10" s="23" t="s">
        <v>14</v>
      </c>
      <c r="B10" s="23">
        <v>7</v>
      </c>
      <c r="C10" s="24" t="s">
        <v>15</v>
      </c>
      <c r="D10" s="25" t="s">
        <v>3222</v>
      </c>
      <c r="E10" s="25" t="s">
        <v>1830</v>
      </c>
      <c r="F10" s="24" t="s">
        <v>30</v>
      </c>
      <c r="G10" s="24" t="s">
        <v>1831</v>
      </c>
      <c r="H10" s="25" t="s">
        <v>43</v>
      </c>
      <c r="I10" s="26"/>
      <c r="J10" s="26"/>
      <c r="K10" s="26"/>
      <c r="L10" s="28" t="s">
        <v>44</v>
      </c>
      <c r="M10" s="29" t="s">
        <v>1559</v>
      </c>
    </row>
    <row r="11" spans="1:13" ht="42" customHeight="1" x14ac:dyDescent="0.45">
      <c r="A11" s="23" t="s">
        <v>14</v>
      </c>
      <c r="B11" s="23">
        <v>8</v>
      </c>
      <c r="C11" s="24" t="s">
        <v>15</v>
      </c>
      <c r="D11" s="25" t="s">
        <v>3223</v>
      </c>
      <c r="E11" s="25" t="s">
        <v>45</v>
      </c>
      <c r="F11" s="24" t="s">
        <v>46</v>
      </c>
      <c r="G11" s="24" t="s">
        <v>1832</v>
      </c>
      <c r="H11" s="25" t="s">
        <v>47</v>
      </c>
      <c r="I11" s="26"/>
      <c r="J11" s="26"/>
      <c r="K11" s="26"/>
      <c r="L11" s="28" t="s">
        <v>48</v>
      </c>
      <c r="M11" s="29" t="s">
        <v>1748</v>
      </c>
    </row>
    <row r="12" spans="1:13" ht="42" customHeight="1" x14ac:dyDescent="0.45">
      <c r="A12" s="23" t="s">
        <v>14</v>
      </c>
      <c r="B12" s="23">
        <v>9</v>
      </c>
      <c r="C12" s="24" t="s">
        <v>29</v>
      </c>
      <c r="D12" s="25" t="s">
        <v>49</v>
      </c>
      <c r="E12" s="25" t="s">
        <v>50</v>
      </c>
      <c r="F12" s="24" t="s">
        <v>46</v>
      </c>
      <c r="G12" s="24" t="s">
        <v>1833</v>
      </c>
      <c r="H12" s="25" t="s">
        <v>51</v>
      </c>
      <c r="I12" s="26"/>
      <c r="J12" s="26"/>
      <c r="K12" s="26"/>
      <c r="L12" s="28" t="s">
        <v>52</v>
      </c>
      <c r="M12" s="29" t="s">
        <v>1554</v>
      </c>
    </row>
    <row r="13" spans="1:13" ht="42" customHeight="1" x14ac:dyDescent="0.45">
      <c r="A13" s="23" t="s">
        <v>14</v>
      </c>
      <c r="B13" s="23">
        <v>10</v>
      </c>
      <c r="C13" s="24" t="s">
        <v>15</v>
      </c>
      <c r="D13" s="25" t="s">
        <v>3224</v>
      </c>
      <c r="E13" s="25" t="s">
        <v>1834</v>
      </c>
      <c r="F13" s="24" t="s">
        <v>53</v>
      </c>
      <c r="G13" s="24" t="s">
        <v>1835</v>
      </c>
      <c r="H13" s="25" t="s">
        <v>47</v>
      </c>
      <c r="I13" s="26"/>
      <c r="J13" s="26"/>
      <c r="K13" s="26"/>
      <c r="L13" s="28" t="s">
        <v>3225</v>
      </c>
      <c r="M13" s="29" t="s">
        <v>1636</v>
      </c>
    </row>
    <row r="14" spans="1:13" ht="42" customHeight="1" x14ac:dyDescent="0.45">
      <c r="A14" s="23" t="s">
        <v>14</v>
      </c>
      <c r="B14" s="23">
        <v>11</v>
      </c>
      <c r="C14" s="24" t="s">
        <v>29</v>
      </c>
      <c r="D14" s="25" t="s">
        <v>3226</v>
      </c>
      <c r="E14" s="25" t="s">
        <v>3227</v>
      </c>
      <c r="F14" s="24" t="s">
        <v>30</v>
      </c>
      <c r="G14" s="24" t="s">
        <v>3228</v>
      </c>
      <c r="H14" s="25" t="s">
        <v>1526</v>
      </c>
      <c r="I14" s="26"/>
      <c r="J14" s="26"/>
      <c r="K14" s="26"/>
      <c r="L14" s="28" t="s">
        <v>3229</v>
      </c>
      <c r="M14" s="29" t="s">
        <v>3230</v>
      </c>
    </row>
    <row r="15" spans="1:13" ht="55.05" customHeight="1" x14ac:dyDescent="0.45">
      <c r="A15" s="23" t="s">
        <v>14</v>
      </c>
      <c r="B15" s="23">
        <v>12</v>
      </c>
      <c r="C15" s="24" t="s">
        <v>15</v>
      </c>
      <c r="D15" s="25" t="s">
        <v>3231</v>
      </c>
      <c r="E15" s="25" t="s">
        <v>55</v>
      </c>
      <c r="F15" s="24" t="s">
        <v>56</v>
      </c>
      <c r="G15" s="24" t="s">
        <v>1836</v>
      </c>
      <c r="H15" s="25" t="s">
        <v>57</v>
      </c>
      <c r="I15" s="26"/>
      <c r="J15" s="26"/>
      <c r="K15" s="26"/>
      <c r="L15" s="28" t="s">
        <v>58</v>
      </c>
      <c r="M15" s="29" t="s">
        <v>1744</v>
      </c>
    </row>
    <row r="16" spans="1:13" ht="42" customHeight="1" x14ac:dyDescent="0.45">
      <c r="A16" s="23" t="s">
        <v>14</v>
      </c>
      <c r="B16" s="23">
        <v>13</v>
      </c>
      <c r="C16" s="24" t="s">
        <v>15</v>
      </c>
      <c r="D16" s="25" t="s">
        <v>3232</v>
      </c>
      <c r="E16" s="25" t="s">
        <v>3943</v>
      </c>
      <c r="F16" s="24" t="s">
        <v>53</v>
      </c>
      <c r="G16" s="24" t="s">
        <v>1842</v>
      </c>
      <c r="H16" s="25" t="s">
        <v>59</v>
      </c>
      <c r="I16" s="26"/>
      <c r="J16" s="26"/>
      <c r="K16" s="26"/>
      <c r="L16" s="28" t="s">
        <v>60</v>
      </c>
      <c r="M16" s="29" t="s">
        <v>1548</v>
      </c>
    </row>
    <row r="17" spans="1:13" ht="66.599999999999994" customHeight="1" x14ac:dyDescent="0.45">
      <c r="A17" s="23" t="s">
        <v>14</v>
      </c>
      <c r="B17" s="23">
        <v>14</v>
      </c>
      <c r="C17" s="24" t="s">
        <v>15</v>
      </c>
      <c r="D17" s="25" t="s">
        <v>61</v>
      </c>
      <c r="E17" s="25" t="s">
        <v>1843</v>
      </c>
      <c r="F17" s="24" t="s">
        <v>26</v>
      </c>
      <c r="G17" s="24" t="s">
        <v>1844</v>
      </c>
      <c r="H17" s="25" t="s">
        <v>62</v>
      </c>
      <c r="I17" s="26"/>
      <c r="J17" s="26"/>
      <c r="K17" s="26"/>
      <c r="L17" s="28" t="s">
        <v>63</v>
      </c>
      <c r="M17" s="29" t="s">
        <v>1845</v>
      </c>
    </row>
    <row r="18" spans="1:13" ht="70.05" customHeight="1" x14ac:dyDescent="0.45">
      <c r="A18" s="23" t="s">
        <v>14</v>
      </c>
      <c r="B18" s="23">
        <v>15</v>
      </c>
      <c r="C18" s="24" t="s">
        <v>15</v>
      </c>
      <c r="D18" s="25" t="s">
        <v>64</v>
      </c>
      <c r="E18" s="25" t="s">
        <v>65</v>
      </c>
      <c r="F18" s="24" t="s">
        <v>34</v>
      </c>
      <c r="G18" s="24" t="s">
        <v>1846</v>
      </c>
      <c r="H18" s="25" t="s">
        <v>66</v>
      </c>
      <c r="I18" s="26"/>
      <c r="J18" s="26"/>
      <c r="K18" s="26"/>
      <c r="L18" s="28" t="s">
        <v>67</v>
      </c>
      <c r="M18" s="29" t="s">
        <v>1847</v>
      </c>
    </row>
    <row r="19" spans="1:13" ht="42" customHeight="1" x14ac:dyDescent="0.45">
      <c r="A19" s="23" t="s">
        <v>14</v>
      </c>
      <c r="B19" s="23">
        <v>16</v>
      </c>
      <c r="C19" s="24" t="s">
        <v>15</v>
      </c>
      <c r="D19" s="25" t="s">
        <v>68</v>
      </c>
      <c r="E19" s="25" t="s">
        <v>1848</v>
      </c>
      <c r="F19" s="24" t="s">
        <v>69</v>
      </c>
      <c r="G19" s="24" t="s">
        <v>1849</v>
      </c>
      <c r="H19" s="25" t="s">
        <v>70</v>
      </c>
      <c r="I19" s="26"/>
      <c r="J19" s="26"/>
      <c r="K19" s="26"/>
      <c r="L19" s="28" t="s">
        <v>3233</v>
      </c>
      <c r="M19" s="29" t="s">
        <v>1850</v>
      </c>
    </row>
    <row r="20" spans="1:13" ht="42" customHeight="1" x14ac:dyDescent="0.45">
      <c r="A20" s="23" t="s">
        <v>14</v>
      </c>
      <c r="B20" s="23">
        <v>17</v>
      </c>
      <c r="C20" s="24" t="s">
        <v>15</v>
      </c>
      <c r="D20" s="25" t="s">
        <v>3234</v>
      </c>
      <c r="E20" s="25" t="s">
        <v>71</v>
      </c>
      <c r="F20" s="24" t="s">
        <v>72</v>
      </c>
      <c r="G20" s="24" t="s">
        <v>1851</v>
      </c>
      <c r="H20" s="25" t="s">
        <v>43</v>
      </c>
      <c r="I20" s="26"/>
      <c r="J20" s="26"/>
      <c r="K20" s="26"/>
      <c r="L20" s="28" t="s">
        <v>73</v>
      </c>
      <c r="M20" s="29" t="s">
        <v>1518</v>
      </c>
    </row>
    <row r="21" spans="1:13" ht="42" customHeight="1" x14ac:dyDescent="0.45">
      <c r="A21" s="23" t="s">
        <v>14</v>
      </c>
      <c r="B21" s="23">
        <v>18</v>
      </c>
      <c r="C21" s="24" t="s">
        <v>15</v>
      </c>
      <c r="D21" s="25" t="s">
        <v>3235</v>
      </c>
      <c r="E21" s="25" t="s">
        <v>74</v>
      </c>
      <c r="F21" s="24" t="s">
        <v>75</v>
      </c>
      <c r="G21" s="24" t="s">
        <v>1852</v>
      </c>
      <c r="H21" s="25" t="s">
        <v>76</v>
      </c>
      <c r="I21" s="26"/>
      <c r="J21" s="26"/>
      <c r="K21" s="26"/>
      <c r="L21" s="28" t="s">
        <v>1853</v>
      </c>
      <c r="M21" s="29" t="s">
        <v>1733</v>
      </c>
    </row>
    <row r="22" spans="1:13" ht="42" customHeight="1" x14ac:dyDescent="0.45">
      <c r="A22" s="23" t="s">
        <v>14</v>
      </c>
      <c r="B22" s="23">
        <v>19</v>
      </c>
      <c r="C22" s="24" t="s">
        <v>15</v>
      </c>
      <c r="D22" s="25" t="s">
        <v>77</v>
      </c>
      <c r="E22" s="25" t="s">
        <v>1854</v>
      </c>
      <c r="F22" s="24" t="s">
        <v>53</v>
      </c>
      <c r="G22" s="24" t="s">
        <v>1855</v>
      </c>
      <c r="H22" s="25" t="s">
        <v>1856</v>
      </c>
      <c r="I22" s="26"/>
      <c r="J22" s="26"/>
      <c r="K22" s="26"/>
      <c r="L22" s="28" t="s">
        <v>1857</v>
      </c>
      <c r="M22" s="29" t="s">
        <v>1858</v>
      </c>
    </row>
    <row r="23" spans="1:13" ht="42" customHeight="1" x14ac:dyDescent="0.45">
      <c r="A23" s="23" t="s">
        <v>14</v>
      </c>
      <c r="B23" s="23">
        <v>20</v>
      </c>
      <c r="C23" s="24" t="s">
        <v>3236</v>
      </c>
      <c r="D23" s="25" t="s">
        <v>3237</v>
      </c>
      <c r="E23" s="25" t="s">
        <v>3238</v>
      </c>
      <c r="F23" s="24" t="s">
        <v>30</v>
      </c>
      <c r="G23" s="24" t="s">
        <v>1859</v>
      </c>
      <c r="H23" s="25" t="s">
        <v>1860</v>
      </c>
      <c r="I23" s="26"/>
      <c r="J23" s="26"/>
      <c r="K23" s="26"/>
      <c r="L23" s="28" t="s">
        <v>3239</v>
      </c>
      <c r="M23" s="29" t="s">
        <v>3240</v>
      </c>
    </row>
    <row r="24" spans="1:13" ht="42" customHeight="1" x14ac:dyDescent="0.45">
      <c r="A24" s="23" t="s">
        <v>14</v>
      </c>
      <c r="B24" s="23">
        <v>21</v>
      </c>
      <c r="C24" s="24" t="s">
        <v>29</v>
      </c>
      <c r="D24" s="25" t="s">
        <v>79</v>
      </c>
      <c r="E24" s="25" t="s">
        <v>80</v>
      </c>
      <c r="F24" s="24" t="s">
        <v>81</v>
      </c>
      <c r="G24" s="24" t="s">
        <v>1862</v>
      </c>
      <c r="H24" s="25" t="s">
        <v>82</v>
      </c>
      <c r="I24" s="26"/>
      <c r="J24" s="26"/>
      <c r="K24" s="26"/>
      <c r="L24" s="28" t="s">
        <v>83</v>
      </c>
      <c r="M24" s="29" t="s">
        <v>1622</v>
      </c>
    </row>
    <row r="25" spans="1:13" ht="42" customHeight="1" x14ac:dyDescent="0.45">
      <c r="A25" s="23" t="s">
        <v>14</v>
      </c>
      <c r="B25" s="23">
        <v>22</v>
      </c>
      <c r="C25" s="24" t="s">
        <v>15</v>
      </c>
      <c r="D25" s="25" t="s">
        <v>3241</v>
      </c>
      <c r="E25" s="25" t="s">
        <v>84</v>
      </c>
      <c r="F25" s="24" t="s">
        <v>72</v>
      </c>
      <c r="G25" s="24" t="s">
        <v>1863</v>
      </c>
      <c r="H25" s="25" t="s">
        <v>1502</v>
      </c>
      <c r="I25" s="26"/>
      <c r="J25" s="26"/>
      <c r="K25" s="26"/>
      <c r="L25" s="28" t="s">
        <v>3242</v>
      </c>
      <c r="M25" s="29" t="s">
        <v>3243</v>
      </c>
    </row>
    <row r="26" spans="1:13" ht="42" customHeight="1" x14ac:dyDescent="0.45">
      <c r="A26" s="23" t="s">
        <v>14</v>
      </c>
      <c r="B26" s="23">
        <v>23</v>
      </c>
      <c r="C26" s="24" t="s">
        <v>15</v>
      </c>
      <c r="D26" s="25" t="s">
        <v>3244</v>
      </c>
      <c r="E26" s="25" t="s">
        <v>3245</v>
      </c>
      <c r="F26" s="24" t="s">
        <v>458</v>
      </c>
      <c r="G26" s="24" t="s">
        <v>3246</v>
      </c>
      <c r="H26" s="25" t="s">
        <v>54</v>
      </c>
      <c r="I26" s="26"/>
      <c r="J26" s="26"/>
      <c r="K26" s="26"/>
      <c r="L26" s="28" t="s">
        <v>86</v>
      </c>
      <c r="M26" s="29" t="s">
        <v>3247</v>
      </c>
    </row>
    <row r="27" spans="1:13" ht="42" customHeight="1" x14ac:dyDescent="0.45">
      <c r="A27" s="23" t="s">
        <v>14</v>
      </c>
      <c r="B27" s="23">
        <v>24</v>
      </c>
      <c r="C27" s="24" t="s">
        <v>15</v>
      </c>
      <c r="D27" s="25" t="s">
        <v>1864</v>
      </c>
      <c r="E27" s="25" t="s">
        <v>1865</v>
      </c>
      <c r="F27" s="24" t="s">
        <v>30</v>
      </c>
      <c r="G27" s="24" t="s">
        <v>1866</v>
      </c>
      <c r="H27" s="25" t="s">
        <v>87</v>
      </c>
      <c r="I27" s="26"/>
      <c r="J27" s="26"/>
      <c r="K27" s="26"/>
      <c r="L27" s="28" t="s">
        <v>1867</v>
      </c>
      <c r="M27" s="29" t="s">
        <v>1513</v>
      </c>
    </row>
    <row r="28" spans="1:13" ht="42" customHeight="1" x14ac:dyDescent="0.45">
      <c r="A28" s="23" t="s">
        <v>14</v>
      </c>
      <c r="B28" s="23">
        <v>25</v>
      </c>
      <c r="C28" s="24" t="s">
        <v>29</v>
      </c>
      <c r="D28" s="25" t="s">
        <v>88</v>
      </c>
      <c r="E28" s="25" t="s">
        <v>89</v>
      </c>
      <c r="F28" s="24" t="s">
        <v>90</v>
      </c>
      <c r="G28" s="24" t="s">
        <v>1868</v>
      </c>
      <c r="H28" s="25" t="s">
        <v>1187</v>
      </c>
      <c r="I28" s="26"/>
      <c r="J28" s="26"/>
      <c r="K28" s="26"/>
      <c r="L28" s="28" t="s">
        <v>3248</v>
      </c>
      <c r="M28" s="29" t="s">
        <v>1869</v>
      </c>
    </row>
    <row r="29" spans="1:13" ht="42" customHeight="1" x14ac:dyDescent="0.45">
      <c r="A29" s="23" t="s">
        <v>14</v>
      </c>
      <c r="B29" s="23">
        <v>26</v>
      </c>
      <c r="C29" s="24" t="s">
        <v>15</v>
      </c>
      <c r="D29" s="25" t="s">
        <v>91</v>
      </c>
      <c r="E29" s="25" t="s">
        <v>1870</v>
      </c>
      <c r="F29" s="24" t="s">
        <v>30</v>
      </c>
      <c r="G29" s="24" t="s">
        <v>1871</v>
      </c>
      <c r="H29" s="25" t="s">
        <v>54</v>
      </c>
      <c r="I29" s="26"/>
      <c r="J29" s="26"/>
      <c r="K29" s="26"/>
      <c r="L29" s="28" t="s">
        <v>3249</v>
      </c>
      <c r="M29" s="29" t="s">
        <v>1872</v>
      </c>
    </row>
    <row r="30" spans="1:13" ht="42" customHeight="1" x14ac:dyDescent="0.45">
      <c r="A30" s="23" t="s">
        <v>14</v>
      </c>
      <c r="B30" s="23">
        <v>27</v>
      </c>
      <c r="C30" s="24" t="s">
        <v>15</v>
      </c>
      <c r="D30" s="25" t="s">
        <v>3250</v>
      </c>
      <c r="E30" s="25" t="s">
        <v>92</v>
      </c>
      <c r="F30" s="24" t="s">
        <v>93</v>
      </c>
      <c r="G30" s="24" t="s">
        <v>1873</v>
      </c>
      <c r="H30" s="25" t="s">
        <v>94</v>
      </c>
      <c r="I30" s="26"/>
      <c r="J30" s="26"/>
      <c r="K30" s="26"/>
      <c r="L30" s="28" t="s">
        <v>3251</v>
      </c>
      <c r="M30" s="29" t="s">
        <v>1524</v>
      </c>
    </row>
    <row r="31" spans="1:13" ht="42" customHeight="1" x14ac:dyDescent="0.45">
      <c r="A31" s="23" t="s">
        <v>14</v>
      </c>
      <c r="B31" s="23">
        <v>28</v>
      </c>
      <c r="C31" s="24" t="s">
        <v>15</v>
      </c>
      <c r="D31" s="25" t="s">
        <v>1874</v>
      </c>
      <c r="E31" s="25" t="s">
        <v>95</v>
      </c>
      <c r="F31" s="24" t="s">
        <v>96</v>
      </c>
      <c r="G31" s="24" t="s">
        <v>1875</v>
      </c>
      <c r="H31" s="25" t="s">
        <v>97</v>
      </c>
      <c r="I31" s="26"/>
      <c r="J31" s="26"/>
      <c r="K31" s="26"/>
      <c r="L31" s="28" t="s">
        <v>98</v>
      </c>
      <c r="M31" s="29" t="s">
        <v>1653</v>
      </c>
    </row>
    <row r="32" spans="1:13" ht="42" customHeight="1" x14ac:dyDescent="0.45">
      <c r="A32" s="23" t="s">
        <v>14</v>
      </c>
      <c r="B32" s="23">
        <v>29</v>
      </c>
      <c r="C32" s="24" t="s">
        <v>15</v>
      </c>
      <c r="D32" s="25" t="s">
        <v>3252</v>
      </c>
      <c r="E32" s="25" t="s">
        <v>99</v>
      </c>
      <c r="F32" s="24" t="s">
        <v>93</v>
      </c>
      <c r="G32" s="24" t="s">
        <v>1876</v>
      </c>
      <c r="H32" s="25" t="s">
        <v>76</v>
      </c>
      <c r="I32" s="26"/>
      <c r="J32" s="26"/>
      <c r="K32" s="26"/>
      <c r="L32" s="28" t="s">
        <v>3253</v>
      </c>
      <c r="M32" s="29" t="s">
        <v>1770</v>
      </c>
    </row>
    <row r="33" spans="1:13" ht="42" customHeight="1" x14ac:dyDescent="0.45">
      <c r="A33" s="23" t="s">
        <v>14</v>
      </c>
      <c r="B33" s="23">
        <v>30</v>
      </c>
      <c r="C33" s="24" t="s">
        <v>3236</v>
      </c>
      <c r="D33" s="25" t="s">
        <v>3254</v>
      </c>
      <c r="E33" s="25" t="s">
        <v>1837</v>
      </c>
      <c r="F33" s="24" t="s">
        <v>30</v>
      </c>
      <c r="G33" s="24" t="s">
        <v>1838</v>
      </c>
      <c r="H33" s="25" t="s">
        <v>1839</v>
      </c>
      <c r="I33" s="26"/>
      <c r="J33" s="26"/>
      <c r="K33" s="26"/>
      <c r="L33" s="28" t="s">
        <v>1840</v>
      </c>
      <c r="M33" s="29" t="s">
        <v>3255</v>
      </c>
    </row>
    <row r="34" spans="1:13" ht="42" customHeight="1" x14ac:dyDescent="0.45">
      <c r="A34" s="23" t="s">
        <v>14</v>
      </c>
      <c r="B34" s="23">
        <v>31</v>
      </c>
      <c r="C34" s="24" t="s">
        <v>29</v>
      </c>
      <c r="D34" s="25" t="s">
        <v>101</v>
      </c>
      <c r="E34" s="25" t="s">
        <v>1877</v>
      </c>
      <c r="F34" s="24" t="s">
        <v>102</v>
      </c>
      <c r="G34" s="24" t="s">
        <v>1878</v>
      </c>
      <c r="H34" s="25" t="s">
        <v>76</v>
      </c>
      <c r="I34" s="26"/>
      <c r="J34" s="26"/>
      <c r="K34" s="26"/>
      <c r="L34" s="28" t="s">
        <v>3256</v>
      </c>
      <c r="M34" s="29" t="s">
        <v>1650</v>
      </c>
    </row>
    <row r="35" spans="1:13" ht="42" customHeight="1" x14ac:dyDescent="0.45">
      <c r="A35" s="23" t="s">
        <v>14</v>
      </c>
      <c r="B35" s="23">
        <v>32</v>
      </c>
      <c r="C35" s="24" t="s">
        <v>29</v>
      </c>
      <c r="D35" s="25" t="s">
        <v>103</v>
      </c>
      <c r="E35" s="25" t="s">
        <v>3257</v>
      </c>
      <c r="F35" s="24" t="s">
        <v>56</v>
      </c>
      <c r="G35" s="24" t="s">
        <v>3258</v>
      </c>
      <c r="H35" s="25" t="s">
        <v>3259</v>
      </c>
      <c r="I35" s="26"/>
      <c r="J35" s="26"/>
      <c r="K35" s="26"/>
      <c r="L35" s="28" t="s">
        <v>105</v>
      </c>
      <c r="M35" s="29" t="s">
        <v>3240</v>
      </c>
    </row>
    <row r="36" spans="1:13" ht="42" customHeight="1" x14ac:dyDescent="0.45">
      <c r="A36" s="30" t="s">
        <v>14</v>
      </c>
      <c r="B36" s="30">
        <v>33</v>
      </c>
      <c r="C36" s="31" t="s">
        <v>15</v>
      </c>
      <c r="D36" s="32" t="s">
        <v>106</v>
      </c>
      <c r="E36" s="32" t="s">
        <v>107</v>
      </c>
      <c r="F36" s="31" t="s">
        <v>56</v>
      </c>
      <c r="G36" s="31" t="s">
        <v>1879</v>
      </c>
      <c r="H36" s="32" t="s">
        <v>108</v>
      </c>
      <c r="I36" s="26"/>
      <c r="J36" s="26"/>
      <c r="K36" s="26"/>
      <c r="L36" s="33" t="s">
        <v>109</v>
      </c>
      <c r="M36" s="34" t="s">
        <v>1747</v>
      </c>
    </row>
    <row r="37" spans="1:13" ht="49.95" customHeight="1" x14ac:dyDescent="0.45">
      <c r="A37" s="16" t="s">
        <v>14</v>
      </c>
      <c r="B37" s="16">
        <v>34</v>
      </c>
      <c r="C37" s="46" t="s">
        <v>3260</v>
      </c>
      <c r="D37" s="18" t="s">
        <v>330</v>
      </c>
      <c r="E37" s="18" t="s">
        <v>331</v>
      </c>
      <c r="F37" s="17" t="s">
        <v>332</v>
      </c>
      <c r="G37" s="17" t="s">
        <v>1880</v>
      </c>
      <c r="H37" s="18" t="s">
        <v>27</v>
      </c>
      <c r="I37" s="26"/>
      <c r="J37" s="26"/>
      <c r="K37" s="26"/>
      <c r="L37" s="21" t="s">
        <v>333</v>
      </c>
      <c r="M37" s="22" t="s">
        <v>1761</v>
      </c>
    </row>
    <row r="38" spans="1:13" ht="42" customHeight="1" x14ac:dyDescent="0.45">
      <c r="A38" s="23" t="s">
        <v>14</v>
      </c>
      <c r="B38" s="23">
        <v>35</v>
      </c>
      <c r="C38" s="24" t="s">
        <v>3261</v>
      </c>
      <c r="D38" s="25" t="s">
        <v>110</v>
      </c>
      <c r="E38" s="25" t="s">
        <v>111</v>
      </c>
      <c r="F38" s="24" t="s">
        <v>112</v>
      </c>
      <c r="G38" s="24" t="s">
        <v>1881</v>
      </c>
      <c r="H38" s="25" t="s">
        <v>27</v>
      </c>
      <c r="I38" s="26"/>
      <c r="J38" s="26"/>
      <c r="K38" s="26"/>
      <c r="L38" s="28" t="s">
        <v>113</v>
      </c>
      <c r="M38" s="29" t="s">
        <v>1882</v>
      </c>
    </row>
    <row r="39" spans="1:13" ht="42" customHeight="1" x14ac:dyDescent="0.45">
      <c r="A39" s="23" t="s">
        <v>14</v>
      </c>
      <c r="B39" s="23">
        <v>36</v>
      </c>
      <c r="C39" s="24" t="s">
        <v>15</v>
      </c>
      <c r="D39" s="25" t="s">
        <v>3262</v>
      </c>
      <c r="E39" s="25" t="s">
        <v>114</v>
      </c>
      <c r="F39" s="24" t="s">
        <v>72</v>
      </c>
      <c r="G39" s="24" t="s">
        <v>1883</v>
      </c>
      <c r="H39" s="25" t="s">
        <v>115</v>
      </c>
      <c r="I39" s="26"/>
      <c r="J39" s="26"/>
      <c r="K39" s="26"/>
      <c r="L39" s="28" t="s">
        <v>116</v>
      </c>
      <c r="M39" s="29" t="s">
        <v>1733</v>
      </c>
    </row>
    <row r="40" spans="1:13" ht="42" customHeight="1" x14ac:dyDescent="0.45">
      <c r="A40" s="23" t="s">
        <v>14</v>
      </c>
      <c r="B40" s="23">
        <v>37</v>
      </c>
      <c r="C40" s="24" t="s">
        <v>15</v>
      </c>
      <c r="D40" s="25" t="s">
        <v>117</v>
      </c>
      <c r="E40" s="25" t="s">
        <v>118</v>
      </c>
      <c r="F40" s="24" t="s">
        <v>119</v>
      </c>
      <c r="G40" s="24" t="s">
        <v>1884</v>
      </c>
      <c r="H40" s="25" t="s">
        <v>120</v>
      </c>
      <c r="I40" s="26"/>
      <c r="J40" s="26"/>
      <c r="K40" s="26"/>
      <c r="L40" s="28" t="s">
        <v>121</v>
      </c>
      <c r="M40" s="29" t="s">
        <v>1620</v>
      </c>
    </row>
    <row r="41" spans="1:13" ht="42" customHeight="1" x14ac:dyDescent="0.45">
      <c r="A41" s="23" t="s">
        <v>14</v>
      </c>
      <c r="B41" s="23">
        <v>38</v>
      </c>
      <c r="C41" s="24" t="s">
        <v>15</v>
      </c>
      <c r="D41" s="25" t="s">
        <v>1885</v>
      </c>
      <c r="E41" s="25" t="s">
        <v>1886</v>
      </c>
      <c r="F41" s="24" t="s">
        <v>53</v>
      </c>
      <c r="G41" s="24" t="s">
        <v>1887</v>
      </c>
      <c r="H41" s="25" t="s">
        <v>122</v>
      </c>
      <c r="I41" s="26"/>
      <c r="J41" s="26"/>
      <c r="K41" s="26"/>
      <c r="L41" s="28" t="s">
        <v>3263</v>
      </c>
      <c r="M41" s="29" t="s">
        <v>1888</v>
      </c>
    </row>
    <row r="42" spans="1:13" ht="42" customHeight="1" x14ac:dyDescent="0.45">
      <c r="A42" s="23" t="s">
        <v>14</v>
      </c>
      <c r="B42" s="23">
        <v>39</v>
      </c>
      <c r="C42" s="24" t="s">
        <v>15</v>
      </c>
      <c r="D42" s="25" t="s">
        <v>123</v>
      </c>
      <c r="E42" s="25" t="s">
        <v>124</v>
      </c>
      <c r="F42" s="24" t="s">
        <v>125</v>
      </c>
      <c r="G42" s="24" t="s">
        <v>1889</v>
      </c>
      <c r="H42" s="25" t="s">
        <v>1630</v>
      </c>
      <c r="I42" s="26"/>
      <c r="J42" s="26"/>
      <c r="K42" s="26"/>
      <c r="L42" s="28" t="s">
        <v>126</v>
      </c>
      <c r="M42" s="29" t="s">
        <v>1665</v>
      </c>
    </row>
    <row r="43" spans="1:13" ht="42" customHeight="1" x14ac:dyDescent="0.45">
      <c r="A43" s="23" t="s">
        <v>14</v>
      </c>
      <c r="B43" s="23">
        <v>40</v>
      </c>
      <c r="C43" s="24" t="s">
        <v>15</v>
      </c>
      <c r="D43" s="25" t="s">
        <v>3264</v>
      </c>
      <c r="E43" s="25" t="s">
        <v>127</v>
      </c>
      <c r="F43" s="24" t="s">
        <v>90</v>
      </c>
      <c r="G43" s="24" t="s">
        <v>1890</v>
      </c>
      <c r="H43" s="25" t="s">
        <v>128</v>
      </c>
      <c r="I43" s="26"/>
      <c r="J43" s="26"/>
      <c r="K43" s="26"/>
      <c r="L43" s="28" t="s">
        <v>129</v>
      </c>
      <c r="M43" s="29" t="s">
        <v>1729</v>
      </c>
    </row>
    <row r="44" spans="1:13" ht="42" customHeight="1" x14ac:dyDescent="0.45">
      <c r="A44" s="23" t="s">
        <v>14</v>
      </c>
      <c r="B44" s="23">
        <v>41</v>
      </c>
      <c r="C44" s="24" t="s">
        <v>29</v>
      </c>
      <c r="D44" s="25" t="s">
        <v>132</v>
      </c>
      <c r="E44" s="25" t="s">
        <v>133</v>
      </c>
      <c r="F44" s="24" t="s">
        <v>134</v>
      </c>
      <c r="G44" s="24" t="s">
        <v>1894</v>
      </c>
      <c r="H44" s="25" t="s">
        <v>59</v>
      </c>
      <c r="I44" s="26"/>
      <c r="J44" s="26"/>
      <c r="K44" s="26"/>
      <c r="L44" s="28" t="s">
        <v>135</v>
      </c>
      <c r="M44" s="29" t="s">
        <v>1761</v>
      </c>
    </row>
    <row r="45" spans="1:13" ht="42" customHeight="1" x14ac:dyDescent="0.45">
      <c r="A45" s="23" t="s">
        <v>14</v>
      </c>
      <c r="B45" s="23">
        <v>42</v>
      </c>
      <c r="C45" s="24" t="s">
        <v>15</v>
      </c>
      <c r="D45" s="25" t="s">
        <v>3265</v>
      </c>
      <c r="E45" s="25" t="s">
        <v>3266</v>
      </c>
      <c r="F45" s="24" t="s">
        <v>56</v>
      </c>
      <c r="G45" s="24" t="s">
        <v>3267</v>
      </c>
      <c r="H45" s="25" t="s">
        <v>3268</v>
      </c>
      <c r="I45" s="26"/>
      <c r="J45" s="26"/>
      <c r="K45" s="26"/>
      <c r="L45" s="28" t="s">
        <v>3269</v>
      </c>
      <c r="M45" s="29" t="s">
        <v>3270</v>
      </c>
    </row>
    <row r="46" spans="1:13" ht="42" customHeight="1" x14ac:dyDescent="0.45">
      <c r="A46" s="23" t="s">
        <v>14</v>
      </c>
      <c r="B46" s="23">
        <v>43</v>
      </c>
      <c r="C46" s="24" t="s">
        <v>29</v>
      </c>
      <c r="D46" s="25" t="s">
        <v>136</v>
      </c>
      <c r="E46" s="25" t="s">
        <v>1895</v>
      </c>
      <c r="F46" s="24" t="s">
        <v>69</v>
      </c>
      <c r="G46" s="24" t="s">
        <v>1896</v>
      </c>
      <c r="H46" s="25" t="s">
        <v>1897</v>
      </c>
      <c r="I46" s="26"/>
      <c r="J46" s="26"/>
      <c r="K46" s="26"/>
      <c r="L46" s="28" t="s">
        <v>3271</v>
      </c>
      <c r="M46" s="29" t="s">
        <v>1808</v>
      </c>
    </row>
    <row r="47" spans="1:13" ht="42" customHeight="1" x14ac:dyDescent="0.45">
      <c r="A47" s="23" t="s">
        <v>14</v>
      </c>
      <c r="B47" s="23">
        <v>44</v>
      </c>
      <c r="C47" s="24" t="s">
        <v>29</v>
      </c>
      <c r="D47" s="25" t="s">
        <v>137</v>
      </c>
      <c r="E47" s="25" t="s">
        <v>1898</v>
      </c>
      <c r="F47" s="24" t="s">
        <v>138</v>
      </c>
      <c r="G47" s="24" t="s">
        <v>1899</v>
      </c>
      <c r="H47" s="25" t="s">
        <v>139</v>
      </c>
      <c r="I47" s="26"/>
      <c r="J47" s="26"/>
      <c r="K47" s="26"/>
      <c r="L47" s="28" t="s">
        <v>3272</v>
      </c>
      <c r="M47" s="29" t="s">
        <v>1900</v>
      </c>
    </row>
    <row r="48" spans="1:13" ht="55.05" customHeight="1" x14ac:dyDescent="0.45">
      <c r="A48" s="23" t="s">
        <v>14</v>
      </c>
      <c r="B48" s="23">
        <v>45</v>
      </c>
      <c r="C48" s="24" t="s">
        <v>15</v>
      </c>
      <c r="D48" s="25" t="s">
        <v>3273</v>
      </c>
      <c r="E48" s="25" t="s">
        <v>1901</v>
      </c>
      <c r="F48" s="24" t="s">
        <v>140</v>
      </c>
      <c r="G48" s="24" t="s">
        <v>1902</v>
      </c>
      <c r="H48" s="25" t="s">
        <v>47</v>
      </c>
      <c r="I48" s="26"/>
      <c r="J48" s="26"/>
      <c r="K48" s="26"/>
      <c r="L48" s="28" t="s">
        <v>141</v>
      </c>
      <c r="M48" s="29" t="s">
        <v>1661</v>
      </c>
    </row>
    <row r="49" spans="1:13" ht="49.95" customHeight="1" x14ac:dyDescent="0.45">
      <c r="A49" s="23" t="s">
        <v>14</v>
      </c>
      <c r="B49" s="23">
        <v>46</v>
      </c>
      <c r="C49" s="37" t="s">
        <v>15</v>
      </c>
      <c r="D49" s="25" t="s">
        <v>3274</v>
      </c>
      <c r="E49" s="25" t="s">
        <v>1903</v>
      </c>
      <c r="F49" s="24" t="s">
        <v>102</v>
      </c>
      <c r="G49" s="24" t="s">
        <v>1904</v>
      </c>
      <c r="H49" s="25" t="s">
        <v>3275</v>
      </c>
      <c r="I49" s="26"/>
      <c r="J49" s="26"/>
      <c r="K49" s="26"/>
      <c r="L49" s="28" t="s">
        <v>3276</v>
      </c>
      <c r="M49" s="29" t="s">
        <v>3277</v>
      </c>
    </row>
    <row r="50" spans="1:13" ht="49.95" customHeight="1" x14ac:dyDescent="0.45">
      <c r="A50" s="23" t="s">
        <v>14</v>
      </c>
      <c r="B50" s="23">
        <v>47</v>
      </c>
      <c r="C50" s="37" t="s">
        <v>3278</v>
      </c>
      <c r="D50" s="25" t="s">
        <v>3279</v>
      </c>
      <c r="E50" s="25" t="s">
        <v>142</v>
      </c>
      <c r="F50" s="24" t="s">
        <v>143</v>
      </c>
      <c r="G50" s="24" t="s">
        <v>1905</v>
      </c>
      <c r="H50" s="25" t="s">
        <v>144</v>
      </c>
      <c r="I50" s="26"/>
      <c r="J50" s="26"/>
      <c r="K50" s="26"/>
      <c r="L50" s="28" t="s">
        <v>3280</v>
      </c>
      <c r="M50" s="29" t="s">
        <v>1906</v>
      </c>
    </row>
    <row r="51" spans="1:13" ht="42" customHeight="1" x14ac:dyDescent="0.45">
      <c r="A51" s="23" t="s">
        <v>14</v>
      </c>
      <c r="B51" s="23">
        <v>48</v>
      </c>
      <c r="C51" s="24" t="s">
        <v>3278</v>
      </c>
      <c r="D51" s="25" t="s">
        <v>3281</v>
      </c>
      <c r="E51" s="25" t="s">
        <v>245</v>
      </c>
      <c r="F51" s="24" t="s">
        <v>154</v>
      </c>
      <c r="G51" s="24" t="s">
        <v>1907</v>
      </c>
      <c r="H51" s="25" t="s">
        <v>1908</v>
      </c>
      <c r="I51" s="26"/>
      <c r="J51" s="26"/>
      <c r="K51" s="26"/>
      <c r="L51" s="28" t="s">
        <v>3282</v>
      </c>
      <c r="M51" s="29" t="s">
        <v>1737</v>
      </c>
    </row>
    <row r="52" spans="1:13" ht="42" customHeight="1" x14ac:dyDescent="0.45">
      <c r="A52" s="23" t="s">
        <v>14</v>
      </c>
      <c r="B52" s="23">
        <v>49</v>
      </c>
      <c r="C52" s="24" t="s">
        <v>15</v>
      </c>
      <c r="D52" s="25" t="s">
        <v>1909</v>
      </c>
      <c r="E52" s="25" t="s">
        <v>145</v>
      </c>
      <c r="F52" s="24" t="s">
        <v>146</v>
      </c>
      <c r="G52" s="24" t="s">
        <v>1910</v>
      </c>
      <c r="H52" s="25" t="s">
        <v>1911</v>
      </c>
      <c r="I52" s="26"/>
      <c r="J52" s="26"/>
      <c r="K52" s="26"/>
      <c r="L52" s="28" t="s">
        <v>3283</v>
      </c>
      <c r="M52" s="29" t="s">
        <v>1704</v>
      </c>
    </row>
    <row r="53" spans="1:13" ht="42" customHeight="1" x14ac:dyDescent="0.45">
      <c r="A53" s="23" t="s">
        <v>14</v>
      </c>
      <c r="B53" s="23">
        <v>50</v>
      </c>
      <c r="C53" s="24" t="s">
        <v>15</v>
      </c>
      <c r="D53" s="25" t="s">
        <v>3284</v>
      </c>
      <c r="E53" s="25" t="s">
        <v>1912</v>
      </c>
      <c r="F53" s="24" t="s">
        <v>30</v>
      </c>
      <c r="G53" s="24" t="s">
        <v>1913</v>
      </c>
      <c r="H53" s="25" t="s">
        <v>147</v>
      </c>
      <c r="I53" s="26"/>
      <c r="J53" s="26"/>
      <c r="K53" s="26"/>
      <c r="L53" s="28" t="s">
        <v>1178</v>
      </c>
      <c r="M53" s="29" t="s">
        <v>1699</v>
      </c>
    </row>
    <row r="54" spans="1:13" ht="42" customHeight="1" x14ac:dyDescent="0.45">
      <c r="A54" s="23" t="s">
        <v>14</v>
      </c>
      <c r="B54" s="23">
        <v>51</v>
      </c>
      <c r="C54" s="24" t="s">
        <v>15</v>
      </c>
      <c r="D54" s="25" t="s">
        <v>148</v>
      </c>
      <c r="E54" s="25" t="s">
        <v>1914</v>
      </c>
      <c r="F54" s="24" t="s">
        <v>72</v>
      </c>
      <c r="G54" s="24" t="s">
        <v>1915</v>
      </c>
      <c r="H54" s="25" t="s">
        <v>1916</v>
      </c>
      <c r="I54" s="26"/>
      <c r="J54" s="26"/>
      <c r="K54" s="26"/>
      <c r="L54" s="28" t="s">
        <v>149</v>
      </c>
      <c r="M54" s="29" t="s">
        <v>1531</v>
      </c>
    </row>
    <row r="55" spans="1:13" ht="42" customHeight="1" x14ac:dyDescent="0.45">
      <c r="A55" s="23" t="s">
        <v>14</v>
      </c>
      <c r="B55" s="23">
        <v>52</v>
      </c>
      <c r="C55" s="24" t="s">
        <v>15</v>
      </c>
      <c r="D55" s="25" t="s">
        <v>3285</v>
      </c>
      <c r="E55" s="25" t="s">
        <v>150</v>
      </c>
      <c r="F55" s="24" t="s">
        <v>22</v>
      </c>
      <c r="G55" s="24" t="s">
        <v>1917</v>
      </c>
      <c r="H55" s="25" t="s">
        <v>1918</v>
      </c>
      <c r="I55" s="26"/>
      <c r="J55" s="26"/>
      <c r="K55" s="26"/>
      <c r="L55" s="28" t="s">
        <v>3286</v>
      </c>
      <c r="M55" s="29" t="s">
        <v>1754</v>
      </c>
    </row>
    <row r="56" spans="1:13" ht="42" customHeight="1" x14ac:dyDescent="0.45">
      <c r="A56" s="23" t="s">
        <v>14</v>
      </c>
      <c r="B56" s="23">
        <v>53</v>
      </c>
      <c r="C56" s="24" t="s">
        <v>29</v>
      </c>
      <c r="D56" s="25" t="s">
        <v>151</v>
      </c>
      <c r="E56" s="25" t="s">
        <v>1919</v>
      </c>
      <c r="F56" s="24" t="s">
        <v>152</v>
      </c>
      <c r="G56" s="24" t="s">
        <v>1920</v>
      </c>
      <c r="H56" s="25" t="s">
        <v>1921</v>
      </c>
      <c r="I56" s="26"/>
      <c r="J56" s="26"/>
      <c r="K56" s="26"/>
      <c r="L56" s="28" t="s">
        <v>3287</v>
      </c>
      <c r="M56" s="29" t="s">
        <v>1580</v>
      </c>
    </row>
    <row r="57" spans="1:13" ht="42" customHeight="1" x14ac:dyDescent="0.45">
      <c r="A57" s="23" t="s">
        <v>14</v>
      </c>
      <c r="B57" s="23">
        <v>54</v>
      </c>
      <c r="C57" s="24" t="s">
        <v>15</v>
      </c>
      <c r="D57" s="25" t="s">
        <v>153</v>
      </c>
      <c r="E57" s="25" t="s">
        <v>1922</v>
      </c>
      <c r="F57" s="24" t="s">
        <v>30</v>
      </c>
      <c r="G57" s="24" t="s">
        <v>1923</v>
      </c>
      <c r="H57" s="25" t="s">
        <v>54</v>
      </c>
      <c r="I57" s="26"/>
      <c r="J57" s="26"/>
      <c r="K57" s="26"/>
      <c r="L57" s="36" t="s">
        <v>3288</v>
      </c>
      <c r="M57" s="29" t="s">
        <v>1924</v>
      </c>
    </row>
    <row r="58" spans="1:13" ht="42" customHeight="1" x14ac:dyDescent="0.45">
      <c r="A58" s="23" t="s">
        <v>14</v>
      </c>
      <c r="B58" s="23">
        <v>55</v>
      </c>
      <c r="C58" s="24" t="s">
        <v>29</v>
      </c>
      <c r="D58" s="25" t="s">
        <v>156</v>
      </c>
      <c r="E58" s="25" t="s">
        <v>1925</v>
      </c>
      <c r="F58" s="24" t="s">
        <v>22</v>
      </c>
      <c r="G58" s="24" t="s">
        <v>1926</v>
      </c>
      <c r="H58" s="25" t="s">
        <v>1551</v>
      </c>
      <c r="I58" s="26"/>
      <c r="J58" s="26"/>
      <c r="K58" s="26"/>
      <c r="L58" s="28" t="s">
        <v>3289</v>
      </c>
      <c r="M58" s="29" t="s">
        <v>1927</v>
      </c>
    </row>
    <row r="59" spans="1:13" ht="42" customHeight="1" x14ac:dyDescent="0.45">
      <c r="A59" s="23" t="s">
        <v>14</v>
      </c>
      <c r="B59" s="23">
        <v>56</v>
      </c>
      <c r="C59" s="24" t="s">
        <v>15</v>
      </c>
      <c r="D59" s="25" t="s">
        <v>1928</v>
      </c>
      <c r="E59" s="25" t="s">
        <v>157</v>
      </c>
      <c r="F59" s="24" t="s">
        <v>53</v>
      </c>
      <c r="G59" s="24" t="s">
        <v>1929</v>
      </c>
      <c r="H59" s="25" t="s">
        <v>158</v>
      </c>
      <c r="I59" s="26"/>
      <c r="J59" s="26"/>
      <c r="K59" s="26"/>
      <c r="L59" s="28" t="s">
        <v>159</v>
      </c>
      <c r="M59" s="29" t="s">
        <v>1930</v>
      </c>
    </row>
    <row r="60" spans="1:13" ht="42" customHeight="1" x14ac:dyDescent="0.45">
      <c r="A60" s="23" t="s">
        <v>14</v>
      </c>
      <c r="B60" s="23">
        <v>57</v>
      </c>
      <c r="C60" s="24" t="s">
        <v>29</v>
      </c>
      <c r="D60" s="25" t="s">
        <v>3290</v>
      </c>
      <c r="E60" s="25" t="s">
        <v>2091</v>
      </c>
      <c r="F60" s="24" t="s">
        <v>53</v>
      </c>
      <c r="G60" s="24" t="s">
        <v>3291</v>
      </c>
      <c r="H60" s="25" t="s">
        <v>315</v>
      </c>
      <c r="I60" s="26"/>
      <c r="J60" s="26"/>
      <c r="K60" s="26"/>
      <c r="L60" s="28" t="s">
        <v>316</v>
      </c>
      <c r="M60" s="29" t="s">
        <v>1749</v>
      </c>
    </row>
    <row r="61" spans="1:13" ht="42" customHeight="1" x14ac:dyDescent="0.45">
      <c r="A61" s="23" t="s">
        <v>14</v>
      </c>
      <c r="B61" s="23">
        <v>58</v>
      </c>
      <c r="C61" s="24" t="s">
        <v>160</v>
      </c>
      <c r="D61" s="25" t="s">
        <v>1931</v>
      </c>
      <c r="E61" s="25" t="s">
        <v>161</v>
      </c>
      <c r="F61" s="24" t="s">
        <v>140</v>
      </c>
      <c r="G61" s="24" t="s">
        <v>1932</v>
      </c>
      <c r="H61" s="25" t="s">
        <v>162</v>
      </c>
      <c r="I61" s="26"/>
      <c r="J61" s="26"/>
      <c r="K61" s="26"/>
      <c r="L61" s="28" t="s">
        <v>163</v>
      </c>
      <c r="M61" s="29" t="s">
        <v>1933</v>
      </c>
    </row>
    <row r="62" spans="1:13" ht="42" customHeight="1" x14ac:dyDescent="0.45">
      <c r="A62" s="23" t="s">
        <v>14</v>
      </c>
      <c r="B62" s="23">
        <v>59</v>
      </c>
      <c r="C62" s="24" t="s">
        <v>160</v>
      </c>
      <c r="D62" s="25" t="s">
        <v>164</v>
      </c>
      <c r="E62" s="25" t="s">
        <v>165</v>
      </c>
      <c r="F62" s="24" t="s">
        <v>22</v>
      </c>
      <c r="G62" s="24" t="s">
        <v>1934</v>
      </c>
      <c r="H62" s="25" t="s">
        <v>166</v>
      </c>
      <c r="I62" s="26"/>
      <c r="J62" s="26"/>
      <c r="K62" s="26"/>
      <c r="L62" s="28" t="s">
        <v>167</v>
      </c>
      <c r="M62" s="29" t="s">
        <v>1935</v>
      </c>
    </row>
    <row r="63" spans="1:13" ht="42" customHeight="1" x14ac:dyDescent="0.45">
      <c r="A63" s="23" t="s">
        <v>14</v>
      </c>
      <c r="B63" s="23">
        <v>60</v>
      </c>
      <c r="C63" s="24" t="s">
        <v>160</v>
      </c>
      <c r="D63" s="25" t="s">
        <v>168</v>
      </c>
      <c r="E63" s="25" t="s">
        <v>169</v>
      </c>
      <c r="F63" s="24" t="s">
        <v>140</v>
      </c>
      <c r="G63" s="24" t="s">
        <v>1936</v>
      </c>
      <c r="H63" s="25" t="s">
        <v>170</v>
      </c>
      <c r="I63" s="26"/>
      <c r="J63" s="26"/>
      <c r="K63" s="26"/>
      <c r="L63" s="28" t="s">
        <v>171</v>
      </c>
      <c r="M63" s="29" t="s">
        <v>1937</v>
      </c>
    </row>
    <row r="64" spans="1:13" ht="42" customHeight="1" x14ac:dyDescent="0.45">
      <c r="A64" s="23" t="s">
        <v>14</v>
      </c>
      <c r="B64" s="23">
        <v>61</v>
      </c>
      <c r="C64" s="24" t="s">
        <v>29</v>
      </c>
      <c r="D64" s="25" t="s">
        <v>172</v>
      </c>
      <c r="E64" s="25" t="s">
        <v>173</v>
      </c>
      <c r="F64" s="24" t="s">
        <v>174</v>
      </c>
      <c r="G64" s="24" t="s">
        <v>1938</v>
      </c>
      <c r="H64" s="25" t="s">
        <v>47</v>
      </c>
      <c r="I64" s="26"/>
      <c r="J64" s="26"/>
      <c r="K64" s="26"/>
      <c r="L64" s="28" t="s">
        <v>3292</v>
      </c>
      <c r="M64" s="29" t="s">
        <v>1763</v>
      </c>
    </row>
    <row r="65" spans="1:13" ht="42" customHeight="1" x14ac:dyDescent="0.45">
      <c r="A65" s="23" t="s">
        <v>14</v>
      </c>
      <c r="B65" s="23">
        <v>62</v>
      </c>
      <c r="C65" s="24" t="s">
        <v>15</v>
      </c>
      <c r="D65" s="25" t="s">
        <v>3293</v>
      </c>
      <c r="E65" s="25" t="s">
        <v>175</v>
      </c>
      <c r="F65" s="24" t="s">
        <v>174</v>
      </c>
      <c r="G65" s="24" t="s">
        <v>1939</v>
      </c>
      <c r="H65" s="25" t="s">
        <v>1940</v>
      </c>
      <c r="I65" s="26"/>
      <c r="J65" s="26"/>
      <c r="K65" s="26"/>
      <c r="L65" s="28" t="s">
        <v>176</v>
      </c>
      <c r="M65" s="29" t="s">
        <v>1605</v>
      </c>
    </row>
    <row r="66" spans="1:13" ht="42" customHeight="1" x14ac:dyDescent="0.45">
      <c r="A66" s="23" t="s">
        <v>14</v>
      </c>
      <c r="B66" s="23">
        <v>63</v>
      </c>
      <c r="C66" s="24" t="s">
        <v>15</v>
      </c>
      <c r="D66" s="25" t="s">
        <v>1941</v>
      </c>
      <c r="E66" s="25" t="s">
        <v>1942</v>
      </c>
      <c r="F66" s="24" t="s">
        <v>53</v>
      </c>
      <c r="G66" s="24" t="s">
        <v>1943</v>
      </c>
      <c r="H66" s="25" t="s">
        <v>455</v>
      </c>
      <c r="I66" s="26"/>
      <c r="J66" s="26"/>
      <c r="K66" s="26"/>
      <c r="L66" s="28" t="s">
        <v>178</v>
      </c>
      <c r="M66" s="29" t="s">
        <v>1944</v>
      </c>
    </row>
    <row r="67" spans="1:13" ht="42" customHeight="1" x14ac:dyDescent="0.45">
      <c r="A67" s="23" t="s">
        <v>14</v>
      </c>
      <c r="B67" s="23">
        <v>64</v>
      </c>
      <c r="C67" s="24" t="s">
        <v>15</v>
      </c>
      <c r="D67" s="25" t="s">
        <v>179</v>
      </c>
      <c r="E67" s="25" t="s">
        <v>180</v>
      </c>
      <c r="F67" s="24" t="s">
        <v>181</v>
      </c>
      <c r="G67" s="24" t="s">
        <v>1945</v>
      </c>
      <c r="H67" s="25" t="s">
        <v>182</v>
      </c>
      <c r="I67" s="26"/>
      <c r="J67" s="26"/>
      <c r="K67" s="26"/>
      <c r="L67" s="28" t="s">
        <v>3294</v>
      </c>
      <c r="M67" s="29" t="s">
        <v>1542</v>
      </c>
    </row>
    <row r="68" spans="1:13" ht="42" customHeight="1" x14ac:dyDescent="0.45">
      <c r="A68" s="23" t="s">
        <v>14</v>
      </c>
      <c r="B68" s="23">
        <v>65</v>
      </c>
      <c r="C68" s="24" t="s">
        <v>29</v>
      </c>
      <c r="D68" s="25" t="s">
        <v>183</v>
      </c>
      <c r="E68" s="25" t="s">
        <v>1947</v>
      </c>
      <c r="F68" s="24" t="s">
        <v>53</v>
      </c>
      <c r="G68" s="24" t="s">
        <v>1948</v>
      </c>
      <c r="H68" s="25" t="s">
        <v>1949</v>
      </c>
      <c r="I68" s="26"/>
      <c r="J68" s="26"/>
      <c r="K68" s="26"/>
      <c r="L68" s="28" t="s">
        <v>3295</v>
      </c>
      <c r="M68" s="29" t="s">
        <v>1785</v>
      </c>
    </row>
    <row r="69" spans="1:13" ht="42" customHeight="1" x14ac:dyDescent="0.45">
      <c r="A69" s="30" t="s">
        <v>14</v>
      </c>
      <c r="B69" s="30">
        <v>66</v>
      </c>
      <c r="C69" s="31" t="s">
        <v>29</v>
      </c>
      <c r="D69" s="32" t="s">
        <v>184</v>
      </c>
      <c r="E69" s="32" t="s">
        <v>185</v>
      </c>
      <c r="F69" s="31" t="s">
        <v>119</v>
      </c>
      <c r="G69" s="31" t="s">
        <v>1950</v>
      </c>
      <c r="H69" s="32" t="s">
        <v>47</v>
      </c>
      <c r="I69" s="26"/>
      <c r="J69" s="26"/>
      <c r="K69" s="26"/>
      <c r="L69" s="33" t="s">
        <v>3296</v>
      </c>
      <c r="M69" s="34" t="s">
        <v>1623</v>
      </c>
    </row>
    <row r="70" spans="1:13" ht="42" customHeight="1" x14ac:dyDescent="0.45">
      <c r="A70" s="16" t="s">
        <v>14</v>
      </c>
      <c r="B70" s="16">
        <v>67</v>
      </c>
      <c r="C70" s="17" t="s">
        <v>29</v>
      </c>
      <c r="D70" s="18" t="s">
        <v>186</v>
      </c>
      <c r="E70" s="18" t="s">
        <v>187</v>
      </c>
      <c r="F70" s="17" t="s">
        <v>188</v>
      </c>
      <c r="G70" s="17" t="s">
        <v>1951</v>
      </c>
      <c r="H70" s="18" t="s">
        <v>189</v>
      </c>
      <c r="I70" s="26"/>
      <c r="J70" s="26"/>
      <c r="K70" s="26"/>
      <c r="L70" s="21" t="s">
        <v>190</v>
      </c>
      <c r="M70" s="22" t="s">
        <v>1547</v>
      </c>
    </row>
    <row r="71" spans="1:13" ht="42" customHeight="1" x14ac:dyDescent="0.45">
      <c r="A71" s="39" t="s">
        <v>14</v>
      </c>
      <c r="B71" s="39">
        <v>68</v>
      </c>
      <c r="C71" s="40" t="s">
        <v>15</v>
      </c>
      <c r="D71" s="41" t="s">
        <v>3297</v>
      </c>
      <c r="E71" s="41" t="s">
        <v>1952</v>
      </c>
      <c r="F71" s="40" t="s">
        <v>56</v>
      </c>
      <c r="G71" s="40" t="s">
        <v>1953</v>
      </c>
      <c r="H71" s="41" t="s">
        <v>85</v>
      </c>
      <c r="I71" s="26"/>
      <c r="J71" s="26"/>
      <c r="K71" s="26"/>
      <c r="L71" s="44" t="s">
        <v>194</v>
      </c>
      <c r="M71" s="45" t="s">
        <v>1564</v>
      </c>
    </row>
    <row r="72" spans="1:13" ht="42" customHeight="1" x14ac:dyDescent="0.45">
      <c r="A72" s="23" t="s">
        <v>14</v>
      </c>
      <c r="B72" s="23">
        <v>69</v>
      </c>
      <c r="C72" s="24" t="s">
        <v>3260</v>
      </c>
      <c r="D72" s="25" t="s">
        <v>3298</v>
      </c>
      <c r="E72" s="25" t="s">
        <v>191</v>
      </c>
      <c r="F72" s="24" t="s">
        <v>134</v>
      </c>
      <c r="G72" s="24" t="s">
        <v>1954</v>
      </c>
      <c r="H72" s="25" t="s">
        <v>778</v>
      </c>
      <c r="I72" s="26"/>
      <c r="J72" s="26"/>
      <c r="K72" s="26"/>
      <c r="L72" s="28" t="s">
        <v>193</v>
      </c>
      <c r="M72" s="29" t="s">
        <v>1553</v>
      </c>
    </row>
    <row r="73" spans="1:13" ht="42" customHeight="1" x14ac:dyDescent="0.45">
      <c r="A73" s="23" t="s">
        <v>14</v>
      </c>
      <c r="B73" s="23">
        <v>70</v>
      </c>
      <c r="C73" s="24" t="s">
        <v>15</v>
      </c>
      <c r="D73" s="25" t="s">
        <v>1955</v>
      </c>
      <c r="E73" s="25" t="s">
        <v>195</v>
      </c>
      <c r="F73" s="24" t="s">
        <v>196</v>
      </c>
      <c r="G73" s="24" t="s">
        <v>1956</v>
      </c>
      <c r="H73" s="25" t="s">
        <v>27</v>
      </c>
      <c r="I73" s="26"/>
      <c r="J73" s="26"/>
      <c r="K73" s="26"/>
      <c r="L73" s="28" t="s">
        <v>197</v>
      </c>
      <c r="M73" s="29" t="s">
        <v>1957</v>
      </c>
    </row>
    <row r="74" spans="1:13" ht="42" customHeight="1" x14ac:dyDescent="0.45">
      <c r="A74" s="23" t="s">
        <v>14</v>
      </c>
      <c r="B74" s="23">
        <v>71</v>
      </c>
      <c r="C74" s="24" t="s">
        <v>15</v>
      </c>
      <c r="D74" s="25" t="s">
        <v>198</v>
      </c>
      <c r="E74" s="25" t="s">
        <v>1958</v>
      </c>
      <c r="F74" s="24" t="s">
        <v>53</v>
      </c>
      <c r="G74" s="24" t="s">
        <v>1959</v>
      </c>
      <c r="H74" s="25" t="s">
        <v>177</v>
      </c>
      <c r="I74" s="26"/>
      <c r="J74" s="26"/>
      <c r="K74" s="26"/>
      <c r="L74" s="28" t="s">
        <v>199</v>
      </c>
      <c r="M74" s="29" t="s">
        <v>1960</v>
      </c>
    </row>
    <row r="75" spans="1:13" ht="42" customHeight="1" x14ac:dyDescent="0.45">
      <c r="A75" s="23" t="s">
        <v>14</v>
      </c>
      <c r="B75" s="23">
        <v>72</v>
      </c>
      <c r="C75" s="24" t="s">
        <v>15</v>
      </c>
      <c r="D75" s="25" t="s">
        <v>1961</v>
      </c>
      <c r="E75" s="25" t="s">
        <v>1962</v>
      </c>
      <c r="F75" s="24" t="s">
        <v>30</v>
      </c>
      <c r="G75" s="24" t="s">
        <v>1963</v>
      </c>
      <c r="H75" s="25" t="s">
        <v>54</v>
      </c>
      <c r="I75" s="26"/>
      <c r="J75" s="26"/>
      <c r="K75" s="26"/>
      <c r="L75" s="28" t="s">
        <v>1964</v>
      </c>
      <c r="M75" s="29" t="s">
        <v>1965</v>
      </c>
    </row>
    <row r="76" spans="1:13" ht="42" customHeight="1" x14ac:dyDescent="0.45">
      <c r="A76" s="23" t="s">
        <v>14</v>
      </c>
      <c r="B76" s="23">
        <v>73</v>
      </c>
      <c r="C76" s="24" t="s">
        <v>15</v>
      </c>
      <c r="D76" s="25" t="s">
        <v>200</v>
      </c>
      <c r="E76" s="25" t="s">
        <v>201</v>
      </c>
      <c r="F76" s="24" t="s">
        <v>146</v>
      </c>
      <c r="G76" s="24" t="s">
        <v>1966</v>
      </c>
      <c r="H76" s="25" t="s">
        <v>202</v>
      </c>
      <c r="I76" s="26"/>
      <c r="J76" s="26"/>
      <c r="K76" s="26"/>
      <c r="L76" s="28" t="s">
        <v>203</v>
      </c>
      <c r="M76" s="29" t="s">
        <v>1967</v>
      </c>
    </row>
    <row r="77" spans="1:13" ht="42" customHeight="1" x14ac:dyDescent="0.45">
      <c r="A77" s="23" t="s">
        <v>14</v>
      </c>
      <c r="B77" s="23">
        <v>74</v>
      </c>
      <c r="C77" s="24" t="s">
        <v>29</v>
      </c>
      <c r="D77" s="25" t="s">
        <v>204</v>
      </c>
      <c r="E77" s="25" t="s">
        <v>205</v>
      </c>
      <c r="F77" s="24" t="s">
        <v>152</v>
      </c>
      <c r="G77" s="24" t="s">
        <v>1968</v>
      </c>
      <c r="H77" s="25" t="s">
        <v>1969</v>
      </c>
      <c r="I77" s="26"/>
      <c r="J77" s="26"/>
      <c r="K77" s="26"/>
      <c r="L77" s="28" t="s">
        <v>206</v>
      </c>
      <c r="M77" s="29" t="s">
        <v>1970</v>
      </c>
    </row>
    <row r="78" spans="1:13" ht="42" customHeight="1" x14ac:dyDescent="0.45">
      <c r="A78" s="23" t="s">
        <v>14</v>
      </c>
      <c r="B78" s="23">
        <v>75</v>
      </c>
      <c r="C78" s="24" t="s">
        <v>29</v>
      </c>
      <c r="D78" s="25" t="s">
        <v>207</v>
      </c>
      <c r="E78" s="25" t="s">
        <v>1971</v>
      </c>
      <c r="F78" s="24" t="s">
        <v>17</v>
      </c>
      <c r="G78" s="24" t="s">
        <v>1972</v>
      </c>
      <c r="H78" s="25" t="s">
        <v>76</v>
      </c>
      <c r="I78" s="26"/>
      <c r="J78" s="26"/>
      <c r="K78" s="26"/>
      <c r="L78" s="28" t="s">
        <v>208</v>
      </c>
      <c r="M78" s="29" t="s">
        <v>1973</v>
      </c>
    </row>
    <row r="79" spans="1:13" ht="42" customHeight="1" x14ac:dyDescent="0.45">
      <c r="A79" s="23" t="s">
        <v>14</v>
      </c>
      <c r="B79" s="23">
        <v>76</v>
      </c>
      <c r="C79" s="24" t="s">
        <v>15</v>
      </c>
      <c r="D79" s="25" t="s">
        <v>3299</v>
      </c>
      <c r="E79" s="25" t="s">
        <v>209</v>
      </c>
      <c r="F79" s="24" t="s">
        <v>426</v>
      </c>
      <c r="G79" s="24" t="s">
        <v>1974</v>
      </c>
      <c r="H79" s="25" t="s">
        <v>211</v>
      </c>
      <c r="I79" s="26"/>
      <c r="J79" s="26"/>
      <c r="K79" s="26"/>
      <c r="L79" s="28" t="s">
        <v>3300</v>
      </c>
      <c r="M79" s="29" t="s">
        <v>3301</v>
      </c>
    </row>
    <row r="80" spans="1:13" ht="42" customHeight="1" x14ac:dyDescent="0.45">
      <c r="A80" s="23" t="s">
        <v>14</v>
      </c>
      <c r="B80" s="23">
        <v>77</v>
      </c>
      <c r="C80" s="24" t="s">
        <v>3236</v>
      </c>
      <c r="D80" s="25" t="s">
        <v>3302</v>
      </c>
      <c r="E80" s="25" t="s">
        <v>3303</v>
      </c>
      <c r="F80" s="24" t="s">
        <v>3304</v>
      </c>
      <c r="G80" s="24" t="s">
        <v>3305</v>
      </c>
      <c r="H80" s="25" t="s">
        <v>389</v>
      </c>
      <c r="I80" s="26"/>
      <c r="J80" s="26"/>
      <c r="K80" s="26"/>
      <c r="L80" s="28" t="s">
        <v>3306</v>
      </c>
      <c r="M80" s="29" t="s">
        <v>3307</v>
      </c>
    </row>
    <row r="81" spans="1:13" ht="42" customHeight="1" x14ac:dyDescent="0.45">
      <c r="A81" s="23" t="s">
        <v>14</v>
      </c>
      <c r="B81" s="23">
        <v>78</v>
      </c>
      <c r="C81" s="24" t="s">
        <v>15</v>
      </c>
      <c r="D81" s="25" t="s">
        <v>3308</v>
      </c>
      <c r="E81" s="25" t="s">
        <v>212</v>
      </c>
      <c r="F81" s="24" t="s">
        <v>119</v>
      </c>
      <c r="G81" s="24" t="s">
        <v>1975</v>
      </c>
      <c r="H81" s="25" t="s">
        <v>213</v>
      </c>
      <c r="I81" s="26"/>
      <c r="J81" s="26"/>
      <c r="K81" s="26"/>
      <c r="L81" s="28" t="s">
        <v>214</v>
      </c>
      <c r="M81" s="29" t="s">
        <v>1582</v>
      </c>
    </row>
    <row r="82" spans="1:13" ht="42" customHeight="1" x14ac:dyDescent="0.45">
      <c r="A82" s="23" t="s">
        <v>14</v>
      </c>
      <c r="B82" s="23">
        <v>79</v>
      </c>
      <c r="C82" s="24" t="s">
        <v>29</v>
      </c>
      <c r="D82" s="25" t="s">
        <v>215</v>
      </c>
      <c r="E82" s="25" t="s">
        <v>3944</v>
      </c>
      <c r="F82" s="24" t="s">
        <v>30</v>
      </c>
      <c r="G82" s="24" t="s">
        <v>1976</v>
      </c>
      <c r="H82" s="25" t="s">
        <v>47</v>
      </c>
      <c r="I82" s="26"/>
      <c r="J82" s="26"/>
      <c r="K82" s="26"/>
      <c r="L82" s="28" t="s">
        <v>216</v>
      </c>
      <c r="M82" s="29" t="s">
        <v>3309</v>
      </c>
    </row>
    <row r="83" spans="1:13" ht="42" customHeight="1" x14ac:dyDescent="0.45">
      <c r="A83" s="23" t="s">
        <v>14</v>
      </c>
      <c r="B83" s="23">
        <v>80</v>
      </c>
      <c r="C83" s="24" t="s">
        <v>29</v>
      </c>
      <c r="D83" s="25" t="s">
        <v>217</v>
      </c>
      <c r="E83" s="25" t="s">
        <v>1977</v>
      </c>
      <c r="F83" s="24" t="s">
        <v>152</v>
      </c>
      <c r="G83" s="24" t="s">
        <v>1978</v>
      </c>
      <c r="H83" s="25" t="s">
        <v>1768</v>
      </c>
      <c r="I83" s="26"/>
      <c r="J83" s="26"/>
      <c r="K83" s="26"/>
      <c r="L83" s="28" t="s">
        <v>3945</v>
      </c>
      <c r="M83" s="29" t="s">
        <v>1731</v>
      </c>
    </row>
    <row r="84" spans="1:13" ht="42" customHeight="1" x14ac:dyDescent="0.45">
      <c r="A84" s="23" t="s">
        <v>14</v>
      </c>
      <c r="B84" s="23">
        <v>81</v>
      </c>
      <c r="C84" s="24" t="s">
        <v>29</v>
      </c>
      <c r="D84" s="25" t="s">
        <v>3310</v>
      </c>
      <c r="E84" s="25" t="s">
        <v>3311</v>
      </c>
      <c r="F84" s="24" t="s">
        <v>335</v>
      </c>
      <c r="G84" s="24" t="s">
        <v>3312</v>
      </c>
      <c r="H84" s="25" t="s">
        <v>751</v>
      </c>
      <c r="I84" s="26"/>
      <c r="J84" s="26"/>
      <c r="K84" s="26"/>
      <c r="L84" s="28" t="s">
        <v>3313</v>
      </c>
      <c r="M84" s="29" t="s">
        <v>3314</v>
      </c>
    </row>
    <row r="85" spans="1:13" ht="55.05" customHeight="1" x14ac:dyDescent="0.45">
      <c r="A85" s="23" t="s">
        <v>14</v>
      </c>
      <c r="B85" s="23">
        <v>82</v>
      </c>
      <c r="C85" s="24" t="s">
        <v>3236</v>
      </c>
      <c r="D85" s="25" t="s">
        <v>3315</v>
      </c>
      <c r="E85" s="25" t="s">
        <v>3316</v>
      </c>
      <c r="F85" s="24" t="s">
        <v>30</v>
      </c>
      <c r="G85" s="24" t="s">
        <v>3317</v>
      </c>
      <c r="H85" s="25" t="s">
        <v>3318</v>
      </c>
      <c r="I85" s="26"/>
      <c r="J85" s="26"/>
      <c r="K85" s="26"/>
      <c r="L85" s="28" t="s">
        <v>726</v>
      </c>
      <c r="M85" s="29" t="s">
        <v>3319</v>
      </c>
    </row>
    <row r="86" spans="1:13" ht="42" customHeight="1" x14ac:dyDescent="0.45">
      <c r="A86" s="23" t="s">
        <v>14</v>
      </c>
      <c r="B86" s="23">
        <v>83</v>
      </c>
      <c r="C86" s="24" t="s">
        <v>29</v>
      </c>
      <c r="D86" s="25" t="s">
        <v>3320</v>
      </c>
      <c r="E86" s="25" t="s">
        <v>3321</v>
      </c>
      <c r="F86" s="24" t="s">
        <v>222</v>
      </c>
      <c r="G86" s="24" t="s">
        <v>3322</v>
      </c>
      <c r="H86" s="25" t="s">
        <v>47</v>
      </c>
      <c r="I86" s="26"/>
      <c r="J86" s="26"/>
      <c r="K86" s="26"/>
      <c r="L86" s="28" t="s">
        <v>3323</v>
      </c>
      <c r="M86" s="29" t="s">
        <v>3230</v>
      </c>
    </row>
    <row r="87" spans="1:13" ht="42" customHeight="1" x14ac:dyDescent="0.45">
      <c r="A87" s="23" t="s">
        <v>14</v>
      </c>
      <c r="B87" s="23">
        <v>84</v>
      </c>
      <c r="C87" s="24" t="s">
        <v>15</v>
      </c>
      <c r="D87" s="25" t="s">
        <v>3324</v>
      </c>
      <c r="E87" s="25" t="s">
        <v>219</v>
      </c>
      <c r="F87" s="24" t="s">
        <v>119</v>
      </c>
      <c r="G87" s="24" t="s">
        <v>1979</v>
      </c>
      <c r="H87" s="25" t="s">
        <v>220</v>
      </c>
      <c r="I87" s="26"/>
      <c r="J87" s="26"/>
      <c r="K87" s="26"/>
      <c r="L87" s="28" t="s">
        <v>3325</v>
      </c>
      <c r="M87" s="29" t="s">
        <v>1648</v>
      </c>
    </row>
    <row r="88" spans="1:13" ht="42" customHeight="1" x14ac:dyDescent="0.45">
      <c r="A88" s="23" t="s">
        <v>14</v>
      </c>
      <c r="B88" s="23">
        <v>85</v>
      </c>
      <c r="C88" s="24" t="s">
        <v>15</v>
      </c>
      <c r="D88" s="25" t="s">
        <v>221</v>
      </c>
      <c r="E88" s="25" t="s">
        <v>1980</v>
      </c>
      <c r="F88" s="24" t="s">
        <v>222</v>
      </c>
      <c r="G88" s="24" t="s">
        <v>1981</v>
      </c>
      <c r="H88" s="25" t="s">
        <v>223</v>
      </c>
      <c r="I88" s="26"/>
      <c r="J88" s="26"/>
      <c r="K88" s="26"/>
      <c r="L88" s="28" t="s">
        <v>224</v>
      </c>
      <c r="M88" s="29" t="s">
        <v>1725</v>
      </c>
    </row>
    <row r="89" spans="1:13" ht="42" customHeight="1" x14ac:dyDescent="0.45">
      <c r="A89" s="23" t="s">
        <v>14</v>
      </c>
      <c r="B89" s="23">
        <v>86</v>
      </c>
      <c r="C89" s="24" t="s">
        <v>15</v>
      </c>
      <c r="D89" s="25" t="s">
        <v>225</v>
      </c>
      <c r="E89" s="25" t="s">
        <v>3326</v>
      </c>
      <c r="F89" s="24" t="s">
        <v>146</v>
      </c>
      <c r="G89" s="24" t="s">
        <v>1982</v>
      </c>
      <c r="H89" s="25" t="s">
        <v>226</v>
      </c>
      <c r="I89" s="26"/>
      <c r="J89" s="26"/>
      <c r="K89" s="26"/>
      <c r="L89" s="28" t="s">
        <v>227</v>
      </c>
      <c r="M89" s="29" t="s">
        <v>3327</v>
      </c>
    </row>
    <row r="90" spans="1:13" ht="42" customHeight="1" x14ac:dyDescent="0.45">
      <c r="A90" s="23" t="s">
        <v>14</v>
      </c>
      <c r="B90" s="23">
        <v>87</v>
      </c>
      <c r="C90" s="24" t="s">
        <v>15</v>
      </c>
      <c r="D90" s="25" t="s">
        <v>228</v>
      </c>
      <c r="E90" s="25" t="s">
        <v>1983</v>
      </c>
      <c r="F90" s="24" t="s">
        <v>222</v>
      </c>
      <c r="G90" s="24" t="s">
        <v>1984</v>
      </c>
      <c r="H90" s="25" t="s">
        <v>1985</v>
      </c>
      <c r="I90" s="26"/>
      <c r="J90" s="26"/>
      <c r="K90" s="26"/>
      <c r="L90" s="28" t="s">
        <v>1986</v>
      </c>
      <c r="M90" s="29" t="s">
        <v>1629</v>
      </c>
    </row>
    <row r="91" spans="1:13" ht="42" customHeight="1" x14ac:dyDescent="0.45">
      <c r="A91" s="23" t="s">
        <v>14</v>
      </c>
      <c r="B91" s="23">
        <v>88</v>
      </c>
      <c r="C91" s="24" t="s">
        <v>15</v>
      </c>
      <c r="D91" s="25" t="s">
        <v>3328</v>
      </c>
      <c r="E91" s="25" t="s">
        <v>229</v>
      </c>
      <c r="F91" s="24" t="s">
        <v>119</v>
      </c>
      <c r="G91" s="24" t="s">
        <v>1987</v>
      </c>
      <c r="H91" s="25" t="s">
        <v>1565</v>
      </c>
      <c r="I91" s="26"/>
      <c r="J91" s="26"/>
      <c r="K91" s="26"/>
      <c r="L91" s="28" t="s">
        <v>230</v>
      </c>
      <c r="M91" s="29" t="s">
        <v>1594</v>
      </c>
    </row>
    <row r="92" spans="1:13" ht="42" customHeight="1" x14ac:dyDescent="0.45">
      <c r="A92" s="23" t="s">
        <v>14</v>
      </c>
      <c r="B92" s="23">
        <v>89</v>
      </c>
      <c r="C92" s="24" t="s">
        <v>15</v>
      </c>
      <c r="D92" s="25" t="s">
        <v>3329</v>
      </c>
      <c r="E92" s="25" t="s">
        <v>1988</v>
      </c>
      <c r="F92" s="24" t="s">
        <v>222</v>
      </c>
      <c r="G92" s="24" t="s">
        <v>1989</v>
      </c>
      <c r="H92" s="25" t="s">
        <v>78</v>
      </c>
      <c r="I92" s="26"/>
      <c r="J92" s="26"/>
      <c r="K92" s="26"/>
      <c r="L92" s="28" t="s">
        <v>231</v>
      </c>
      <c r="M92" s="29" t="s">
        <v>1516</v>
      </c>
    </row>
    <row r="93" spans="1:13" ht="42" customHeight="1" x14ac:dyDescent="0.45">
      <c r="A93" s="23" t="s">
        <v>14</v>
      </c>
      <c r="B93" s="23">
        <v>90</v>
      </c>
      <c r="C93" s="24" t="s">
        <v>15</v>
      </c>
      <c r="D93" s="25" t="s">
        <v>3330</v>
      </c>
      <c r="E93" s="25" t="s">
        <v>3331</v>
      </c>
      <c r="F93" s="24" t="s">
        <v>119</v>
      </c>
      <c r="G93" s="24" t="s">
        <v>3332</v>
      </c>
      <c r="H93" s="25" t="s">
        <v>3333</v>
      </c>
      <c r="I93" s="26"/>
      <c r="J93" s="26"/>
      <c r="K93" s="26"/>
      <c r="L93" s="28" t="s">
        <v>3334</v>
      </c>
      <c r="M93" s="29" t="s">
        <v>3335</v>
      </c>
    </row>
    <row r="94" spans="1:13" ht="42" customHeight="1" x14ac:dyDescent="0.45">
      <c r="A94" s="23" t="s">
        <v>14</v>
      </c>
      <c r="B94" s="23">
        <v>91</v>
      </c>
      <c r="C94" s="24" t="s">
        <v>29</v>
      </c>
      <c r="D94" s="25" t="s">
        <v>232</v>
      </c>
      <c r="E94" s="25" t="s">
        <v>3946</v>
      </c>
      <c r="F94" s="24" t="s">
        <v>222</v>
      </c>
      <c r="G94" s="24" t="s">
        <v>1991</v>
      </c>
      <c r="H94" s="25" t="s">
        <v>131</v>
      </c>
      <c r="I94" s="26"/>
      <c r="J94" s="26"/>
      <c r="K94" s="26"/>
      <c r="L94" s="28" t="s">
        <v>233</v>
      </c>
      <c r="M94" s="29" t="s">
        <v>1559</v>
      </c>
    </row>
    <row r="95" spans="1:13" ht="42" customHeight="1" x14ac:dyDescent="0.45">
      <c r="A95" s="23" t="s">
        <v>14</v>
      </c>
      <c r="B95" s="23">
        <v>92</v>
      </c>
      <c r="C95" s="24" t="s">
        <v>29</v>
      </c>
      <c r="D95" s="25" t="s">
        <v>234</v>
      </c>
      <c r="E95" s="25" t="s">
        <v>1990</v>
      </c>
      <c r="F95" s="24" t="s">
        <v>222</v>
      </c>
      <c r="G95" s="24" t="s">
        <v>1992</v>
      </c>
      <c r="H95" s="25" t="s">
        <v>120</v>
      </c>
      <c r="I95" s="26"/>
      <c r="J95" s="26"/>
      <c r="K95" s="26"/>
      <c r="L95" s="28" t="s">
        <v>235</v>
      </c>
      <c r="M95" s="29" t="s">
        <v>1660</v>
      </c>
    </row>
    <row r="96" spans="1:13" ht="55.05" customHeight="1" x14ac:dyDescent="0.45">
      <c r="A96" s="23" t="s">
        <v>14</v>
      </c>
      <c r="B96" s="23">
        <v>93</v>
      </c>
      <c r="C96" s="24" t="s">
        <v>15</v>
      </c>
      <c r="D96" s="25" t="s">
        <v>3336</v>
      </c>
      <c r="E96" s="25" t="s">
        <v>1993</v>
      </c>
      <c r="F96" s="24" t="s">
        <v>53</v>
      </c>
      <c r="G96" s="24" t="s">
        <v>1994</v>
      </c>
      <c r="H96" s="25" t="s">
        <v>236</v>
      </c>
      <c r="I96" s="26"/>
      <c r="J96" s="26"/>
      <c r="K96" s="26"/>
      <c r="L96" s="28" t="s">
        <v>237</v>
      </c>
      <c r="M96" s="29" t="s">
        <v>1660</v>
      </c>
    </row>
    <row r="97" spans="1:13" ht="42" customHeight="1" x14ac:dyDescent="0.45">
      <c r="A97" s="23" t="s">
        <v>14</v>
      </c>
      <c r="B97" s="23">
        <v>94</v>
      </c>
      <c r="C97" s="24" t="s">
        <v>15</v>
      </c>
      <c r="D97" s="25" t="s">
        <v>3337</v>
      </c>
      <c r="E97" s="25" t="s">
        <v>238</v>
      </c>
      <c r="F97" s="24" t="s">
        <v>174</v>
      </c>
      <c r="G97" s="24" t="s">
        <v>1995</v>
      </c>
      <c r="H97" s="25" t="s">
        <v>76</v>
      </c>
      <c r="I97" s="26"/>
      <c r="J97" s="26"/>
      <c r="K97" s="26"/>
      <c r="L97" s="28" t="s">
        <v>239</v>
      </c>
      <c r="M97" s="29" t="s">
        <v>1771</v>
      </c>
    </row>
    <row r="98" spans="1:13" ht="42" customHeight="1" x14ac:dyDescent="0.45">
      <c r="A98" s="23" t="s">
        <v>14</v>
      </c>
      <c r="B98" s="23">
        <v>95</v>
      </c>
      <c r="C98" s="24" t="s">
        <v>29</v>
      </c>
      <c r="D98" s="25" t="s">
        <v>240</v>
      </c>
      <c r="E98" s="25" t="s">
        <v>241</v>
      </c>
      <c r="F98" s="24" t="s">
        <v>26</v>
      </c>
      <c r="G98" s="24" t="s">
        <v>1996</v>
      </c>
      <c r="H98" s="25" t="s">
        <v>47</v>
      </c>
      <c r="I98" s="26"/>
      <c r="J98" s="26"/>
      <c r="K98" s="26"/>
      <c r="L98" s="28" t="s">
        <v>3338</v>
      </c>
      <c r="M98" s="29" t="s">
        <v>1997</v>
      </c>
    </row>
    <row r="99" spans="1:13" ht="42" customHeight="1" x14ac:dyDescent="0.45">
      <c r="A99" s="23" t="s">
        <v>14</v>
      </c>
      <c r="B99" s="23">
        <v>96</v>
      </c>
      <c r="C99" s="24" t="s">
        <v>15</v>
      </c>
      <c r="D99" s="25" t="s">
        <v>3339</v>
      </c>
      <c r="E99" s="25" t="s">
        <v>242</v>
      </c>
      <c r="F99" s="24" t="s">
        <v>152</v>
      </c>
      <c r="G99" s="24" t="s">
        <v>1998</v>
      </c>
      <c r="H99" s="25" t="s">
        <v>76</v>
      </c>
      <c r="I99" s="26"/>
      <c r="J99" s="26"/>
      <c r="K99" s="26"/>
      <c r="L99" s="28" t="s">
        <v>3340</v>
      </c>
      <c r="M99" s="29" t="s">
        <v>1704</v>
      </c>
    </row>
    <row r="100" spans="1:13" ht="42" customHeight="1" x14ac:dyDescent="0.45">
      <c r="A100" s="23" t="s">
        <v>14</v>
      </c>
      <c r="B100" s="23">
        <v>97</v>
      </c>
      <c r="C100" s="24" t="s">
        <v>29</v>
      </c>
      <c r="D100" s="25" t="s">
        <v>3341</v>
      </c>
      <c r="E100" s="25" t="s">
        <v>3342</v>
      </c>
      <c r="F100" s="24" t="s">
        <v>408</v>
      </c>
      <c r="G100" s="24" t="s">
        <v>3343</v>
      </c>
      <c r="H100" s="25" t="s">
        <v>1283</v>
      </c>
      <c r="I100" s="26"/>
      <c r="J100" s="26"/>
      <c r="K100" s="26"/>
      <c r="L100" s="28" t="s">
        <v>3148</v>
      </c>
      <c r="M100" s="29" t="s">
        <v>3344</v>
      </c>
    </row>
    <row r="101" spans="1:13" ht="42" customHeight="1" x14ac:dyDescent="0.45">
      <c r="A101" s="23" t="s">
        <v>14</v>
      </c>
      <c r="B101" s="23">
        <v>98</v>
      </c>
      <c r="C101" s="24" t="s">
        <v>15</v>
      </c>
      <c r="D101" s="25" t="s">
        <v>3345</v>
      </c>
      <c r="E101" s="25" t="s">
        <v>1891</v>
      </c>
      <c r="F101" s="24" t="s">
        <v>130</v>
      </c>
      <c r="G101" s="24" t="s">
        <v>1892</v>
      </c>
      <c r="H101" s="25" t="s">
        <v>147</v>
      </c>
      <c r="I101" s="26"/>
      <c r="J101" s="26"/>
      <c r="K101" s="26"/>
      <c r="L101" s="28" t="s">
        <v>1893</v>
      </c>
      <c r="M101" s="29" t="s">
        <v>3301</v>
      </c>
    </row>
    <row r="102" spans="1:13" ht="42" customHeight="1" x14ac:dyDescent="0.45">
      <c r="A102" s="30" t="s">
        <v>14</v>
      </c>
      <c r="B102" s="30">
        <v>99</v>
      </c>
      <c r="C102" s="31" t="s">
        <v>15</v>
      </c>
      <c r="D102" s="32" t="s">
        <v>3346</v>
      </c>
      <c r="E102" s="32" t="s">
        <v>1999</v>
      </c>
      <c r="F102" s="31" t="s">
        <v>22</v>
      </c>
      <c r="G102" s="31" t="s">
        <v>2000</v>
      </c>
      <c r="H102" s="32" t="s">
        <v>27</v>
      </c>
      <c r="I102" s="26"/>
      <c r="J102" s="26"/>
      <c r="K102" s="26"/>
      <c r="L102" s="33" t="s">
        <v>243</v>
      </c>
      <c r="M102" s="34" t="s">
        <v>1519</v>
      </c>
    </row>
    <row r="103" spans="1:13" ht="42" customHeight="1" x14ac:dyDescent="0.45">
      <c r="A103" s="16" t="s">
        <v>14</v>
      </c>
      <c r="B103" s="16">
        <v>100</v>
      </c>
      <c r="C103" s="17" t="s">
        <v>29</v>
      </c>
      <c r="D103" s="18" t="s">
        <v>246</v>
      </c>
      <c r="E103" s="18" t="s">
        <v>247</v>
      </c>
      <c r="F103" s="17" t="s">
        <v>112</v>
      </c>
      <c r="G103" s="17" t="s">
        <v>2001</v>
      </c>
      <c r="H103" s="18" t="s">
        <v>78</v>
      </c>
      <c r="I103" s="26"/>
      <c r="J103" s="26"/>
      <c r="K103" s="26"/>
      <c r="L103" s="21" t="s">
        <v>3347</v>
      </c>
      <c r="M103" s="22" t="s">
        <v>1647</v>
      </c>
    </row>
    <row r="104" spans="1:13" ht="42" customHeight="1" x14ac:dyDescent="0.45">
      <c r="A104" s="23" t="s">
        <v>14</v>
      </c>
      <c r="B104" s="23">
        <v>101</v>
      </c>
      <c r="C104" s="24" t="s">
        <v>3236</v>
      </c>
      <c r="D104" s="25" t="s">
        <v>2002</v>
      </c>
      <c r="E104" s="25" t="s">
        <v>290</v>
      </c>
      <c r="F104" s="24" t="s">
        <v>291</v>
      </c>
      <c r="G104" s="24" t="s">
        <v>3348</v>
      </c>
      <c r="H104" s="25" t="s">
        <v>3349</v>
      </c>
      <c r="I104" s="26"/>
      <c r="J104" s="26"/>
      <c r="K104" s="26"/>
      <c r="L104" s="28" t="s">
        <v>3350</v>
      </c>
      <c r="M104" s="29" t="s">
        <v>2003</v>
      </c>
    </row>
    <row r="105" spans="1:13" ht="42" customHeight="1" x14ac:dyDescent="0.45">
      <c r="A105" s="39" t="s">
        <v>14</v>
      </c>
      <c r="B105" s="39">
        <v>102</v>
      </c>
      <c r="C105" s="40" t="s">
        <v>29</v>
      </c>
      <c r="D105" s="41" t="s">
        <v>3351</v>
      </c>
      <c r="E105" s="41" t="s">
        <v>3352</v>
      </c>
      <c r="F105" s="40" t="s">
        <v>17</v>
      </c>
      <c r="G105" s="40" t="s">
        <v>3353</v>
      </c>
      <c r="H105" s="41" t="s">
        <v>3354</v>
      </c>
      <c r="I105" s="26"/>
      <c r="J105" s="26"/>
      <c r="K105" s="26"/>
      <c r="L105" s="44" t="s">
        <v>3355</v>
      </c>
      <c r="M105" s="45" t="s">
        <v>3277</v>
      </c>
    </row>
    <row r="106" spans="1:13" ht="42" customHeight="1" x14ac:dyDescent="0.45">
      <c r="A106" s="23" t="s">
        <v>14</v>
      </c>
      <c r="B106" s="23">
        <v>103</v>
      </c>
      <c r="C106" s="24" t="s">
        <v>29</v>
      </c>
      <c r="D106" s="25" t="s">
        <v>250</v>
      </c>
      <c r="E106" s="25" t="s">
        <v>2005</v>
      </c>
      <c r="F106" s="24" t="s">
        <v>53</v>
      </c>
      <c r="G106" s="24" t="s">
        <v>2006</v>
      </c>
      <c r="H106" s="25" t="s">
        <v>2007</v>
      </c>
      <c r="I106" s="26"/>
      <c r="J106" s="26"/>
      <c r="K106" s="26"/>
      <c r="L106" s="28" t="s">
        <v>251</v>
      </c>
      <c r="M106" s="29" t="s">
        <v>1596</v>
      </c>
    </row>
    <row r="107" spans="1:13" ht="42" customHeight="1" x14ac:dyDescent="0.45">
      <c r="A107" s="23" t="s">
        <v>14</v>
      </c>
      <c r="B107" s="23">
        <v>104</v>
      </c>
      <c r="C107" s="24" t="s">
        <v>15</v>
      </c>
      <c r="D107" s="25" t="s">
        <v>252</v>
      </c>
      <c r="E107" s="25" t="s">
        <v>2008</v>
      </c>
      <c r="F107" s="24" t="s">
        <v>30</v>
      </c>
      <c r="G107" s="24" t="s">
        <v>2009</v>
      </c>
      <c r="H107" s="25" t="s">
        <v>253</v>
      </c>
      <c r="I107" s="26"/>
      <c r="J107" s="26"/>
      <c r="K107" s="26"/>
      <c r="L107" s="28" t="s">
        <v>2010</v>
      </c>
      <c r="M107" s="29" t="s">
        <v>1556</v>
      </c>
    </row>
    <row r="108" spans="1:13" ht="42" customHeight="1" x14ac:dyDescent="0.45">
      <c r="A108" s="23" t="s">
        <v>14</v>
      </c>
      <c r="B108" s="23">
        <v>105</v>
      </c>
      <c r="C108" s="24" t="s">
        <v>15</v>
      </c>
      <c r="D108" s="25" t="s">
        <v>3356</v>
      </c>
      <c r="E108" s="25" t="s">
        <v>248</v>
      </c>
      <c r="F108" s="24" t="s">
        <v>22</v>
      </c>
      <c r="G108" s="24" t="s">
        <v>2004</v>
      </c>
      <c r="H108" s="25" t="s">
        <v>27</v>
      </c>
      <c r="I108" s="26"/>
      <c r="J108" s="26"/>
      <c r="K108" s="26"/>
      <c r="L108" s="28" t="s">
        <v>249</v>
      </c>
      <c r="M108" s="29" t="s">
        <v>1522</v>
      </c>
    </row>
    <row r="109" spans="1:13" ht="42" customHeight="1" x14ac:dyDescent="0.45">
      <c r="A109" s="23" t="s">
        <v>14</v>
      </c>
      <c r="B109" s="23">
        <v>106</v>
      </c>
      <c r="C109" s="24" t="s">
        <v>15</v>
      </c>
      <c r="D109" s="25" t="s">
        <v>3357</v>
      </c>
      <c r="E109" s="25" t="s">
        <v>3358</v>
      </c>
      <c r="F109" s="24" t="s">
        <v>30</v>
      </c>
      <c r="G109" s="24" t="s">
        <v>3359</v>
      </c>
      <c r="H109" s="25" t="s">
        <v>3360</v>
      </c>
      <c r="I109" s="26"/>
      <c r="J109" s="26"/>
      <c r="K109" s="26"/>
      <c r="L109" s="28" t="s">
        <v>3361</v>
      </c>
      <c r="M109" s="29" t="s">
        <v>3362</v>
      </c>
    </row>
    <row r="110" spans="1:13" ht="42" customHeight="1" x14ac:dyDescent="0.45">
      <c r="A110" s="23" t="s">
        <v>14</v>
      </c>
      <c r="B110" s="23">
        <v>107</v>
      </c>
      <c r="C110" s="24" t="s">
        <v>15</v>
      </c>
      <c r="D110" s="25" t="s">
        <v>2011</v>
      </c>
      <c r="E110" s="25" t="s">
        <v>2012</v>
      </c>
      <c r="F110" s="24" t="s">
        <v>17</v>
      </c>
      <c r="G110" s="24" t="s">
        <v>2013</v>
      </c>
      <c r="H110" s="25" t="s">
        <v>223</v>
      </c>
      <c r="I110" s="26"/>
      <c r="J110" s="26"/>
      <c r="K110" s="26"/>
      <c r="L110" s="28" t="s">
        <v>2014</v>
      </c>
      <c r="M110" s="29" t="s">
        <v>2015</v>
      </c>
    </row>
    <row r="111" spans="1:13" ht="42" customHeight="1" x14ac:dyDescent="0.45">
      <c r="A111" s="23" t="s">
        <v>14</v>
      </c>
      <c r="B111" s="23">
        <v>108</v>
      </c>
      <c r="C111" s="24" t="s">
        <v>29</v>
      </c>
      <c r="D111" s="25" t="s">
        <v>254</v>
      </c>
      <c r="E111" s="25" t="s">
        <v>2016</v>
      </c>
      <c r="F111" s="24" t="s">
        <v>22</v>
      </c>
      <c r="G111" s="24" t="s">
        <v>2017</v>
      </c>
      <c r="H111" s="25" t="s">
        <v>47</v>
      </c>
      <c r="I111" s="26"/>
      <c r="J111" s="26"/>
      <c r="K111" s="26"/>
      <c r="L111" s="28" t="s">
        <v>3363</v>
      </c>
      <c r="M111" s="29" t="s">
        <v>2018</v>
      </c>
    </row>
    <row r="112" spans="1:13" ht="42" customHeight="1" x14ac:dyDescent="0.45">
      <c r="A112" s="23" t="s">
        <v>14</v>
      </c>
      <c r="B112" s="23">
        <v>109</v>
      </c>
      <c r="C112" s="24" t="s">
        <v>15</v>
      </c>
      <c r="D112" s="25" t="s">
        <v>3364</v>
      </c>
      <c r="E112" s="25" t="s">
        <v>255</v>
      </c>
      <c r="F112" s="24" t="s">
        <v>26</v>
      </c>
      <c r="G112" s="24" t="s">
        <v>2019</v>
      </c>
      <c r="H112" s="25" t="s">
        <v>2020</v>
      </c>
      <c r="I112" s="26"/>
      <c r="J112" s="26"/>
      <c r="K112" s="26"/>
      <c r="L112" s="28" t="s">
        <v>3365</v>
      </c>
      <c r="M112" s="29" t="s">
        <v>1797</v>
      </c>
    </row>
    <row r="113" spans="1:13" ht="42" customHeight="1" x14ac:dyDescent="0.45">
      <c r="A113" s="23" t="s">
        <v>14</v>
      </c>
      <c r="B113" s="23">
        <v>110</v>
      </c>
      <c r="C113" s="24" t="s">
        <v>160</v>
      </c>
      <c r="D113" s="25" t="s">
        <v>256</v>
      </c>
      <c r="E113" s="25" t="s">
        <v>257</v>
      </c>
      <c r="F113" s="24" t="s">
        <v>258</v>
      </c>
      <c r="G113" s="24" t="s">
        <v>2021</v>
      </c>
      <c r="H113" s="25" t="s">
        <v>27</v>
      </c>
      <c r="I113" s="26"/>
      <c r="J113" s="26"/>
      <c r="K113" s="26"/>
      <c r="L113" s="28" t="s">
        <v>3366</v>
      </c>
      <c r="M113" s="29" t="s">
        <v>2022</v>
      </c>
    </row>
    <row r="114" spans="1:13" ht="42" customHeight="1" x14ac:dyDescent="0.45">
      <c r="A114" s="23" t="s">
        <v>14</v>
      </c>
      <c r="B114" s="23">
        <v>111</v>
      </c>
      <c r="C114" s="24" t="s">
        <v>29</v>
      </c>
      <c r="D114" s="25" t="s">
        <v>259</v>
      </c>
      <c r="E114" s="25" t="s">
        <v>2023</v>
      </c>
      <c r="F114" s="24" t="s">
        <v>69</v>
      </c>
      <c r="G114" s="24" t="s">
        <v>2024</v>
      </c>
      <c r="H114" s="25" t="s">
        <v>2025</v>
      </c>
      <c r="I114" s="26"/>
      <c r="J114" s="26"/>
      <c r="K114" s="26"/>
      <c r="L114" s="28" t="s">
        <v>260</v>
      </c>
      <c r="M114" s="29" t="s">
        <v>1743</v>
      </c>
    </row>
    <row r="115" spans="1:13" ht="42" customHeight="1" x14ac:dyDescent="0.45">
      <c r="A115" s="23" t="s">
        <v>14</v>
      </c>
      <c r="B115" s="23">
        <v>112</v>
      </c>
      <c r="C115" s="24" t="s">
        <v>160</v>
      </c>
      <c r="D115" s="25" t="s">
        <v>2026</v>
      </c>
      <c r="E115" s="25" t="s">
        <v>303</v>
      </c>
      <c r="F115" s="24" t="s">
        <v>22</v>
      </c>
      <c r="G115" s="24" t="s">
        <v>2027</v>
      </c>
      <c r="H115" s="25" t="s">
        <v>27</v>
      </c>
      <c r="I115" s="26"/>
      <c r="J115" s="26"/>
      <c r="K115" s="26"/>
      <c r="L115" s="28" t="s">
        <v>304</v>
      </c>
      <c r="M115" s="29" t="s">
        <v>2028</v>
      </c>
    </row>
    <row r="116" spans="1:13" ht="42" customHeight="1" x14ac:dyDescent="0.45">
      <c r="A116" s="23" t="s">
        <v>14</v>
      </c>
      <c r="B116" s="23">
        <v>113</v>
      </c>
      <c r="C116" s="24" t="s">
        <v>262</v>
      </c>
      <c r="D116" s="25" t="s">
        <v>263</v>
      </c>
      <c r="E116" s="25" t="s">
        <v>264</v>
      </c>
      <c r="F116" s="24" t="s">
        <v>17</v>
      </c>
      <c r="G116" s="24" t="s">
        <v>2029</v>
      </c>
      <c r="H116" s="25" t="s">
        <v>27</v>
      </c>
      <c r="I116" s="26"/>
      <c r="J116" s="26"/>
      <c r="K116" s="26"/>
      <c r="L116" s="28" t="s">
        <v>265</v>
      </c>
      <c r="M116" s="29" t="s">
        <v>2030</v>
      </c>
    </row>
    <row r="117" spans="1:13" ht="42" customHeight="1" x14ac:dyDescent="0.45">
      <c r="A117" s="23" t="s">
        <v>14</v>
      </c>
      <c r="B117" s="23">
        <v>114</v>
      </c>
      <c r="C117" s="24" t="s">
        <v>218</v>
      </c>
      <c r="D117" s="25" t="s">
        <v>2031</v>
      </c>
      <c r="E117" s="25" t="s">
        <v>2032</v>
      </c>
      <c r="F117" s="24" t="s">
        <v>17</v>
      </c>
      <c r="G117" s="24" t="s">
        <v>2033</v>
      </c>
      <c r="H117" s="25" t="s">
        <v>27</v>
      </c>
      <c r="I117" s="26"/>
      <c r="J117" s="26"/>
      <c r="K117" s="26"/>
      <c r="L117" s="28" t="s">
        <v>2034</v>
      </c>
      <c r="M117" s="29" t="s">
        <v>2035</v>
      </c>
    </row>
    <row r="118" spans="1:13" ht="42" customHeight="1" x14ac:dyDescent="0.45">
      <c r="A118" s="23" t="s">
        <v>14</v>
      </c>
      <c r="B118" s="23">
        <v>115</v>
      </c>
      <c r="C118" s="24" t="s">
        <v>218</v>
      </c>
      <c r="D118" s="25" t="s">
        <v>268</v>
      </c>
      <c r="E118" s="25" t="s">
        <v>269</v>
      </c>
      <c r="F118" s="24" t="s">
        <v>270</v>
      </c>
      <c r="G118" s="24" t="s">
        <v>2036</v>
      </c>
      <c r="H118" s="25" t="s">
        <v>27</v>
      </c>
      <c r="I118" s="26"/>
      <c r="J118" s="26"/>
      <c r="K118" s="26"/>
      <c r="L118" s="28" t="s">
        <v>271</v>
      </c>
      <c r="M118" s="29" t="s">
        <v>2037</v>
      </c>
    </row>
    <row r="119" spans="1:13" ht="42" customHeight="1" x14ac:dyDescent="0.45">
      <c r="A119" s="23" t="s">
        <v>14</v>
      </c>
      <c r="B119" s="23">
        <v>116</v>
      </c>
      <c r="C119" s="24" t="s">
        <v>272</v>
      </c>
      <c r="D119" s="25" t="s">
        <v>273</v>
      </c>
      <c r="E119" s="25" t="s">
        <v>2038</v>
      </c>
      <c r="F119" s="24" t="s">
        <v>188</v>
      </c>
      <c r="G119" s="24" t="s">
        <v>2039</v>
      </c>
      <c r="H119" s="25" t="s">
        <v>274</v>
      </c>
      <c r="I119" s="26"/>
      <c r="J119" s="26"/>
      <c r="K119" s="26"/>
      <c r="L119" s="28" t="s">
        <v>3367</v>
      </c>
      <c r="M119" s="29" t="s">
        <v>1579</v>
      </c>
    </row>
    <row r="120" spans="1:13" ht="42" customHeight="1" x14ac:dyDescent="0.45">
      <c r="A120" s="23" t="s">
        <v>14</v>
      </c>
      <c r="B120" s="23">
        <v>117</v>
      </c>
      <c r="C120" s="24" t="s">
        <v>29</v>
      </c>
      <c r="D120" s="25" t="s">
        <v>275</v>
      </c>
      <c r="E120" s="25" t="s">
        <v>276</v>
      </c>
      <c r="F120" s="24" t="s">
        <v>26</v>
      </c>
      <c r="G120" s="24" t="s">
        <v>2040</v>
      </c>
      <c r="H120" s="25" t="s">
        <v>47</v>
      </c>
      <c r="I120" s="26"/>
      <c r="J120" s="26"/>
      <c r="K120" s="26"/>
      <c r="L120" s="28" t="s">
        <v>3368</v>
      </c>
      <c r="M120" s="29" t="s">
        <v>2041</v>
      </c>
    </row>
    <row r="121" spans="1:13" ht="42" customHeight="1" x14ac:dyDescent="0.45">
      <c r="A121" s="23" t="s">
        <v>14</v>
      </c>
      <c r="B121" s="23">
        <v>118</v>
      </c>
      <c r="C121" s="24" t="s">
        <v>15</v>
      </c>
      <c r="D121" s="25" t="s">
        <v>277</v>
      </c>
      <c r="E121" s="25" t="s">
        <v>2042</v>
      </c>
      <c r="F121" s="24" t="s">
        <v>278</v>
      </c>
      <c r="G121" s="24" t="s">
        <v>2043</v>
      </c>
      <c r="H121" s="25" t="s">
        <v>279</v>
      </c>
      <c r="I121" s="26"/>
      <c r="J121" s="26"/>
      <c r="K121" s="26"/>
      <c r="L121" s="28" t="s">
        <v>3369</v>
      </c>
      <c r="M121" s="29" t="s">
        <v>2044</v>
      </c>
    </row>
    <row r="122" spans="1:13" ht="42" customHeight="1" x14ac:dyDescent="0.45">
      <c r="A122" s="23" t="s">
        <v>14</v>
      </c>
      <c r="B122" s="23">
        <v>119</v>
      </c>
      <c r="C122" s="24" t="s">
        <v>29</v>
      </c>
      <c r="D122" s="25" t="s">
        <v>280</v>
      </c>
      <c r="E122" s="25" t="s">
        <v>281</v>
      </c>
      <c r="F122" s="24" t="s">
        <v>17</v>
      </c>
      <c r="G122" s="24" t="s">
        <v>2045</v>
      </c>
      <c r="H122" s="25" t="s">
        <v>131</v>
      </c>
      <c r="I122" s="26"/>
      <c r="J122" s="26"/>
      <c r="K122" s="26"/>
      <c r="L122" s="28" t="s">
        <v>282</v>
      </c>
      <c r="M122" s="29" t="s">
        <v>1651</v>
      </c>
    </row>
    <row r="123" spans="1:13" ht="42" customHeight="1" x14ac:dyDescent="0.45">
      <c r="A123" s="23" t="s">
        <v>14</v>
      </c>
      <c r="B123" s="23">
        <v>120</v>
      </c>
      <c r="C123" s="24" t="s">
        <v>283</v>
      </c>
      <c r="D123" s="25" t="s">
        <v>284</v>
      </c>
      <c r="E123" s="25" t="s">
        <v>285</v>
      </c>
      <c r="F123" s="24" t="s">
        <v>34</v>
      </c>
      <c r="G123" s="24" t="s">
        <v>2046</v>
      </c>
      <c r="H123" s="25" t="s">
        <v>286</v>
      </c>
      <c r="I123" s="26"/>
      <c r="J123" s="26"/>
      <c r="K123" s="26"/>
      <c r="L123" s="28" t="s">
        <v>2047</v>
      </c>
      <c r="M123" s="29" t="s">
        <v>1681</v>
      </c>
    </row>
    <row r="124" spans="1:13" ht="42" customHeight="1" x14ac:dyDescent="0.45">
      <c r="A124" s="23" t="s">
        <v>14</v>
      </c>
      <c r="B124" s="23">
        <v>121</v>
      </c>
      <c r="C124" s="24" t="s">
        <v>283</v>
      </c>
      <c r="D124" s="25" t="s">
        <v>0</v>
      </c>
      <c r="E124" s="25" t="s">
        <v>2048</v>
      </c>
      <c r="F124" s="24" t="s">
        <v>387</v>
      </c>
      <c r="G124" s="24" t="s">
        <v>2049</v>
      </c>
      <c r="H124" s="25" t="s">
        <v>76</v>
      </c>
      <c r="I124" s="26"/>
      <c r="J124" s="26"/>
      <c r="K124" s="26"/>
      <c r="L124" s="28" t="s">
        <v>3370</v>
      </c>
      <c r="M124" s="29" t="s">
        <v>2050</v>
      </c>
    </row>
    <row r="125" spans="1:13" ht="42" customHeight="1" x14ac:dyDescent="0.45">
      <c r="A125" s="23" t="s">
        <v>14</v>
      </c>
      <c r="B125" s="23">
        <v>122</v>
      </c>
      <c r="C125" s="24" t="s">
        <v>29</v>
      </c>
      <c r="D125" s="25" t="s">
        <v>287</v>
      </c>
      <c r="E125" s="25" t="s">
        <v>2051</v>
      </c>
      <c r="F125" s="24" t="s">
        <v>17</v>
      </c>
      <c r="G125" s="24" t="s">
        <v>2052</v>
      </c>
      <c r="H125" s="25" t="s">
        <v>288</v>
      </c>
      <c r="I125" s="26"/>
      <c r="J125" s="26"/>
      <c r="K125" s="26"/>
      <c r="L125" s="28" t="s">
        <v>289</v>
      </c>
      <c r="M125" s="29" t="s">
        <v>1550</v>
      </c>
    </row>
    <row r="126" spans="1:13" ht="42" customHeight="1" x14ac:dyDescent="0.45">
      <c r="A126" s="23" t="s">
        <v>14</v>
      </c>
      <c r="B126" s="23">
        <v>123</v>
      </c>
      <c r="C126" s="24" t="s">
        <v>29</v>
      </c>
      <c r="D126" s="25" t="s">
        <v>3371</v>
      </c>
      <c r="E126" s="25" t="s">
        <v>1841</v>
      </c>
      <c r="F126" s="24" t="s">
        <v>53</v>
      </c>
      <c r="G126" s="24" t="s">
        <v>3372</v>
      </c>
      <c r="H126" s="25" t="s">
        <v>3373</v>
      </c>
      <c r="I126" s="26"/>
      <c r="J126" s="26"/>
      <c r="K126" s="26"/>
      <c r="L126" s="28" t="s">
        <v>3374</v>
      </c>
      <c r="M126" s="29" t="s">
        <v>3375</v>
      </c>
    </row>
    <row r="127" spans="1:13" ht="42" customHeight="1" x14ac:dyDescent="0.45">
      <c r="A127" s="23" t="s">
        <v>14</v>
      </c>
      <c r="B127" s="23">
        <v>124</v>
      </c>
      <c r="C127" s="24" t="s">
        <v>15</v>
      </c>
      <c r="D127" s="25" t="s">
        <v>2053</v>
      </c>
      <c r="E127" s="25" t="s">
        <v>3376</v>
      </c>
      <c r="F127" s="24" t="s">
        <v>30</v>
      </c>
      <c r="G127" s="24" t="s">
        <v>2054</v>
      </c>
      <c r="H127" s="25" t="s">
        <v>2055</v>
      </c>
      <c r="I127" s="26"/>
      <c r="J127" s="26"/>
      <c r="K127" s="26"/>
      <c r="L127" s="28" t="s">
        <v>2056</v>
      </c>
      <c r="M127" s="29" t="s">
        <v>2057</v>
      </c>
    </row>
    <row r="128" spans="1:13" ht="42" customHeight="1" x14ac:dyDescent="0.45">
      <c r="A128" s="23" t="s">
        <v>14</v>
      </c>
      <c r="B128" s="23">
        <v>125</v>
      </c>
      <c r="C128" s="24" t="s">
        <v>15</v>
      </c>
      <c r="D128" s="25" t="s">
        <v>3377</v>
      </c>
      <c r="E128" s="25" t="s">
        <v>2058</v>
      </c>
      <c r="F128" s="24" t="s">
        <v>53</v>
      </c>
      <c r="G128" s="24" t="s">
        <v>2059</v>
      </c>
      <c r="H128" s="25" t="s">
        <v>292</v>
      </c>
      <c r="I128" s="26"/>
      <c r="J128" s="26"/>
      <c r="K128" s="26"/>
      <c r="L128" s="28" t="s">
        <v>293</v>
      </c>
      <c r="M128" s="29" t="s">
        <v>1539</v>
      </c>
    </row>
    <row r="129" spans="1:13" ht="42" customHeight="1" x14ac:dyDescent="0.45">
      <c r="A129" s="23" t="s">
        <v>14</v>
      </c>
      <c r="B129" s="23">
        <v>126</v>
      </c>
      <c r="C129" s="24" t="s">
        <v>15</v>
      </c>
      <c r="D129" s="25" t="s">
        <v>2061</v>
      </c>
      <c r="E129" s="25" t="s">
        <v>2062</v>
      </c>
      <c r="F129" s="24" t="s">
        <v>380</v>
      </c>
      <c r="G129" s="24" t="s">
        <v>2063</v>
      </c>
      <c r="H129" s="25" t="s">
        <v>47</v>
      </c>
      <c r="I129" s="26"/>
      <c r="J129" s="26"/>
      <c r="K129" s="26"/>
      <c r="L129" s="28" t="s">
        <v>3378</v>
      </c>
      <c r="M129" s="29" t="s">
        <v>2064</v>
      </c>
    </row>
    <row r="130" spans="1:13" ht="42" customHeight="1" x14ac:dyDescent="0.45">
      <c r="A130" s="23" t="s">
        <v>14</v>
      </c>
      <c r="B130" s="23">
        <v>127</v>
      </c>
      <c r="C130" s="24" t="s">
        <v>15</v>
      </c>
      <c r="D130" s="25" t="s">
        <v>2065</v>
      </c>
      <c r="E130" s="25" t="s">
        <v>2066</v>
      </c>
      <c r="F130" s="24" t="s">
        <v>69</v>
      </c>
      <c r="G130" s="24" t="s">
        <v>2067</v>
      </c>
      <c r="H130" s="25" t="s">
        <v>59</v>
      </c>
      <c r="I130" s="26"/>
      <c r="J130" s="26"/>
      <c r="K130" s="26"/>
      <c r="L130" s="28" t="s">
        <v>302</v>
      </c>
      <c r="M130" s="29" t="s">
        <v>1687</v>
      </c>
    </row>
    <row r="131" spans="1:13" ht="42" customHeight="1" x14ac:dyDescent="0.45">
      <c r="A131" s="23" t="s">
        <v>14</v>
      </c>
      <c r="B131" s="23">
        <v>128</v>
      </c>
      <c r="C131" s="24" t="s">
        <v>29</v>
      </c>
      <c r="D131" s="25" t="s">
        <v>294</v>
      </c>
      <c r="E131" s="25" t="s">
        <v>2068</v>
      </c>
      <c r="F131" s="24" t="s">
        <v>69</v>
      </c>
      <c r="G131" s="24" t="s">
        <v>2069</v>
      </c>
      <c r="H131" s="25" t="s">
        <v>295</v>
      </c>
      <c r="I131" s="26"/>
      <c r="J131" s="26"/>
      <c r="K131" s="26"/>
      <c r="L131" s="28" t="s">
        <v>296</v>
      </c>
      <c r="M131" s="29" t="s">
        <v>1589</v>
      </c>
    </row>
    <row r="132" spans="1:13" ht="42" customHeight="1" x14ac:dyDescent="0.45">
      <c r="A132" s="23" t="s">
        <v>14</v>
      </c>
      <c r="B132" s="23">
        <v>129</v>
      </c>
      <c r="C132" s="24" t="s">
        <v>15</v>
      </c>
      <c r="D132" s="25" t="s">
        <v>297</v>
      </c>
      <c r="E132" s="25" t="s">
        <v>2070</v>
      </c>
      <c r="F132" s="24" t="s">
        <v>30</v>
      </c>
      <c r="G132" s="24" t="s">
        <v>2071</v>
      </c>
      <c r="H132" s="25" t="s">
        <v>298</v>
      </c>
      <c r="I132" s="26"/>
      <c r="J132" s="26"/>
      <c r="K132" s="26"/>
      <c r="L132" s="28" t="s">
        <v>299</v>
      </c>
      <c r="M132" s="29" t="s">
        <v>1655</v>
      </c>
    </row>
    <row r="133" spans="1:13" ht="42" customHeight="1" x14ac:dyDescent="0.45">
      <c r="A133" s="23" t="s">
        <v>14</v>
      </c>
      <c r="B133" s="23">
        <v>130</v>
      </c>
      <c r="C133" s="24" t="s">
        <v>15</v>
      </c>
      <c r="D133" s="25" t="s">
        <v>2072</v>
      </c>
      <c r="E133" s="25" t="s">
        <v>2073</v>
      </c>
      <c r="F133" s="24" t="s">
        <v>30</v>
      </c>
      <c r="G133" s="24" t="s">
        <v>2074</v>
      </c>
      <c r="H133" s="25" t="s">
        <v>300</v>
      </c>
      <c r="I133" s="26"/>
      <c r="J133" s="26"/>
      <c r="K133" s="26"/>
      <c r="L133" s="28" t="s">
        <v>301</v>
      </c>
      <c r="M133" s="29" t="s">
        <v>1608</v>
      </c>
    </row>
    <row r="134" spans="1:13" ht="42" customHeight="1" x14ac:dyDescent="0.45">
      <c r="A134" s="23" t="s">
        <v>14</v>
      </c>
      <c r="B134" s="23">
        <v>131</v>
      </c>
      <c r="C134" s="24" t="s">
        <v>29</v>
      </c>
      <c r="D134" s="25" t="s">
        <v>305</v>
      </c>
      <c r="E134" s="25" t="s">
        <v>2075</v>
      </c>
      <c r="F134" s="24" t="s">
        <v>34</v>
      </c>
      <c r="G134" s="24" t="s">
        <v>2076</v>
      </c>
      <c r="H134" s="25" t="s">
        <v>47</v>
      </c>
      <c r="I134" s="26"/>
      <c r="J134" s="26"/>
      <c r="K134" s="26"/>
      <c r="L134" s="28" t="s">
        <v>3379</v>
      </c>
      <c r="M134" s="29" t="s">
        <v>1723</v>
      </c>
    </row>
    <row r="135" spans="1:13" ht="42" customHeight="1" x14ac:dyDescent="0.45">
      <c r="A135" s="23" t="s">
        <v>14</v>
      </c>
      <c r="B135" s="23">
        <v>132</v>
      </c>
      <c r="C135" s="24" t="s">
        <v>15</v>
      </c>
      <c r="D135" s="25" t="s">
        <v>306</v>
      </c>
      <c r="E135" s="25" t="s">
        <v>2077</v>
      </c>
      <c r="F135" s="24" t="s">
        <v>34</v>
      </c>
      <c r="G135" s="24" t="s">
        <v>2078</v>
      </c>
      <c r="H135" s="25" t="s">
        <v>211</v>
      </c>
      <c r="I135" s="26"/>
      <c r="J135" s="26"/>
      <c r="K135" s="26"/>
      <c r="L135" s="28" t="s">
        <v>307</v>
      </c>
      <c r="M135" s="29" t="s">
        <v>1627</v>
      </c>
    </row>
    <row r="136" spans="1:13" ht="42" customHeight="1" x14ac:dyDescent="0.45">
      <c r="A136" s="30" t="s">
        <v>14</v>
      </c>
      <c r="B136" s="30">
        <v>133</v>
      </c>
      <c r="C136" s="31" t="s">
        <v>15</v>
      </c>
      <c r="D136" s="32" t="s">
        <v>2079</v>
      </c>
      <c r="E136" s="32" t="s">
        <v>2080</v>
      </c>
      <c r="F136" s="31" t="s">
        <v>34</v>
      </c>
      <c r="G136" s="31" t="s">
        <v>2081</v>
      </c>
      <c r="H136" s="32" t="s">
        <v>78</v>
      </c>
      <c r="I136" s="26"/>
      <c r="J136" s="26"/>
      <c r="K136" s="26"/>
      <c r="L136" s="33" t="s">
        <v>2082</v>
      </c>
      <c r="M136" s="34" t="s">
        <v>2083</v>
      </c>
    </row>
    <row r="137" spans="1:13" ht="42" customHeight="1" x14ac:dyDescent="0.45">
      <c r="A137" s="16" t="s">
        <v>14</v>
      </c>
      <c r="B137" s="16">
        <v>134</v>
      </c>
      <c r="C137" s="17" t="s">
        <v>29</v>
      </c>
      <c r="D137" s="18" t="s">
        <v>308</v>
      </c>
      <c r="E137" s="18" t="s">
        <v>2084</v>
      </c>
      <c r="F137" s="17" t="s">
        <v>26</v>
      </c>
      <c r="G137" s="17" t="s">
        <v>2085</v>
      </c>
      <c r="H137" s="18" t="s">
        <v>2086</v>
      </c>
      <c r="I137" s="26"/>
      <c r="J137" s="26"/>
      <c r="K137" s="26"/>
      <c r="L137" s="21" t="s">
        <v>3380</v>
      </c>
      <c r="M137" s="22" t="s">
        <v>2087</v>
      </c>
    </row>
    <row r="138" spans="1:13" ht="42" customHeight="1" x14ac:dyDescent="0.45">
      <c r="A138" s="23" t="s">
        <v>14</v>
      </c>
      <c r="B138" s="23">
        <v>135</v>
      </c>
      <c r="C138" s="24" t="s">
        <v>29</v>
      </c>
      <c r="D138" s="25" t="s">
        <v>309</v>
      </c>
      <c r="E138" s="25" t="s">
        <v>310</v>
      </c>
      <c r="F138" s="24" t="s">
        <v>53</v>
      </c>
      <c r="G138" s="24" t="s">
        <v>2088</v>
      </c>
      <c r="H138" s="25" t="s">
        <v>47</v>
      </c>
      <c r="I138" s="26"/>
      <c r="J138" s="26"/>
      <c r="K138" s="26"/>
      <c r="L138" s="28" t="s">
        <v>311</v>
      </c>
      <c r="M138" s="29" t="s">
        <v>1734</v>
      </c>
    </row>
    <row r="139" spans="1:13" ht="42" customHeight="1" x14ac:dyDescent="0.45">
      <c r="A139" s="39" t="s">
        <v>14</v>
      </c>
      <c r="B139" s="39">
        <v>136</v>
      </c>
      <c r="C139" s="40" t="s">
        <v>29</v>
      </c>
      <c r="D139" s="41" t="s">
        <v>3381</v>
      </c>
      <c r="E139" s="41" t="s">
        <v>3382</v>
      </c>
      <c r="F139" s="40" t="s">
        <v>3304</v>
      </c>
      <c r="G139" s="40" t="s">
        <v>3383</v>
      </c>
      <c r="H139" s="41" t="s">
        <v>3384</v>
      </c>
      <c r="I139" s="26"/>
      <c r="J139" s="26"/>
      <c r="K139" s="26"/>
      <c r="L139" s="44" t="s">
        <v>3385</v>
      </c>
      <c r="M139" s="45" t="s">
        <v>3386</v>
      </c>
    </row>
    <row r="140" spans="1:13" ht="42" customHeight="1" x14ac:dyDescent="0.45">
      <c r="A140" s="23" t="s">
        <v>14</v>
      </c>
      <c r="B140" s="23">
        <v>137</v>
      </c>
      <c r="C140" s="24" t="s">
        <v>15</v>
      </c>
      <c r="D140" s="25" t="s">
        <v>312</v>
      </c>
      <c r="E140" s="25" t="s">
        <v>2089</v>
      </c>
      <c r="F140" s="24" t="s">
        <v>22</v>
      </c>
      <c r="G140" s="24" t="s">
        <v>2090</v>
      </c>
      <c r="H140" s="25" t="s">
        <v>313</v>
      </c>
      <c r="I140" s="26"/>
      <c r="J140" s="26"/>
      <c r="K140" s="26"/>
      <c r="L140" s="28" t="s">
        <v>314</v>
      </c>
      <c r="M140" s="29" t="s">
        <v>1621</v>
      </c>
    </row>
    <row r="141" spans="1:13" ht="42" customHeight="1" x14ac:dyDescent="0.45">
      <c r="A141" s="23" t="s">
        <v>14</v>
      </c>
      <c r="B141" s="23">
        <v>138</v>
      </c>
      <c r="C141" s="24" t="s">
        <v>29</v>
      </c>
      <c r="D141" s="25" t="s">
        <v>3387</v>
      </c>
      <c r="E141" s="25" t="s">
        <v>3388</v>
      </c>
      <c r="F141" s="24" t="s">
        <v>53</v>
      </c>
      <c r="G141" s="24" t="s">
        <v>3389</v>
      </c>
      <c r="H141" s="25" t="s">
        <v>177</v>
      </c>
      <c r="I141" s="26"/>
      <c r="J141" s="26"/>
      <c r="K141" s="26"/>
      <c r="L141" s="28" t="s">
        <v>3390</v>
      </c>
      <c r="M141" s="29" t="s">
        <v>3391</v>
      </c>
    </row>
    <row r="142" spans="1:13" ht="42" customHeight="1" x14ac:dyDescent="0.45">
      <c r="A142" s="23" t="s">
        <v>14</v>
      </c>
      <c r="B142" s="23">
        <v>139</v>
      </c>
      <c r="C142" s="24" t="s">
        <v>29</v>
      </c>
      <c r="D142" s="25" t="s">
        <v>317</v>
      </c>
      <c r="E142" s="25" t="s">
        <v>2092</v>
      </c>
      <c r="F142" s="24" t="s">
        <v>56</v>
      </c>
      <c r="G142" s="24" t="s">
        <v>3954</v>
      </c>
      <c r="H142" s="25" t="s">
        <v>2093</v>
      </c>
      <c r="I142" s="26"/>
      <c r="J142" s="26"/>
      <c r="K142" s="26"/>
      <c r="L142" s="28" t="s">
        <v>318</v>
      </c>
      <c r="M142" s="29" t="s">
        <v>1548</v>
      </c>
    </row>
    <row r="143" spans="1:13" ht="42" customHeight="1" x14ac:dyDescent="0.45">
      <c r="A143" s="23" t="s">
        <v>14</v>
      </c>
      <c r="B143" s="23">
        <v>140</v>
      </c>
      <c r="C143" s="24" t="s">
        <v>15</v>
      </c>
      <c r="D143" s="25" t="s">
        <v>319</v>
      </c>
      <c r="E143" s="25" t="s">
        <v>2094</v>
      </c>
      <c r="F143" s="24" t="s">
        <v>30</v>
      </c>
      <c r="G143" s="24" t="s">
        <v>2095</v>
      </c>
      <c r="H143" s="25" t="s">
        <v>104</v>
      </c>
      <c r="I143" s="26"/>
      <c r="J143" s="26"/>
      <c r="K143" s="26"/>
      <c r="L143" s="28" t="s">
        <v>320</v>
      </c>
      <c r="M143" s="29" t="s">
        <v>1581</v>
      </c>
    </row>
    <row r="144" spans="1:13" ht="42" customHeight="1" x14ac:dyDescent="0.45">
      <c r="A144" s="23" t="s">
        <v>14</v>
      </c>
      <c r="B144" s="23">
        <v>141</v>
      </c>
      <c r="C144" s="24" t="s">
        <v>15</v>
      </c>
      <c r="D144" s="25" t="s">
        <v>3392</v>
      </c>
      <c r="E144" s="25" t="s">
        <v>321</v>
      </c>
      <c r="F144" s="24" t="s">
        <v>22</v>
      </c>
      <c r="G144" s="24" t="s">
        <v>2096</v>
      </c>
      <c r="H144" s="25" t="s">
        <v>2097</v>
      </c>
      <c r="I144" s="26"/>
      <c r="J144" s="26"/>
      <c r="K144" s="26"/>
      <c r="L144" s="28" t="s">
        <v>3393</v>
      </c>
      <c r="M144" s="29" t="s">
        <v>1533</v>
      </c>
    </row>
    <row r="145" spans="1:13" ht="42" customHeight="1" x14ac:dyDescent="0.45">
      <c r="A145" s="23" t="s">
        <v>14</v>
      </c>
      <c r="B145" s="23">
        <v>142</v>
      </c>
      <c r="C145" s="24" t="s">
        <v>15</v>
      </c>
      <c r="D145" s="25" t="s">
        <v>3394</v>
      </c>
      <c r="E145" s="25" t="s">
        <v>2098</v>
      </c>
      <c r="F145" s="24" t="s">
        <v>174</v>
      </c>
      <c r="G145" s="24" t="s">
        <v>2099</v>
      </c>
      <c r="H145" s="25" t="s">
        <v>220</v>
      </c>
      <c r="I145" s="26"/>
      <c r="J145" s="26"/>
      <c r="K145" s="26"/>
      <c r="L145" s="28" t="s">
        <v>3395</v>
      </c>
      <c r="M145" s="29" t="s">
        <v>1690</v>
      </c>
    </row>
    <row r="146" spans="1:13" ht="42" customHeight="1" x14ac:dyDescent="0.45">
      <c r="A146" s="23" t="s">
        <v>14</v>
      </c>
      <c r="B146" s="23">
        <v>143</v>
      </c>
      <c r="C146" s="24" t="s">
        <v>15</v>
      </c>
      <c r="D146" s="25" t="s">
        <v>3396</v>
      </c>
      <c r="E146" s="25" t="s">
        <v>2100</v>
      </c>
      <c r="F146" s="24" t="s">
        <v>30</v>
      </c>
      <c r="G146" s="24" t="s">
        <v>2101</v>
      </c>
      <c r="H146" s="25" t="s">
        <v>322</v>
      </c>
      <c r="I146" s="26"/>
      <c r="J146" s="26"/>
      <c r="K146" s="26"/>
      <c r="L146" s="28" t="s">
        <v>3397</v>
      </c>
      <c r="M146" s="29" t="s">
        <v>2102</v>
      </c>
    </row>
    <row r="147" spans="1:13" ht="55.05" customHeight="1" x14ac:dyDescent="0.45">
      <c r="A147" s="23" t="s">
        <v>14</v>
      </c>
      <c r="B147" s="23">
        <v>144</v>
      </c>
      <c r="C147" s="24" t="s">
        <v>15</v>
      </c>
      <c r="D147" s="25" t="s">
        <v>3398</v>
      </c>
      <c r="E147" s="25" t="s">
        <v>2103</v>
      </c>
      <c r="F147" s="24" t="s">
        <v>17</v>
      </c>
      <c r="G147" s="24" t="s">
        <v>2104</v>
      </c>
      <c r="H147" s="25" t="s">
        <v>322</v>
      </c>
      <c r="I147" s="26"/>
      <c r="J147" s="26"/>
      <c r="K147" s="26"/>
      <c r="L147" s="28" t="s">
        <v>3399</v>
      </c>
      <c r="M147" s="29" t="s">
        <v>2105</v>
      </c>
    </row>
    <row r="148" spans="1:13" ht="42" customHeight="1" x14ac:dyDescent="0.45">
      <c r="A148" s="23" t="s">
        <v>14</v>
      </c>
      <c r="B148" s="23">
        <v>145</v>
      </c>
      <c r="C148" s="24" t="s">
        <v>15</v>
      </c>
      <c r="D148" s="25" t="s">
        <v>2106</v>
      </c>
      <c r="E148" s="25" t="s">
        <v>2107</v>
      </c>
      <c r="F148" s="24" t="s">
        <v>30</v>
      </c>
      <c r="G148" s="24" t="s">
        <v>2108</v>
      </c>
      <c r="H148" s="25" t="s">
        <v>2109</v>
      </c>
      <c r="I148" s="26"/>
      <c r="J148" s="26"/>
      <c r="K148" s="26"/>
      <c r="L148" s="28" t="s">
        <v>2110</v>
      </c>
      <c r="M148" s="29" t="s">
        <v>2111</v>
      </c>
    </row>
    <row r="149" spans="1:13" ht="42" customHeight="1" x14ac:dyDescent="0.45">
      <c r="A149" s="23" t="s">
        <v>14</v>
      </c>
      <c r="B149" s="23">
        <v>146</v>
      </c>
      <c r="C149" s="24" t="s">
        <v>15</v>
      </c>
      <c r="D149" s="25" t="s">
        <v>3400</v>
      </c>
      <c r="E149" s="25" t="s">
        <v>2112</v>
      </c>
      <c r="F149" s="24" t="s">
        <v>30</v>
      </c>
      <c r="G149" s="24" t="s">
        <v>2113</v>
      </c>
      <c r="H149" s="25" t="s">
        <v>2114</v>
      </c>
      <c r="I149" s="26"/>
      <c r="J149" s="26"/>
      <c r="K149" s="26"/>
      <c r="L149" s="28" t="s">
        <v>3401</v>
      </c>
      <c r="M149" s="29" t="s">
        <v>1619</v>
      </c>
    </row>
    <row r="150" spans="1:13" ht="42" customHeight="1" x14ac:dyDescent="0.45">
      <c r="A150" s="23" t="s">
        <v>14</v>
      </c>
      <c r="B150" s="23">
        <v>147</v>
      </c>
      <c r="C150" s="24" t="s">
        <v>15</v>
      </c>
      <c r="D150" s="25" t="s">
        <v>324</v>
      </c>
      <c r="E150" s="25" t="s">
        <v>2115</v>
      </c>
      <c r="F150" s="24" t="s">
        <v>22</v>
      </c>
      <c r="G150" s="24" t="s">
        <v>2116</v>
      </c>
      <c r="H150" s="25" t="s">
        <v>325</v>
      </c>
      <c r="I150" s="26"/>
      <c r="J150" s="26"/>
      <c r="K150" s="26"/>
      <c r="L150" s="28" t="s">
        <v>3402</v>
      </c>
      <c r="M150" s="29" t="s">
        <v>2117</v>
      </c>
    </row>
    <row r="151" spans="1:13" ht="42" customHeight="1" x14ac:dyDescent="0.45">
      <c r="A151" s="23" t="s">
        <v>14</v>
      </c>
      <c r="B151" s="23">
        <v>148</v>
      </c>
      <c r="C151" s="24" t="s">
        <v>15</v>
      </c>
      <c r="D151" s="25" t="s">
        <v>329</v>
      </c>
      <c r="E151" s="25" t="s">
        <v>1819</v>
      </c>
      <c r="F151" s="24" t="s">
        <v>17</v>
      </c>
      <c r="G151" s="24" t="s">
        <v>2118</v>
      </c>
      <c r="H151" s="25" t="s">
        <v>327</v>
      </c>
      <c r="I151" s="26"/>
      <c r="J151" s="26"/>
      <c r="K151" s="26"/>
      <c r="L151" s="28" t="s">
        <v>328</v>
      </c>
      <c r="M151" s="29" t="s">
        <v>2119</v>
      </c>
    </row>
    <row r="152" spans="1:13" ht="42" customHeight="1" x14ac:dyDescent="0.45">
      <c r="A152" s="23" t="s">
        <v>14</v>
      </c>
      <c r="B152" s="23">
        <v>149</v>
      </c>
      <c r="C152" s="24" t="s">
        <v>15</v>
      </c>
      <c r="D152" s="25" t="s">
        <v>3403</v>
      </c>
      <c r="E152" s="25" t="s">
        <v>326</v>
      </c>
      <c r="F152" s="24" t="s">
        <v>17</v>
      </c>
      <c r="G152" s="24" t="s">
        <v>2120</v>
      </c>
      <c r="H152" s="25" t="s">
        <v>327</v>
      </c>
      <c r="I152" s="26"/>
      <c r="J152" s="26"/>
      <c r="K152" s="26"/>
      <c r="L152" s="28" t="s">
        <v>3404</v>
      </c>
      <c r="M152" s="29" t="s">
        <v>2121</v>
      </c>
    </row>
    <row r="153" spans="1:13" ht="42" customHeight="1" x14ac:dyDescent="0.45">
      <c r="A153" s="23" t="s">
        <v>14</v>
      </c>
      <c r="B153" s="23">
        <v>150</v>
      </c>
      <c r="C153" s="24" t="s">
        <v>3260</v>
      </c>
      <c r="D153" s="25" t="s">
        <v>2122</v>
      </c>
      <c r="E153" s="25" t="s">
        <v>336</v>
      </c>
      <c r="F153" s="24" t="s">
        <v>17</v>
      </c>
      <c r="G153" s="24" t="s">
        <v>2123</v>
      </c>
      <c r="H153" s="25" t="s">
        <v>27</v>
      </c>
      <c r="I153" s="26"/>
      <c r="J153" s="26"/>
      <c r="K153" s="26"/>
      <c r="L153" s="28" t="s">
        <v>337</v>
      </c>
      <c r="M153" s="29" t="s">
        <v>1553</v>
      </c>
    </row>
    <row r="154" spans="1:13" ht="42" customHeight="1" x14ac:dyDescent="0.45">
      <c r="A154" s="23" t="s">
        <v>14</v>
      </c>
      <c r="B154" s="23">
        <v>151</v>
      </c>
      <c r="C154" s="24" t="s">
        <v>3260</v>
      </c>
      <c r="D154" s="25" t="s">
        <v>2124</v>
      </c>
      <c r="E154" s="25" t="s">
        <v>41</v>
      </c>
      <c r="F154" s="24" t="s">
        <v>38</v>
      </c>
      <c r="G154" s="24" t="s">
        <v>2125</v>
      </c>
      <c r="H154" s="25" t="s">
        <v>1735</v>
      </c>
      <c r="I154" s="26"/>
      <c r="J154" s="26"/>
      <c r="K154" s="26"/>
      <c r="L154" s="28" t="s">
        <v>2126</v>
      </c>
      <c r="M154" s="29" t="s">
        <v>1579</v>
      </c>
    </row>
    <row r="155" spans="1:13" ht="42" customHeight="1" x14ac:dyDescent="0.45">
      <c r="A155" s="23" t="s">
        <v>14</v>
      </c>
      <c r="B155" s="23">
        <v>152</v>
      </c>
      <c r="C155" s="24" t="s">
        <v>3260</v>
      </c>
      <c r="D155" s="25" t="s">
        <v>2127</v>
      </c>
      <c r="E155" s="25" t="s">
        <v>334</v>
      </c>
      <c r="F155" s="24" t="s">
        <v>335</v>
      </c>
      <c r="G155" s="24" t="s">
        <v>2128</v>
      </c>
      <c r="H155" s="25" t="s">
        <v>279</v>
      </c>
      <c r="I155" s="26"/>
      <c r="J155" s="26"/>
      <c r="K155" s="26"/>
      <c r="L155" s="28" t="s">
        <v>2129</v>
      </c>
      <c r="M155" s="29" t="s">
        <v>1714</v>
      </c>
    </row>
    <row r="156" spans="1:13" ht="42" customHeight="1" x14ac:dyDescent="0.45">
      <c r="A156" s="23" t="s">
        <v>14</v>
      </c>
      <c r="B156" s="23">
        <v>153</v>
      </c>
      <c r="C156" s="24" t="s">
        <v>3260</v>
      </c>
      <c r="D156" s="25" t="s">
        <v>2130</v>
      </c>
      <c r="E156" s="25" t="s">
        <v>191</v>
      </c>
      <c r="F156" s="24" t="s">
        <v>134</v>
      </c>
      <c r="G156" s="24" t="s">
        <v>1954</v>
      </c>
      <c r="H156" s="25" t="s">
        <v>27</v>
      </c>
      <c r="I156" s="26"/>
      <c r="J156" s="26"/>
      <c r="K156" s="26"/>
      <c r="L156" s="28" t="s">
        <v>193</v>
      </c>
      <c r="M156" s="29" t="s">
        <v>1649</v>
      </c>
    </row>
    <row r="157" spans="1:13" ht="42" customHeight="1" x14ac:dyDescent="0.45">
      <c r="A157" s="23" t="s">
        <v>14</v>
      </c>
      <c r="B157" s="23">
        <v>154</v>
      </c>
      <c r="C157" s="24" t="s">
        <v>3260</v>
      </c>
      <c r="D157" s="25" t="s">
        <v>2131</v>
      </c>
      <c r="E157" s="25" t="s">
        <v>386</v>
      </c>
      <c r="F157" s="24" t="s">
        <v>387</v>
      </c>
      <c r="G157" s="24" t="s">
        <v>2132</v>
      </c>
      <c r="H157" s="25" t="s">
        <v>27</v>
      </c>
      <c r="I157" s="26"/>
      <c r="J157" s="26"/>
      <c r="K157" s="26"/>
      <c r="L157" s="28" t="s">
        <v>388</v>
      </c>
      <c r="M157" s="29" t="s">
        <v>1671</v>
      </c>
    </row>
    <row r="158" spans="1:13" ht="42" customHeight="1" x14ac:dyDescent="0.45">
      <c r="A158" s="23" t="s">
        <v>14</v>
      </c>
      <c r="B158" s="23">
        <v>155</v>
      </c>
      <c r="C158" s="24" t="s">
        <v>3260</v>
      </c>
      <c r="D158" s="25" t="s">
        <v>2133</v>
      </c>
      <c r="E158" s="25" t="s">
        <v>338</v>
      </c>
      <c r="F158" s="24" t="s">
        <v>335</v>
      </c>
      <c r="G158" s="24" t="s">
        <v>2134</v>
      </c>
      <c r="H158" s="25" t="s">
        <v>166</v>
      </c>
      <c r="I158" s="26"/>
      <c r="J158" s="26"/>
      <c r="K158" s="26"/>
      <c r="L158" s="28" t="s">
        <v>2135</v>
      </c>
      <c r="M158" s="29" t="s">
        <v>1589</v>
      </c>
    </row>
    <row r="159" spans="1:13" ht="42" customHeight="1" x14ac:dyDescent="0.45">
      <c r="A159" s="23" t="s">
        <v>14</v>
      </c>
      <c r="B159" s="23">
        <v>156</v>
      </c>
      <c r="C159" s="24" t="s">
        <v>3260</v>
      </c>
      <c r="D159" s="25" t="s">
        <v>2136</v>
      </c>
      <c r="E159" s="25" t="s">
        <v>2137</v>
      </c>
      <c r="F159" s="24" t="s">
        <v>418</v>
      </c>
      <c r="G159" s="24" t="s">
        <v>2138</v>
      </c>
      <c r="H159" s="25" t="s">
        <v>27</v>
      </c>
      <c r="I159" s="26"/>
      <c r="J159" s="26"/>
      <c r="K159" s="26"/>
      <c r="L159" s="28" t="s">
        <v>2139</v>
      </c>
      <c r="M159" s="29" t="s">
        <v>1807</v>
      </c>
    </row>
    <row r="160" spans="1:13" ht="42" customHeight="1" x14ac:dyDescent="0.45">
      <c r="A160" s="23" t="s">
        <v>14</v>
      </c>
      <c r="B160" s="23">
        <v>157</v>
      </c>
      <c r="C160" s="24" t="s">
        <v>3260</v>
      </c>
      <c r="D160" s="25" t="s">
        <v>2140</v>
      </c>
      <c r="E160" s="25" t="s">
        <v>457</v>
      </c>
      <c r="F160" s="24" t="s">
        <v>458</v>
      </c>
      <c r="G160" s="24" t="s">
        <v>2141</v>
      </c>
      <c r="H160" s="25" t="s">
        <v>27</v>
      </c>
      <c r="I160" s="26"/>
      <c r="J160" s="26"/>
      <c r="K160" s="26"/>
      <c r="L160" s="28" t="s">
        <v>2126</v>
      </c>
      <c r="M160" s="29" t="s">
        <v>1564</v>
      </c>
    </row>
    <row r="161" spans="1:13" ht="42" customHeight="1" x14ac:dyDescent="0.45">
      <c r="A161" s="23" t="s">
        <v>14</v>
      </c>
      <c r="B161" s="23">
        <v>158</v>
      </c>
      <c r="C161" s="24" t="s">
        <v>15</v>
      </c>
      <c r="D161" s="25" t="s">
        <v>2142</v>
      </c>
      <c r="E161" s="25" t="s">
        <v>2143</v>
      </c>
      <c r="F161" s="24" t="s">
        <v>155</v>
      </c>
      <c r="G161" s="24" t="s">
        <v>2144</v>
      </c>
      <c r="H161" s="25" t="s">
        <v>47</v>
      </c>
      <c r="I161" s="26"/>
      <c r="J161" s="26"/>
      <c r="K161" s="26"/>
      <c r="L161" s="28" t="s">
        <v>339</v>
      </c>
      <c r="M161" s="29" t="s">
        <v>1787</v>
      </c>
    </row>
    <row r="162" spans="1:13" ht="42" customHeight="1" x14ac:dyDescent="0.45">
      <c r="A162" s="23" t="s">
        <v>14</v>
      </c>
      <c r="B162" s="23">
        <v>159</v>
      </c>
      <c r="C162" s="24" t="s">
        <v>29</v>
      </c>
      <c r="D162" s="25" t="s">
        <v>3405</v>
      </c>
      <c r="E162" s="25" t="s">
        <v>3406</v>
      </c>
      <c r="F162" s="24" t="s">
        <v>30</v>
      </c>
      <c r="G162" s="24" t="s">
        <v>3407</v>
      </c>
      <c r="H162" s="25" t="s">
        <v>3408</v>
      </c>
      <c r="I162" s="26"/>
      <c r="J162" s="26"/>
      <c r="K162" s="26"/>
      <c r="L162" s="28" t="s">
        <v>3409</v>
      </c>
      <c r="M162" s="29" t="s">
        <v>3410</v>
      </c>
    </row>
    <row r="163" spans="1:13" ht="42" customHeight="1" x14ac:dyDescent="0.45">
      <c r="A163" s="23" t="s">
        <v>14</v>
      </c>
      <c r="B163" s="23">
        <v>160</v>
      </c>
      <c r="C163" s="24" t="s">
        <v>3236</v>
      </c>
      <c r="D163" s="25" t="s">
        <v>3411</v>
      </c>
      <c r="E163" s="25" t="s">
        <v>340</v>
      </c>
      <c r="F163" s="24" t="s">
        <v>72</v>
      </c>
      <c r="G163" s="24" t="s">
        <v>2145</v>
      </c>
      <c r="H163" s="25" t="s">
        <v>27</v>
      </c>
      <c r="I163" s="26"/>
      <c r="J163" s="26"/>
      <c r="K163" s="26"/>
      <c r="L163" s="28" t="s">
        <v>341</v>
      </c>
      <c r="M163" s="29" t="s">
        <v>1733</v>
      </c>
    </row>
    <row r="164" spans="1:13" ht="42" customHeight="1" x14ac:dyDescent="0.45">
      <c r="A164" s="23" t="s">
        <v>14</v>
      </c>
      <c r="B164" s="23">
        <v>161</v>
      </c>
      <c r="C164" s="24" t="s">
        <v>15</v>
      </c>
      <c r="D164" s="25" t="s">
        <v>343</v>
      </c>
      <c r="E164" s="25" t="s">
        <v>344</v>
      </c>
      <c r="F164" s="24" t="s">
        <v>34</v>
      </c>
      <c r="G164" s="24" t="s">
        <v>2146</v>
      </c>
      <c r="H164" s="25" t="s">
        <v>76</v>
      </c>
      <c r="I164" s="26"/>
      <c r="J164" s="26"/>
      <c r="K164" s="26"/>
      <c r="L164" s="28" t="s">
        <v>345</v>
      </c>
      <c r="M164" s="29" t="s">
        <v>1694</v>
      </c>
    </row>
    <row r="165" spans="1:13" ht="42" customHeight="1" x14ac:dyDescent="0.45">
      <c r="A165" s="23" t="s">
        <v>14</v>
      </c>
      <c r="B165" s="23">
        <v>162</v>
      </c>
      <c r="C165" s="24" t="s">
        <v>15</v>
      </c>
      <c r="D165" s="25" t="s">
        <v>2147</v>
      </c>
      <c r="E165" s="25" t="s">
        <v>2148</v>
      </c>
      <c r="F165" s="24" t="s">
        <v>17</v>
      </c>
      <c r="G165" s="24" t="s">
        <v>2149</v>
      </c>
      <c r="H165" s="25" t="s">
        <v>2150</v>
      </c>
      <c r="I165" s="26"/>
      <c r="J165" s="26"/>
      <c r="K165" s="26"/>
      <c r="L165" s="28" t="s">
        <v>2151</v>
      </c>
      <c r="M165" s="29" t="s">
        <v>1826</v>
      </c>
    </row>
    <row r="166" spans="1:13" ht="42" customHeight="1" x14ac:dyDescent="0.45">
      <c r="A166" s="23" t="s">
        <v>14</v>
      </c>
      <c r="B166" s="23">
        <v>163</v>
      </c>
      <c r="C166" s="24" t="s">
        <v>15</v>
      </c>
      <c r="D166" s="25" t="s">
        <v>2152</v>
      </c>
      <c r="E166" s="25" t="s">
        <v>346</v>
      </c>
      <c r="F166" s="24" t="s">
        <v>244</v>
      </c>
      <c r="G166" s="24" t="s">
        <v>2153</v>
      </c>
      <c r="H166" s="25" t="s">
        <v>347</v>
      </c>
      <c r="I166" s="26">
        <v>8</v>
      </c>
      <c r="J166" s="27">
        <v>8</v>
      </c>
      <c r="K166" s="27"/>
      <c r="L166" s="28" t="s">
        <v>2154</v>
      </c>
      <c r="M166" s="29" t="s">
        <v>1557</v>
      </c>
    </row>
    <row r="167" spans="1:13" ht="42" customHeight="1" x14ac:dyDescent="0.45">
      <c r="A167" s="23" t="s">
        <v>14</v>
      </c>
      <c r="B167" s="23">
        <v>164</v>
      </c>
      <c r="C167" s="24" t="s">
        <v>15</v>
      </c>
      <c r="D167" s="25" t="s">
        <v>2155</v>
      </c>
      <c r="E167" s="25" t="s">
        <v>350</v>
      </c>
      <c r="F167" s="24" t="s">
        <v>93</v>
      </c>
      <c r="G167" s="24" t="s">
        <v>2156</v>
      </c>
      <c r="H167" s="25" t="s">
        <v>211</v>
      </c>
      <c r="I167" s="26"/>
      <c r="J167" s="26"/>
      <c r="K167" s="26"/>
      <c r="L167" s="28" t="s">
        <v>351</v>
      </c>
      <c r="M167" s="29" t="s">
        <v>1635</v>
      </c>
    </row>
    <row r="168" spans="1:13" ht="42" customHeight="1" x14ac:dyDescent="0.45">
      <c r="A168" s="23" t="s">
        <v>14</v>
      </c>
      <c r="B168" s="23">
        <v>165</v>
      </c>
      <c r="C168" s="24" t="s">
        <v>15</v>
      </c>
      <c r="D168" s="25" t="s">
        <v>3412</v>
      </c>
      <c r="E168" s="25" t="s">
        <v>3413</v>
      </c>
      <c r="F168" s="24" t="s">
        <v>22</v>
      </c>
      <c r="G168" s="24" t="s">
        <v>3414</v>
      </c>
      <c r="H168" s="25" t="s">
        <v>54</v>
      </c>
      <c r="I168" s="26"/>
      <c r="J168" s="26"/>
      <c r="K168" s="26"/>
      <c r="L168" s="28" t="s">
        <v>3415</v>
      </c>
      <c r="M168" s="29" t="s">
        <v>3416</v>
      </c>
    </row>
    <row r="169" spans="1:13" ht="42" customHeight="1" x14ac:dyDescent="0.45">
      <c r="A169" s="23" t="s">
        <v>14</v>
      </c>
      <c r="B169" s="23">
        <v>166</v>
      </c>
      <c r="C169" s="24" t="s">
        <v>15</v>
      </c>
      <c r="D169" s="25" t="s">
        <v>3417</v>
      </c>
      <c r="E169" s="25" t="s">
        <v>3418</v>
      </c>
      <c r="F169" s="24" t="s">
        <v>22</v>
      </c>
      <c r="G169" s="24" t="s">
        <v>2157</v>
      </c>
      <c r="H169" s="25" t="s">
        <v>177</v>
      </c>
      <c r="I169" s="26"/>
      <c r="J169" s="26"/>
      <c r="K169" s="26"/>
      <c r="L169" s="28" t="s">
        <v>323</v>
      </c>
      <c r="M169" s="29" t="s">
        <v>3419</v>
      </c>
    </row>
    <row r="170" spans="1:13" ht="42" customHeight="1" x14ac:dyDescent="0.45">
      <c r="A170" s="30" t="s">
        <v>14</v>
      </c>
      <c r="B170" s="30">
        <v>167</v>
      </c>
      <c r="C170" s="31" t="s">
        <v>15</v>
      </c>
      <c r="D170" s="32" t="s">
        <v>3420</v>
      </c>
      <c r="E170" s="32" t="s">
        <v>2159</v>
      </c>
      <c r="F170" s="31" t="s">
        <v>69</v>
      </c>
      <c r="G170" s="31" t="s">
        <v>2160</v>
      </c>
      <c r="H170" s="32" t="s">
        <v>2161</v>
      </c>
      <c r="I170" s="26"/>
      <c r="J170" s="26"/>
      <c r="K170" s="26"/>
      <c r="L170" s="33" t="s">
        <v>2162</v>
      </c>
      <c r="M170" s="34" t="s">
        <v>2163</v>
      </c>
    </row>
    <row r="171" spans="1:13" ht="42" customHeight="1" x14ac:dyDescent="0.45">
      <c r="A171" s="16" t="s">
        <v>14</v>
      </c>
      <c r="B171" s="16">
        <v>168</v>
      </c>
      <c r="C171" s="17" t="s">
        <v>15</v>
      </c>
      <c r="D171" s="18" t="s">
        <v>2164</v>
      </c>
      <c r="E171" s="18" t="s">
        <v>2165</v>
      </c>
      <c r="F171" s="17" t="s">
        <v>352</v>
      </c>
      <c r="G171" s="17" t="s">
        <v>2166</v>
      </c>
      <c r="H171" s="18" t="s">
        <v>353</v>
      </c>
      <c r="I171" s="26"/>
      <c r="J171" s="26"/>
      <c r="K171" s="26"/>
      <c r="L171" s="21" t="s">
        <v>354</v>
      </c>
      <c r="M171" s="22" t="s">
        <v>2167</v>
      </c>
    </row>
    <row r="172" spans="1:13" ht="42" customHeight="1" x14ac:dyDescent="0.45">
      <c r="A172" s="23" t="s">
        <v>14</v>
      </c>
      <c r="B172" s="23">
        <v>169</v>
      </c>
      <c r="C172" s="24" t="s">
        <v>29</v>
      </c>
      <c r="D172" s="25" t="s">
        <v>355</v>
      </c>
      <c r="E172" s="25" t="s">
        <v>356</v>
      </c>
      <c r="F172" s="24" t="s">
        <v>119</v>
      </c>
      <c r="G172" s="24" t="s">
        <v>2168</v>
      </c>
      <c r="H172" s="25" t="s">
        <v>357</v>
      </c>
      <c r="I172" s="26"/>
      <c r="J172" s="26"/>
      <c r="K172" s="26"/>
      <c r="L172" s="28" t="s">
        <v>3421</v>
      </c>
      <c r="M172" s="29" t="s">
        <v>1537</v>
      </c>
    </row>
    <row r="173" spans="1:13" ht="42" customHeight="1" x14ac:dyDescent="0.45">
      <c r="A173" s="39" t="s">
        <v>14</v>
      </c>
      <c r="B173" s="39">
        <v>170</v>
      </c>
      <c r="C173" s="40" t="s">
        <v>29</v>
      </c>
      <c r="D173" s="41" t="s">
        <v>358</v>
      </c>
      <c r="E173" s="41" t="s">
        <v>2169</v>
      </c>
      <c r="F173" s="40" t="s">
        <v>56</v>
      </c>
      <c r="G173" s="40" t="s">
        <v>2170</v>
      </c>
      <c r="H173" s="41" t="s">
        <v>27</v>
      </c>
      <c r="I173" s="26"/>
      <c r="J173" s="26"/>
      <c r="K173" s="26"/>
      <c r="L173" s="44" t="s">
        <v>3422</v>
      </c>
      <c r="M173" s="45" t="s">
        <v>1720</v>
      </c>
    </row>
    <row r="174" spans="1:13" ht="42" customHeight="1" x14ac:dyDescent="0.45">
      <c r="A174" s="23" t="s">
        <v>14</v>
      </c>
      <c r="B174" s="23">
        <v>171</v>
      </c>
      <c r="C174" s="24" t="s">
        <v>15</v>
      </c>
      <c r="D174" s="25" t="s">
        <v>359</v>
      </c>
      <c r="E174" s="25" t="s">
        <v>2171</v>
      </c>
      <c r="F174" s="24" t="s">
        <v>56</v>
      </c>
      <c r="G174" s="24" t="s">
        <v>2172</v>
      </c>
      <c r="H174" s="25" t="s">
        <v>78</v>
      </c>
      <c r="I174" s="26"/>
      <c r="J174" s="26"/>
      <c r="K174" s="26"/>
      <c r="L174" s="28" t="s">
        <v>360</v>
      </c>
      <c r="M174" s="29" t="s">
        <v>1736</v>
      </c>
    </row>
    <row r="175" spans="1:13" ht="42" customHeight="1" x14ac:dyDescent="0.45">
      <c r="A175" s="23" t="s">
        <v>14</v>
      </c>
      <c r="B175" s="23">
        <v>172</v>
      </c>
      <c r="C175" s="24" t="s">
        <v>15</v>
      </c>
      <c r="D175" s="25" t="s">
        <v>3423</v>
      </c>
      <c r="E175" s="25" t="s">
        <v>361</v>
      </c>
      <c r="F175" s="24" t="s">
        <v>174</v>
      </c>
      <c r="G175" s="24" t="s">
        <v>2178</v>
      </c>
      <c r="H175" s="25" t="s">
        <v>2179</v>
      </c>
      <c r="I175" s="26"/>
      <c r="J175" s="26"/>
      <c r="K175" s="26"/>
      <c r="L175" s="28" t="s">
        <v>362</v>
      </c>
      <c r="M175" s="29" t="s">
        <v>1628</v>
      </c>
    </row>
    <row r="176" spans="1:13" ht="42" customHeight="1" x14ac:dyDescent="0.45">
      <c r="A176" s="23" t="s">
        <v>14</v>
      </c>
      <c r="B176" s="23">
        <v>173</v>
      </c>
      <c r="C176" s="24" t="s">
        <v>29</v>
      </c>
      <c r="D176" s="25" t="s">
        <v>363</v>
      </c>
      <c r="E176" s="25" t="s">
        <v>364</v>
      </c>
      <c r="F176" s="24" t="s">
        <v>72</v>
      </c>
      <c r="G176" s="24" t="s">
        <v>2180</v>
      </c>
      <c r="H176" s="25" t="s">
        <v>27</v>
      </c>
      <c r="I176" s="26"/>
      <c r="J176" s="26"/>
      <c r="K176" s="26"/>
      <c r="L176" s="28" t="s">
        <v>365</v>
      </c>
      <c r="M176" s="29" t="s">
        <v>2181</v>
      </c>
    </row>
    <row r="177" spans="1:13" ht="42" customHeight="1" x14ac:dyDescent="0.45">
      <c r="A177" s="23" t="s">
        <v>14</v>
      </c>
      <c r="B177" s="23">
        <v>174</v>
      </c>
      <c r="C177" s="24" t="s">
        <v>29</v>
      </c>
      <c r="D177" s="25" t="s">
        <v>366</v>
      </c>
      <c r="E177" s="25" t="s">
        <v>367</v>
      </c>
      <c r="F177" s="24" t="s">
        <v>222</v>
      </c>
      <c r="G177" s="24" t="s">
        <v>2182</v>
      </c>
      <c r="H177" s="25" t="s">
        <v>368</v>
      </c>
      <c r="I177" s="26"/>
      <c r="J177" s="26"/>
      <c r="K177" s="26"/>
      <c r="L177" s="28" t="s">
        <v>369</v>
      </c>
      <c r="M177" s="29" t="s">
        <v>1696</v>
      </c>
    </row>
    <row r="178" spans="1:13" ht="42" customHeight="1" x14ac:dyDescent="0.45">
      <c r="A178" s="23" t="s">
        <v>14</v>
      </c>
      <c r="B178" s="23">
        <v>175</v>
      </c>
      <c r="C178" s="24" t="s">
        <v>15</v>
      </c>
      <c r="D178" s="25" t="s">
        <v>370</v>
      </c>
      <c r="E178" s="25" t="s">
        <v>2183</v>
      </c>
      <c r="F178" s="24" t="s">
        <v>22</v>
      </c>
      <c r="G178" s="24" t="s">
        <v>2184</v>
      </c>
      <c r="H178" s="25" t="s">
        <v>371</v>
      </c>
      <c r="I178" s="26"/>
      <c r="J178" s="26"/>
      <c r="K178" s="26"/>
      <c r="L178" s="28" t="s">
        <v>372</v>
      </c>
      <c r="M178" s="29" t="s">
        <v>1596</v>
      </c>
    </row>
    <row r="179" spans="1:13" ht="42" customHeight="1" x14ac:dyDescent="0.45">
      <c r="A179" s="23" t="s">
        <v>14</v>
      </c>
      <c r="B179" s="23">
        <v>176</v>
      </c>
      <c r="C179" s="24" t="s">
        <v>15</v>
      </c>
      <c r="D179" s="25" t="s">
        <v>3424</v>
      </c>
      <c r="E179" s="25" t="s">
        <v>2185</v>
      </c>
      <c r="F179" s="24" t="s">
        <v>81</v>
      </c>
      <c r="G179" s="24" t="s">
        <v>2186</v>
      </c>
      <c r="H179" s="25" t="s">
        <v>373</v>
      </c>
      <c r="I179" s="26"/>
      <c r="J179" s="26"/>
      <c r="K179" s="26"/>
      <c r="L179" s="28" t="s">
        <v>374</v>
      </c>
      <c r="M179" s="29" t="s">
        <v>1739</v>
      </c>
    </row>
    <row r="180" spans="1:13" ht="42" customHeight="1" x14ac:dyDescent="0.45">
      <c r="A180" s="23" t="s">
        <v>14</v>
      </c>
      <c r="B180" s="23">
        <v>177</v>
      </c>
      <c r="C180" s="24" t="s">
        <v>29</v>
      </c>
      <c r="D180" s="25" t="s">
        <v>375</v>
      </c>
      <c r="E180" s="25" t="s">
        <v>376</v>
      </c>
      <c r="F180" s="24" t="s">
        <v>102</v>
      </c>
      <c r="G180" s="24" t="s">
        <v>2187</v>
      </c>
      <c r="H180" s="25" t="s">
        <v>220</v>
      </c>
      <c r="I180" s="26"/>
      <c r="J180" s="26"/>
      <c r="K180" s="26"/>
      <c r="L180" s="28" t="s">
        <v>377</v>
      </c>
      <c r="M180" s="29" t="s">
        <v>2188</v>
      </c>
    </row>
    <row r="181" spans="1:13" ht="42" customHeight="1" x14ac:dyDescent="0.45">
      <c r="A181" s="23" t="s">
        <v>14</v>
      </c>
      <c r="B181" s="23">
        <v>178</v>
      </c>
      <c r="C181" s="24" t="s">
        <v>15</v>
      </c>
      <c r="D181" s="25" t="s">
        <v>378</v>
      </c>
      <c r="E181" s="25" t="s">
        <v>379</v>
      </c>
      <c r="F181" s="24" t="s">
        <v>380</v>
      </c>
      <c r="G181" s="24" t="s">
        <v>2189</v>
      </c>
      <c r="H181" s="25" t="s">
        <v>381</v>
      </c>
      <c r="I181" s="26"/>
      <c r="J181" s="26"/>
      <c r="K181" s="26"/>
      <c r="L181" s="28" t="s">
        <v>382</v>
      </c>
      <c r="M181" s="29" t="s">
        <v>1700</v>
      </c>
    </row>
    <row r="182" spans="1:13" ht="42" customHeight="1" x14ac:dyDescent="0.45">
      <c r="A182" s="23" t="s">
        <v>14</v>
      </c>
      <c r="B182" s="23">
        <v>179</v>
      </c>
      <c r="C182" s="24" t="s">
        <v>29</v>
      </c>
      <c r="D182" s="25" t="s">
        <v>383</v>
      </c>
      <c r="E182" s="25" t="s">
        <v>384</v>
      </c>
      <c r="F182" s="24" t="s">
        <v>93</v>
      </c>
      <c r="G182" s="24" t="s">
        <v>2190</v>
      </c>
      <c r="H182" s="25" t="s">
        <v>27</v>
      </c>
      <c r="I182" s="26"/>
      <c r="J182" s="26"/>
      <c r="K182" s="26"/>
      <c r="L182" s="28" t="s">
        <v>385</v>
      </c>
      <c r="M182" s="29" t="s">
        <v>2191</v>
      </c>
    </row>
    <row r="183" spans="1:13" ht="42" customHeight="1" x14ac:dyDescent="0.45">
      <c r="A183" s="23" t="s">
        <v>14</v>
      </c>
      <c r="B183" s="23">
        <v>180</v>
      </c>
      <c r="C183" s="24" t="s">
        <v>29</v>
      </c>
      <c r="D183" s="25" t="s">
        <v>2192</v>
      </c>
      <c r="E183" s="25" t="s">
        <v>348</v>
      </c>
      <c r="F183" s="24" t="s">
        <v>90</v>
      </c>
      <c r="G183" s="24" t="s">
        <v>2193</v>
      </c>
      <c r="H183" s="25" t="s">
        <v>47</v>
      </c>
      <c r="I183" s="26"/>
      <c r="J183" s="26"/>
      <c r="K183" s="26"/>
      <c r="L183" s="28" t="s">
        <v>349</v>
      </c>
      <c r="M183" s="29" t="s">
        <v>1535</v>
      </c>
    </row>
    <row r="184" spans="1:13" ht="42" customHeight="1" x14ac:dyDescent="0.45">
      <c r="A184" s="23" t="s">
        <v>14</v>
      </c>
      <c r="B184" s="23">
        <v>181</v>
      </c>
      <c r="C184" s="24" t="s">
        <v>29</v>
      </c>
      <c r="D184" s="25" t="s">
        <v>3425</v>
      </c>
      <c r="E184" s="25" t="s">
        <v>3426</v>
      </c>
      <c r="F184" s="24" t="s">
        <v>90</v>
      </c>
      <c r="G184" s="24" t="s">
        <v>3427</v>
      </c>
      <c r="H184" s="25" t="s">
        <v>3428</v>
      </c>
      <c r="I184" s="26"/>
      <c r="J184" s="26"/>
      <c r="K184" s="26"/>
      <c r="L184" s="28" t="s">
        <v>3429</v>
      </c>
      <c r="M184" s="29" t="s">
        <v>3430</v>
      </c>
    </row>
    <row r="185" spans="1:13" ht="42" customHeight="1" x14ac:dyDescent="0.45">
      <c r="A185" s="23" t="s">
        <v>14</v>
      </c>
      <c r="B185" s="23">
        <v>182</v>
      </c>
      <c r="C185" s="24" t="s">
        <v>15</v>
      </c>
      <c r="D185" s="25" t="s">
        <v>3431</v>
      </c>
      <c r="E185" s="25" t="s">
        <v>3432</v>
      </c>
      <c r="F185" s="24" t="s">
        <v>30</v>
      </c>
      <c r="G185" s="24" t="s">
        <v>3433</v>
      </c>
      <c r="H185" s="25" t="s">
        <v>54</v>
      </c>
      <c r="I185" s="26"/>
      <c r="J185" s="26"/>
      <c r="K185" s="26"/>
      <c r="L185" s="28" t="s">
        <v>3434</v>
      </c>
      <c r="M185" s="29" t="s">
        <v>3391</v>
      </c>
    </row>
    <row r="186" spans="1:13" ht="42" customHeight="1" x14ac:dyDescent="0.45">
      <c r="A186" s="23" t="s">
        <v>14</v>
      </c>
      <c r="B186" s="23">
        <v>183</v>
      </c>
      <c r="C186" s="24" t="s">
        <v>29</v>
      </c>
      <c r="D186" s="25" t="s">
        <v>390</v>
      </c>
      <c r="E186" s="25" t="s">
        <v>2194</v>
      </c>
      <c r="F186" s="24" t="s">
        <v>30</v>
      </c>
      <c r="G186" s="24" t="s">
        <v>2195</v>
      </c>
      <c r="H186" s="25" t="s">
        <v>1593</v>
      </c>
      <c r="I186" s="26"/>
      <c r="J186" s="26"/>
      <c r="K186" s="26"/>
      <c r="L186" s="28" t="s">
        <v>3435</v>
      </c>
      <c r="M186" s="29" t="s">
        <v>1784</v>
      </c>
    </row>
    <row r="187" spans="1:13" ht="42" customHeight="1" x14ac:dyDescent="0.45">
      <c r="A187" s="23" t="s">
        <v>14</v>
      </c>
      <c r="B187" s="23">
        <v>184</v>
      </c>
      <c r="C187" s="24" t="s">
        <v>15</v>
      </c>
      <c r="D187" s="25" t="s">
        <v>391</v>
      </c>
      <c r="E187" s="25" t="s">
        <v>392</v>
      </c>
      <c r="F187" s="24" t="s">
        <v>75</v>
      </c>
      <c r="G187" s="24" t="s">
        <v>2196</v>
      </c>
      <c r="H187" s="25" t="s">
        <v>104</v>
      </c>
      <c r="I187" s="26">
        <v>15</v>
      </c>
      <c r="J187" s="27">
        <v>15</v>
      </c>
      <c r="K187" s="27"/>
      <c r="L187" s="28" t="s">
        <v>3436</v>
      </c>
      <c r="M187" s="29" t="s">
        <v>1788</v>
      </c>
    </row>
    <row r="188" spans="1:13" ht="42" customHeight="1" x14ac:dyDescent="0.45">
      <c r="A188" s="23" t="s">
        <v>14</v>
      </c>
      <c r="B188" s="23">
        <v>185</v>
      </c>
      <c r="C188" s="24" t="s">
        <v>15</v>
      </c>
      <c r="D188" s="25" t="s">
        <v>3437</v>
      </c>
      <c r="E188" s="25" t="s">
        <v>3438</v>
      </c>
      <c r="F188" s="24" t="s">
        <v>30</v>
      </c>
      <c r="G188" s="24" t="s">
        <v>3439</v>
      </c>
      <c r="H188" s="25" t="s">
        <v>3440</v>
      </c>
      <c r="I188" s="26"/>
      <c r="J188" s="26"/>
      <c r="K188" s="26"/>
      <c r="L188" s="28" t="s">
        <v>3441</v>
      </c>
      <c r="M188" s="29" t="s">
        <v>3270</v>
      </c>
    </row>
    <row r="189" spans="1:13" ht="42" customHeight="1" x14ac:dyDescent="0.45">
      <c r="A189" s="23" t="s">
        <v>14</v>
      </c>
      <c r="B189" s="23">
        <v>186</v>
      </c>
      <c r="C189" s="24" t="s">
        <v>29</v>
      </c>
      <c r="D189" s="25" t="s">
        <v>3442</v>
      </c>
      <c r="E189" s="25" t="s">
        <v>3443</v>
      </c>
      <c r="F189" s="24" t="s">
        <v>81</v>
      </c>
      <c r="G189" s="24" t="s">
        <v>3444</v>
      </c>
      <c r="H189" s="25" t="s">
        <v>147</v>
      </c>
      <c r="I189" s="26"/>
      <c r="J189" s="26"/>
      <c r="K189" s="26"/>
      <c r="L189" s="28" t="s">
        <v>3445</v>
      </c>
      <c r="M189" s="29" t="s">
        <v>3446</v>
      </c>
    </row>
    <row r="190" spans="1:13" ht="42" customHeight="1" x14ac:dyDescent="0.45">
      <c r="A190" s="23" t="s">
        <v>14</v>
      </c>
      <c r="B190" s="23">
        <v>187</v>
      </c>
      <c r="C190" s="24" t="s">
        <v>15</v>
      </c>
      <c r="D190" s="25" t="s">
        <v>393</v>
      </c>
      <c r="E190" s="25" t="s">
        <v>394</v>
      </c>
      <c r="F190" s="24" t="s">
        <v>146</v>
      </c>
      <c r="G190" s="24" t="s">
        <v>2197</v>
      </c>
      <c r="H190" s="25" t="s">
        <v>395</v>
      </c>
      <c r="I190" s="26"/>
      <c r="J190" s="26"/>
      <c r="K190" s="26"/>
      <c r="L190" s="28" t="s">
        <v>2198</v>
      </c>
      <c r="M190" s="29" t="s">
        <v>1680</v>
      </c>
    </row>
    <row r="191" spans="1:13" ht="42" customHeight="1" x14ac:dyDescent="0.45">
      <c r="A191" s="23" t="s">
        <v>14</v>
      </c>
      <c r="B191" s="23">
        <v>188</v>
      </c>
      <c r="C191" s="24" t="s">
        <v>15</v>
      </c>
      <c r="D191" s="25" t="s">
        <v>2199</v>
      </c>
      <c r="E191" s="25" t="s">
        <v>2200</v>
      </c>
      <c r="F191" s="24" t="s">
        <v>30</v>
      </c>
      <c r="G191" s="24" t="s">
        <v>2201</v>
      </c>
      <c r="H191" s="25" t="s">
        <v>3447</v>
      </c>
      <c r="I191" s="26"/>
      <c r="J191" s="26"/>
      <c r="K191" s="26"/>
      <c r="L191" s="28" t="s">
        <v>2202</v>
      </c>
      <c r="M191" s="29" t="s">
        <v>2203</v>
      </c>
    </row>
    <row r="192" spans="1:13" ht="42" customHeight="1" x14ac:dyDescent="0.45">
      <c r="A192" s="23" t="s">
        <v>14</v>
      </c>
      <c r="B192" s="23">
        <v>189</v>
      </c>
      <c r="C192" s="24" t="s">
        <v>3448</v>
      </c>
      <c r="D192" s="25" t="s">
        <v>2204</v>
      </c>
      <c r="E192" s="25" t="s">
        <v>3449</v>
      </c>
      <c r="F192" s="24" t="s">
        <v>30</v>
      </c>
      <c r="G192" s="24" t="s">
        <v>2205</v>
      </c>
      <c r="H192" s="25" t="s">
        <v>177</v>
      </c>
      <c r="I192" s="26"/>
      <c r="J192" s="26"/>
      <c r="K192" s="26"/>
      <c r="L192" s="28" t="s">
        <v>2206</v>
      </c>
      <c r="M192" s="29" t="s">
        <v>3319</v>
      </c>
    </row>
    <row r="193" spans="1:13" ht="42" customHeight="1" x14ac:dyDescent="0.45">
      <c r="A193" s="23" t="s">
        <v>14</v>
      </c>
      <c r="B193" s="23">
        <v>190</v>
      </c>
      <c r="C193" s="24" t="s">
        <v>15</v>
      </c>
      <c r="D193" s="25" t="s">
        <v>2207</v>
      </c>
      <c r="E193" s="25" t="s">
        <v>2208</v>
      </c>
      <c r="F193" s="24" t="s">
        <v>30</v>
      </c>
      <c r="G193" s="24" t="s">
        <v>2209</v>
      </c>
      <c r="H193" s="25" t="s">
        <v>54</v>
      </c>
      <c r="I193" s="26"/>
      <c r="J193" s="26"/>
      <c r="K193" s="26"/>
      <c r="L193" s="28" t="s">
        <v>2210</v>
      </c>
      <c r="M193" s="29" t="s">
        <v>2211</v>
      </c>
    </row>
    <row r="194" spans="1:13" ht="42" customHeight="1" x14ac:dyDescent="0.45">
      <c r="A194" s="23" t="s">
        <v>14</v>
      </c>
      <c r="B194" s="23">
        <v>191</v>
      </c>
      <c r="C194" s="24" t="s">
        <v>15</v>
      </c>
      <c r="D194" s="25" t="s">
        <v>2212</v>
      </c>
      <c r="E194" s="25" t="s">
        <v>396</v>
      </c>
      <c r="F194" s="24" t="s">
        <v>22</v>
      </c>
      <c r="G194" s="24" t="s">
        <v>2213</v>
      </c>
      <c r="H194" s="25" t="s">
        <v>295</v>
      </c>
      <c r="I194" s="26"/>
      <c r="J194" s="26"/>
      <c r="K194" s="26"/>
      <c r="L194" s="28" t="s">
        <v>3450</v>
      </c>
      <c r="M194" s="29" t="s">
        <v>2214</v>
      </c>
    </row>
    <row r="195" spans="1:13" ht="42" customHeight="1" x14ac:dyDescent="0.45">
      <c r="A195" s="23" t="s">
        <v>14</v>
      </c>
      <c r="B195" s="23">
        <v>192</v>
      </c>
      <c r="C195" s="24" t="s">
        <v>15</v>
      </c>
      <c r="D195" s="25" t="s">
        <v>397</v>
      </c>
      <c r="E195" s="25" t="s">
        <v>398</v>
      </c>
      <c r="F195" s="24" t="s">
        <v>112</v>
      </c>
      <c r="G195" s="24" t="s">
        <v>2215</v>
      </c>
      <c r="H195" s="25" t="s">
        <v>2216</v>
      </c>
      <c r="I195" s="26"/>
      <c r="J195" s="26"/>
      <c r="K195" s="26"/>
      <c r="L195" s="28" t="s">
        <v>399</v>
      </c>
      <c r="M195" s="29" t="s">
        <v>1548</v>
      </c>
    </row>
    <row r="196" spans="1:13" ht="42" customHeight="1" x14ac:dyDescent="0.45">
      <c r="A196" s="23" t="s">
        <v>14</v>
      </c>
      <c r="B196" s="23">
        <v>193</v>
      </c>
      <c r="C196" s="24" t="s">
        <v>3236</v>
      </c>
      <c r="D196" s="25" t="s">
        <v>3451</v>
      </c>
      <c r="E196" s="25" t="s">
        <v>2217</v>
      </c>
      <c r="F196" s="24" t="s">
        <v>387</v>
      </c>
      <c r="G196" s="24" t="s">
        <v>2218</v>
      </c>
      <c r="H196" s="25" t="s">
        <v>400</v>
      </c>
      <c r="I196" s="26"/>
      <c r="J196" s="26"/>
      <c r="K196" s="26"/>
      <c r="L196" s="28" t="s">
        <v>2219</v>
      </c>
      <c r="M196" s="29" t="s">
        <v>1516</v>
      </c>
    </row>
    <row r="197" spans="1:13" ht="42" customHeight="1" x14ac:dyDescent="0.45">
      <c r="A197" s="23" t="s">
        <v>14</v>
      </c>
      <c r="B197" s="23">
        <v>194</v>
      </c>
      <c r="C197" s="24" t="s">
        <v>29</v>
      </c>
      <c r="D197" s="25" t="s">
        <v>2220</v>
      </c>
      <c r="E197" s="25" t="s">
        <v>2221</v>
      </c>
      <c r="F197" s="24" t="s">
        <v>30</v>
      </c>
      <c r="G197" s="24" t="s">
        <v>2222</v>
      </c>
      <c r="H197" s="25" t="s">
        <v>1709</v>
      </c>
      <c r="I197" s="26"/>
      <c r="J197" s="26"/>
      <c r="K197" s="26"/>
      <c r="L197" s="28" t="s">
        <v>3452</v>
      </c>
      <c r="M197" s="29" t="s">
        <v>2223</v>
      </c>
    </row>
    <row r="198" spans="1:13" ht="42" customHeight="1" x14ac:dyDescent="0.45">
      <c r="A198" s="23" t="s">
        <v>14</v>
      </c>
      <c r="B198" s="23">
        <v>195</v>
      </c>
      <c r="C198" s="24" t="s">
        <v>15</v>
      </c>
      <c r="D198" s="25" t="s">
        <v>3453</v>
      </c>
      <c r="E198" s="25" t="s">
        <v>401</v>
      </c>
      <c r="F198" s="24" t="s">
        <v>134</v>
      </c>
      <c r="G198" s="24" t="s">
        <v>2224</v>
      </c>
      <c r="H198" s="25" t="s">
        <v>402</v>
      </c>
      <c r="I198" s="26">
        <v>19</v>
      </c>
      <c r="J198" s="27">
        <v>19</v>
      </c>
      <c r="K198" s="27"/>
      <c r="L198" s="28" t="s">
        <v>403</v>
      </c>
      <c r="M198" s="29" t="s">
        <v>1588</v>
      </c>
    </row>
    <row r="199" spans="1:13" ht="42" customHeight="1" x14ac:dyDescent="0.45">
      <c r="A199" s="23" t="s">
        <v>14</v>
      </c>
      <c r="B199" s="23">
        <v>196</v>
      </c>
      <c r="C199" s="24" t="s">
        <v>29</v>
      </c>
      <c r="D199" s="25" t="s">
        <v>404</v>
      </c>
      <c r="E199" s="25" t="s">
        <v>2225</v>
      </c>
      <c r="F199" s="24" t="s">
        <v>69</v>
      </c>
      <c r="G199" s="24" t="s">
        <v>2226</v>
      </c>
      <c r="H199" s="25" t="s">
        <v>47</v>
      </c>
      <c r="I199" s="26"/>
      <c r="J199" s="26"/>
      <c r="K199" s="26"/>
      <c r="L199" s="28" t="s">
        <v>405</v>
      </c>
      <c r="M199" s="29" t="s">
        <v>2227</v>
      </c>
    </row>
    <row r="200" spans="1:13" ht="42" customHeight="1" x14ac:dyDescent="0.45">
      <c r="A200" s="23" t="s">
        <v>14</v>
      </c>
      <c r="B200" s="23">
        <v>197</v>
      </c>
      <c r="C200" s="24" t="s">
        <v>29</v>
      </c>
      <c r="D200" s="25" t="s">
        <v>406</v>
      </c>
      <c r="E200" s="25" t="s">
        <v>407</v>
      </c>
      <c r="F200" s="24" t="s">
        <v>408</v>
      </c>
      <c r="G200" s="24" t="s">
        <v>2228</v>
      </c>
      <c r="H200" s="25" t="s">
        <v>409</v>
      </c>
      <c r="I200" s="26"/>
      <c r="J200" s="26"/>
      <c r="K200" s="26"/>
      <c r="L200" s="28" t="s">
        <v>410</v>
      </c>
      <c r="M200" s="29" t="s">
        <v>1750</v>
      </c>
    </row>
    <row r="201" spans="1:13" ht="42" customHeight="1" x14ac:dyDescent="0.45">
      <c r="A201" s="23" t="s">
        <v>14</v>
      </c>
      <c r="B201" s="23">
        <v>198</v>
      </c>
      <c r="C201" s="24" t="s">
        <v>15</v>
      </c>
      <c r="D201" s="25" t="s">
        <v>2173</v>
      </c>
      <c r="E201" s="25" t="s">
        <v>2174</v>
      </c>
      <c r="F201" s="24" t="s">
        <v>112</v>
      </c>
      <c r="G201" s="24" t="s">
        <v>2175</v>
      </c>
      <c r="H201" s="25" t="s">
        <v>2176</v>
      </c>
      <c r="I201" s="26"/>
      <c r="J201" s="26"/>
      <c r="K201" s="26"/>
      <c r="L201" s="28" t="s">
        <v>2177</v>
      </c>
      <c r="M201" s="29" t="s">
        <v>1861</v>
      </c>
    </row>
    <row r="202" spans="1:13" ht="42" customHeight="1" x14ac:dyDescent="0.45">
      <c r="A202" s="23" t="s">
        <v>14</v>
      </c>
      <c r="B202" s="23">
        <v>199</v>
      </c>
      <c r="C202" s="24" t="s">
        <v>15</v>
      </c>
      <c r="D202" s="25" t="s">
        <v>3454</v>
      </c>
      <c r="E202" s="25" t="s">
        <v>411</v>
      </c>
      <c r="F202" s="24" t="s">
        <v>119</v>
      </c>
      <c r="G202" s="24" t="s">
        <v>2229</v>
      </c>
      <c r="H202" s="25" t="s">
        <v>76</v>
      </c>
      <c r="I202" s="26"/>
      <c r="J202" s="26"/>
      <c r="K202" s="26"/>
      <c r="L202" s="28" t="s">
        <v>3455</v>
      </c>
      <c r="M202" s="29" t="s">
        <v>1740</v>
      </c>
    </row>
    <row r="203" spans="1:13" ht="42" customHeight="1" x14ac:dyDescent="0.45">
      <c r="A203" s="23" t="s">
        <v>14</v>
      </c>
      <c r="B203" s="23">
        <v>200</v>
      </c>
      <c r="C203" s="24" t="s">
        <v>29</v>
      </c>
      <c r="D203" s="25" t="s">
        <v>3456</v>
      </c>
      <c r="E203" s="25" t="s">
        <v>3457</v>
      </c>
      <c r="F203" s="24" t="s">
        <v>125</v>
      </c>
      <c r="G203" s="24" t="s">
        <v>3957</v>
      </c>
      <c r="H203" s="25" t="s">
        <v>47</v>
      </c>
      <c r="I203" s="26"/>
      <c r="J203" s="26"/>
      <c r="K203" s="26"/>
      <c r="L203" s="28" t="s">
        <v>3458</v>
      </c>
      <c r="M203" s="29" t="s">
        <v>3459</v>
      </c>
    </row>
    <row r="204" spans="1:13" ht="42" customHeight="1" x14ac:dyDescent="0.45">
      <c r="A204" s="30" t="s">
        <v>14</v>
      </c>
      <c r="B204" s="30">
        <v>201</v>
      </c>
      <c r="C204" s="31" t="s">
        <v>29</v>
      </c>
      <c r="D204" s="32" t="s">
        <v>3460</v>
      </c>
      <c r="E204" s="32" t="s">
        <v>3461</v>
      </c>
      <c r="F204" s="31" t="s">
        <v>102</v>
      </c>
      <c r="G204" s="31" t="s">
        <v>3462</v>
      </c>
      <c r="H204" s="32" t="s">
        <v>3463</v>
      </c>
      <c r="I204" s="26"/>
      <c r="J204" s="26"/>
      <c r="K204" s="26"/>
      <c r="L204" s="33" t="s">
        <v>3464</v>
      </c>
      <c r="M204" s="34" t="s">
        <v>3465</v>
      </c>
    </row>
    <row r="205" spans="1:13" ht="42" customHeight="1" x14ac:dyDescent="0.45">
      <c r="A205" s="16" t="s">
        <v>14</v>
      </c>
      <c r="B205" s="16">
        <v>202</v>
      </c>
      <c r="C205" s="17" t="s">
        <v>15</v>
      </c>
      <c r="D205" s="18" t="s">
        <v>412</v>
      </c>
      <c r="E205" s="18" t="s">
        <v>3466</v>
      </c>
      <c r="F205" s="17" t="s">
        <v>30</v>
      </c>
      <c r="G205" s="17" t="s">
        <v>3467</v>
      </c>
      <c r="H205" s="18" t="s">
        <v>3468</v>
      </c>
      <c r="I205" s="26"/>
      <c r="J205" s="26"/>
      <c r="K205" s="26"/>
      <c r="L205" s="21" t="s">
        <v>3469</v>
      </c>
      <c r="M205" s="22" t="s">
        <v>3470</v>
      </c>
    </row>
    <row r="206" spans="1:13" ht="42" customHeight="1" x14ac:dyDescent="0.45">
      <c r="A206" s="23" t="s">
        <v>14</v>
      </c>
      <c r="B206" s="23">
        <v>203</v>
      </c>
      <c r="C206" s="24" t="s">
        <v>15</v>
      </c>
      <c r="D206" s="25" t="s">
        <v>2230</v>
      </c>
      <c r="E206" s="25" t="s">
        <v>2231</v>
      </c>
      <c r="F206" s="24" t="s">
        <v>17</v>
      </c>
      <c r="G206" s="24" t="s">
        <v>2232</v>
      </c>
      <c r="H206" s="25" t="s">
        <v>2233</v>
      </c>
      <c r="I206" s="26"/>
      <c r="J206" s="26"/>
      <c r="K206" s="26"/>
      <c r="L206" s="28" t="s">
        <v>3471</v>
      </c>
      <c r="M206" s="29" t="s">
        <v>2057</v>
      </c>
    </row>
    <row r="207" spans="1:13" ht="42" customHeight="1" x14ac:dyDescent="0.45">
      <c r="A207" s="39" t="s">
        <v>14</v>
      </c>
      <c r="B207" s="39">
        <v>204</v>
      </c>
      <c r="C207" s="40" t="s">
        <v>15</v>
      </c>
      <c r="D207" s="41" t="s">
        <v>3472</v>
      </c>
      <c r="E207" s="41" t="s">
        <v>413</v>
      </c>
      <c r="F207" s="40" t="s">
        <v>414</v>
      </c>
      <c r="G207" s="40" t="s">
        <v>2234</v>
      </c>
      <c r="H207" s="41" t="s">
        <v>158</v>
      </c>
      <c r="I207" s="42">
        <v>4</v>
      </c>
      <c r="J207" s="43">
        <v>4</v>
      </c>
      <c r="K207" s="43"/>
      <c r="L207" s="44" t="s">
        <v>3473</v>
      </c>
      <c r="M207" s="45" t="s">
        <v>1657</v>
      </c>
    </row>
    <row r="208" spans="1:13" ht="42" customHeight="1" x14ac:dyDescent="0.45">
      <c r="A208" s="23" t="s">
        <v>14</v>
      </c>
      <c r="B208" s="23">
        <v>205</v>
      </c>
      <c r="C208" s="24" t="s">
        <v>15</v>
      </c>
      <c r="D208" s="25" t="s">
        <v>2235</v>
      </c>
      <c r="E208" s="25" t="s">
        <v>415</v>
      </c>
      <c r="F208" s="24" t="s">
        <v>119</v>
      </c>
      <c r="G208" s="24" t="s">
        <v>2236</v>
      </c>
      <c r="H208" s="25" t="s">
        <v>2237</v>
      </c>
      <c r="I208" s="26"/>
      <c r="J208" s="26"/>
      <c r="K208" s="26"/>
      <c r="L208" s="28" t="s">
        <v>2238</v>
      </c>
      <c r="M208" s="29" t="s">
        <v>1815</v>
      </c>
    </row>
    <row r="209" spans="1:13" ht="42" customHeight="1" x14ac:dyDescent="0.45">
      <c r="A209" s="23" t="s">
        <v>14</v>
      </c>
      <c r="B209" s="23">
        <v>206</v>
      </c>
      <c r="C209" s="24" t="s">
        <v>15</v>
      </c>
      <c r="D209" s="25" t="s">
        <v>3474</v>
      </c>
      <c r="E209" s="25" t="s">
        <v>3475</v>
      </c>
      <c r="F209" s="24" t="s">
        <v>26</v>
      </c>
      <c r="G209" s="24" t="s">
        <v>3476</v>
      </c>
      <c r="H209" s="25" t="s">
        <v>3477</v>
      </c>
      <c r="I209" s="26"/>
      <c r="J209" s="26"/>
      <c r="K209" s="26"/>
      <c r="L209" s="28" t="s">
        <v>3478</v>
      </c>
      <c r="M209" s="29" t="s">
        <v>3270</v>
      </c>
    </row>
    <row r="210" spans="1:13" ht="42" customHeight="1" x14ac:dyDescent="0.45">
      <c r="A210" s="23" t="s">
        <v>14</v>
      </c>
      <c r="B210" s="23">
        <v>207</v>
      </c>
      <c r="C210" s="24" t="s">
        <v>29</v>
      </c>
      <c r="D210" s="25" t="s">
        <v>416</v>
      </c>
      <c r="E210" s="25" t="s">
        <v>2239</v>
      </c>
      <c r="F210" s="24" t="s">
        <v>278</v>
      </c>
      <c r="G210" s="24" t="s">
        <v>2240</v>
      </c>
      <c r="H210" s="25" t="s">
        <v>220</v>
      </c>
      <c r="I210" s="26"/>
      <c r="J210" s="26"/>
      <c r="K210" s="26"/>
      <c r="L210" s="28" t="s">
        <v>417</v>
      </c>
      <c r="M210" s="29" t="s">
        <v>1548</v>
      </c>
    </row>
    <row r="211" spans="1:13" ht="42" customHeight="1" x14ac:dyDescent="0.45">
      <c r="A211" s="23" t="s">
        <v>14</v>
      </c>
      <c r="B211" s="23">
        <v>208</v>
      </c>
      <c r="C211" s="24" t="s">
        <v>15</v>
      </c>
      <c r="D211" s="25" t="s">
        <v>2241</v>
      </c>
      <c r="E211" s="25" t="s">
        <v>419</v>
      </c>
      <c r="F211" s="24" t="s">
        <v>174</v>
      </c>
      <c r="G211" s="24" t="s">
        <v>2242</v>
      </c>
      <c r="H211" s="25" t="s">
        <v>353</v>
      </c>
      <c r="I211" s="26"/>
      <c r="J211" s="26"/>
      <c r="K211" s="26"/>
      <c r="L211" s="28" t="s">
        <v>420</v>
      </c>
      <c r="M211" s="29" t="s">
        <v>1586</v>
      </c>
    </row>
    <row r="212" spans="1:13" ht="42" customHeight="1" x14ac:dyDescent="0.45">
      <c r="A212" s="23" t="s">
        <v>14</v>
      </c>
      <c r="B212" s="23">
        <v>209</v>
      </c>
      <c r="C212" s="24" t="s">
        <v>15</v>
      </c>
      <c r="D212" s="25" t="s">
        <v>2243</v>
      </c>
      <c r="E212" s="25" t="s">
        <v>2244</v>
      </c>
      <c r="F212" s="24" t="s">
        <v>174</v>
      </c>
      <c r="G212" s="24" t="s">
        <v>2245</v>
      </c>
      <c r="H212" s="25" t="s">
        <v>2246</v>
      </c>
      <c r="I212" s="26"/>
      <c r="J212" s="26"/>
      <c r="K212" s="26"/>
      <c r="L212" s="28" t="s">
        <v>2247</v>
      </c>
      <c r="M212" s="29" t="s">
        <v>2248</v>
      </c>
    </row>
    <row r="213" spans="1:13" ht="42" customHeight="1" x14ac:dyDescent="0.45">
      <c r="A213" s="23" t="s">
        <v>14</v>
      </c>
      <c r="B213" s="23">
        <v>210</v>
      </c>
      <c r="C213" s="24" t="s">
        <v>29</v>
      </c>
      <c r="D213" s="25" t="s">
        <v>421</v>
      </c>
      <c r="E213" s="25" t="s">
        <v>422</v>
      </c>
      <c r="F213" s="24" t="s">
        <v>174</v>
      </c>
      <c r="G213" s="24" t="s">
        <v>2249</v>
      </c>
      <c r="H213" s="25" t="s">
        <v>108</v>
      </c>
      <c r="I213" s="26"/>
      <c r="J213" s="26"/>
      <c r="K213" s="26"/>
      <c r="L213" s="28" t="s">
        <v>423</v>
      </c>
      <c r="M213" s="29" t="s">
        <v>1705</v>
      </c>
    </row>
    <row r="214" spans="1:13" ht="42" customHeight="1" x14ac:dyDescent="0.45">
      <c r="A214" s="23" t="s">
        <v>14</v>
      </c>
      <c r="B214" s="23">
        <v>211</v>
      </c>
      <c r="C214" s="24" t="s">
        <v>15</v>
      </c>
      <c r="D214" s="25" t="s">
        <v>424</v>
      </c>
      <c r="E214" s="25" t="s">
        <v>425</v>
      </c>
      <c r="F214" s="24" t="s">
        <v>426</v>
      </c>
      <c r="G214" s="24" t="s">
        <v>2250</v>
      </c>
      <c r="H214" s="25" t="s">
        <v>59</v>
      </c>
      <c r="I214" s="26"/>
      <c r="J214" s="26"/>
      <c r="K214" s="26"/>
      <c r="L214" s="28" t="s">
        <v>427</v>
      </c>
      <c r="M214" s="29" t="s">
        <v>1625</v>
      </c>
    </row>
    <row r="215" spans="1:13" ht="42" customHeight="1" x14ac:dyDescent="0.45">
      <c r="A215" s="23" t="s">
        <v>14</v>
      </c>
      <c r="B215" s="23">
        <v>212</v>
      </c>
      <c r="C215" s="24" t="s">
        <v>15</v>
      </c>
      <c r="D215" s="25" t="s">
        <v>2251</v>
      </c>
      <c r="E215" s="25" t="s">
        <v>3479</v>
      </c>
      <c r="F215" s="24" t="s">
        <v>222</v>
      </c>
      <c r="G215" s="24" t="s">
        <v>2252</v>
      </c>
      <c r="H215" s="25" t="s">
        <v>3480</v>
      </c>
      <c r="I215" s="26"/>
      <c r="J215" s="26"/>
      <c r="K215" s="26"/>
      <c r="L215" s="28" t="s">
        <v>2253</v>
      </c>
      <c r="M215" s="29" t="s">
        <v>3465</v>
      </c>
    </row>
    <row r="216" spans="1:13" ht="42" customHeight="1" x14ac:dyDescent="0.45">
      <c r="A216" s="23" t="s">
        <v>14</v>
      </c>
      <c r="B216" s="23">
        <v>213</v>
      </c>
      <c r="C216" s="24" t="s">
        <v>15</v>
      </c>
      <c r="D216" s="25" t="s">
        <v>2254</v>
      </c>
      <c r="E216" s="25" t="s">
        <v>2255</v>
      </c>
      <c r="F216" s="24" t="s">
        <v>22</v>
      </c>
      <c r="G216" s="24" t="s">
        <v>2256</v>
      </c>
      <c r="H216" s="25" t="s">
        <v>428</v>
      </c>
      <c r="I216" s="26"/>
      <c r="J216" s="26"/>
      <c r="K216" s="26"/>
      <c r="L216" s="28" t="s">
        <v>2257</v>
      </c>
      <c r="M216" s="29" t="s">
        <v>1725</v>
      </c>
    </row>
    <row r="217" spans="1:13" ht="42" customHeight="1" x14ac:dyDescent="0.45">
      <c r="A217" s="23" t="s">
        <v>14</v>
      </c>
      <c r="B217" s="23">
        <v>214</v>
      </c>
      <c r="C217" s="24" t="s">
        <v>29</v>
      </c>
      <c r="D217" s="25" t="s">
        <v>429</v>
      </c>
      <c r="E217" s="25" t="s">
        <v>430</v>
      </c>
      <c r="F217" s="24" t="s">
        <v>69</v>
      </c>
      <c r="G217" s="24" t="s">
        <v>2258</v>
      </c>
      <c r="H217" s="25" t="s">
        <v>2259</v>
      </c>
      <c r="I217" s="26"/>
      <c r="J217" s="26"/>
      <c r="K217" s="26"/>
      <c r="L217" s="28" t="s">
        <v>3481</v>
      </c>
      <c r="M217" s="29" t="s">
        <v>2260</v>
      </c>
    </row>
    <row r="218" spans="1:13" ht="42" customHeight="1" x14ac:dyDescent="0.45">
      <c r="A218" s="23" t="s">
        <v>14</v>
      </c>
      <c r="B218" s="23">
        <v>215</v>
      </c>
      <c r="C218" s="24" t="s">
        <v>15</v>
      </c>
      <c r="D218" s="25" t="s">
        <v>3482</v>
      </c>
      <c r="E218" s="25" t="s">
        <v>431</v>
      </c>
      <c r="F218" s="24" t="s">
        <v>181</v>
      </c>
      <c r="G218" s="24" t="s">
        <v>2261</v>
      </c>
      <c r="H218" s="25" t="s">
        <v>27</v>
      </c>
      <c r="I218" s="26"/>
      <c r="J218" s="26"/>
      <c r="K218" s="26"/>
      <c r="L218" s="28" t="s">
        <v>3483</v>
      </c>
      <c r="M218" s="29" t="s">
        <v>1778</v>
      </c>
    </row>
    <row r="219" spans="1:13" ht="42" customHeight="1" x14ac:dyDescent="0.45">
      <c r="A219" s="47"/>
      <c r="B219" s="23">
        <v>216</v>
      </c>
      <c r="C219" s="48" t="s">
        <v>15</v>
      </c>
      <c r="D219" s="49" t="s">
        <v>3484</v>
      </c>
      <c r="E219" s="49" t="s">
        <v>432</v>
      </c>
      <c r="F219" s="48" t="s">
        <v>154</v>
      </c>
      <c r="G219" s="48" t="s">
        <v>2262</v>
      </c>
      <c r="H219" s="49" t="s">
        <v>342</v>
      </c>
      <c r="I219" s="26"/>
      <c r="J219" s="26"/>
      <c r="K219" s="26"/>
      <c r="L219" s="50" t="s">
        <v>3485</v>
      </c>
      <c r="M219" s="51" t="s">
        <v>1701</v>
      </c>
    </row>
    <row r="220" spans="1:13" ht="42" customHeight="1" x14ac:dyDescent="0.45">
      <c r="A220" s="47"/>
      <c r="B220" s="23">
        <v>217</v>
      </c>
      <c r="C220" s="48" t="s">
        <v>29</v>
      </c>
      <c r="D220" s="49" t="s">
        <v>433</v>
      </c>
      <c r="E220" s="49" t="s">
        <v>2263</v>
      </c>
      <c r="F220" s="48" t="s">
        <v>22</v>
      </c>
      <c r="G220" s="48" t="s">
        <v>2264</v>
      </c>
      <c r="H220" s="49" t="s">
        <v>2265</v>
      </c>
      <c r="I220" s="26"/>
      <c r="J220" s="26"/>
      <c r="K220" s="26"/>
      <c r="L220" s="50" t="s">
        <v>434</v>
      </c>
      <c r="M220" s="51" t="s">
        <v>2266</v>
      </c>
    </row>
    <row r="221" spans="1:13" ht="42" customHeight="1" x14ac:dyDescent="0.45">
      <c r="A221" s="47"/>
      <c r="B221" s="23">
        <v>218</v>
      </c>
      <c r="C221" s="48" t="s">
        <v>29</v>
      </c>
      <c r="D221" s="49" t="s">
        <v>435</v>
      </c>
      <c r="E221" s="49" t="s">
        <v>436</v>
      </c>
      <c r="F221" s="48" t="s">
        <v>93</v>
      </c>
      <c r="G221" s="48" t="s">
        <v>2267</v>
      </c>
      <c r="H221" s="49" t="s">
        <v>170</v>
      </c>
      <c r="I221" s="26"/>
      <c r="J221" s="26"/>
      <c r="K221" s="26"/>
      <c r="L221" s="50" t="s">
        <v>437</v>
      </c>
      <c r="M221" s="51" t="s">
        <v>1684</v>
      </c>
    </row>
    <row r="222" spans="1:13" ht="49.8" customHeight="1" x14ac:dyDescent="0.45">
      <c r="A222" s="47"/>
      <c r="B222" s="23">
        <v>219</v>
      </c>
      <c r="C222" s="48" t="s">
        <v>29</v>
      </c>
      <c r="D222" s="49" t="s">
        <v>438</v>
      </c>
      <c r="E222" s="49" t="s">
        <v>2268</v>
      </c>
      <c r="F222" s="48" t="s">
        <v>53</v>
      </c>
      <c r="G222" s="48" t="s">
        <v>2269</v>
      </c>
      <c r="H222" s="49" t="s">
        <v>3486</v>
      </c>
      <c r="I222" s="26"/>
      <c r="J222" s="26"/>
      <c r="K222" s="26"/>
      <c r="L222" s="50" t="s">
        <v>439</v>
      </c>
      <c r="M222" s="51" t="s">
        <v>2270</v>
      </c>
    </row>
    <row r="223" spans="1:13" ht="42" customHeight="1" x14ac:dyDescent="0.45">
      <c r="A223" s="47"/>
      <c r="B223" s="23">
        <v>220</v>
      </c>
      <c r="C223" s="48" t="s">
        <v>29</v>
      </c>
      <c r="D223" s="49" t="s">
        <v>440</v>
      </c>
      <c r="E223" s="49" t="s">
        <v>441</v>
      </c>
      <c r="F223" s="48" t="s">
        <v>81</v>
      </c>
      <c r="G223" s="48" t="s">
        <v>2271</v>
      </c>
      <c r="H223" s="49" t="s">
        <v>108</v>
      </c>
      <c r="I223" s="26"/>
      <c r="J223" s="26"/>
      <c r="K223" s="26"/>
      <c r="L223" s="50" t="s">
        <v>443</v>
      </c>
      <c r="M223" s="51" t="s">
        <v>1550</v>
      </c>
    </row>
    <row r="224" spans="1:13" ht="42" customHeight="1" x14ac:dyDescent="0.45">
      <c r="A224" s="47"/>
      <c r="B224" s="23">
        <v>221</v>
      </c>
      <c r="C224" s="48" t="s">
        <v>15</v>
      </c>
      <c r="D224" s="49" t="s">
        <v>444</v>
      </c>
      <c r="E224" s="49" t="s">
        <v>445</v>
      </c>
      <c r="F224" s="48" t="s">
        <v>90</v>
      </c>
      <c r="G224" s="48" t="s">
        <v>2272</v>
      </c>
      <c r="H224" s="49" t="s">
        <v>446</v>
      </c>
      <c r="I224" s="26"/>
      <c r="J224" s="26"/>
      <c r="K224" s="26"/>
      <c r="L224" s="50" t="s">
        <v>447</v>
      </c>
      <c r="M224" s="51" t="s">
        <v>1713</v>
      </c>
    </row>
    <row r="225" spans="1:13" ht="42" customHeight="1" x14ac:dyDescent="0.45">
      <c r="A225" s="47"/>
      <c r="B225" s="23">
        <v>222</v>
      </c>
      <c r="C225" s="48" t="s">
        <v>15</v>
      </c>
      <c r="D225" s="49" t="s">
        <v>2273</v>
      </c>
      <c r="E225" s="49" t="s">
        <v>448</v>
      </c>
      <c r="F225" s="48" t="s">
        <v>335</v>
      </c>
      <c r="G225" s="48" t="s">
        <v>2274</v>
      </c>
      <c r="H225" s="49" t="s">
        <v>27</v>
      </c>
      <c r="I225" s="26"/>
      <c r="J225" s="26"/>
      <c r="K225" s="26"/>
      <c r="L225" s="50" t="s">
        <v>449</v>
      </c>
      <c r="M225" s="51" t="s">
        <v>1578</v>
      </c>
    </row>
    <row r="226" spans="1:13" ht="42" customHeight="1" x14ac:dyDescent="0.45">
      <c r="A226" s="47"/>
      <c r="B226" s="23">
        <v>223</v>
      </c>
      <c r="C226" s="48" t="s">
        <v>29</v>
      </c>
      <c r="D226" s="49" t="s">
        <v>3487</v>
      </c>
      <c r="E226" s="49" t="s">
        <v>3488</v>
      </c>
      <c r="F226" s="48" t="s">
        <v>3489</v>
      </c>
      <c r="G226" s="48" t="s">
        <v>3490</v>
      </c>
      <c r="H226" s="49" t="s">
        <v>1429</v>
      </c>
      <c r="I226" s="26"/>
      <c r="J226" s="26"/>
      <c r="K226" s="26"/>
      <c r="L226" s="50" t="s">
        <v>3491</v>
      </c>
      <c r="M226" s="51" t="s">
        <v>3492</v>
      </c>
    </row>
    <row r="227" spans="1:13" ht="42" customHeight="1" x14ac:dyDescent="0.45">
      <c r="A227" s="47"/>
      <c r="B227" s="23">
        <v>224</v>
      </c>
      <c r="C227" s="48" t="s">
        <v>3260</v>
      </c>
      <c r="D227" s="49" t="s">
        <v>450</v>
      </c>
      <c r="E227" s="49" t="s">
        <v>2275</v>
      </c>
      <c r="F227" s="48" t="s">
        <v>72</v>
      </c>
      <c r="G227" s="48" t="s">
        <v>2276</v>
      </c>
      <c r="H227" s="49" t="s">
        <v>27</v>
      </c>
      <c r="I227" s="26"/>
      <c r="J227" s="26"/>
      <c r="K227" s="26"/>
      <c r="L227" s="50" t="s">
        <v>451</v>
      </c>
      <c r="M227" s="51" t="s">
        <v>2158</v>
      </c>
    </row>
    <row r="228" spans="1:13" ht="42" customHeight="1" x14ac:dyDescent="0.45">
      <c r="A228" s="47"/>
      <c r="B228" s="23">
        <v>225</v>
      </c>
      <c r="C228" s="48" t="s">
        <v>29</v>
      </c>
      <c r="D228" s="49" t="s">
        <v>452</v>
      </c>
      <c r="E228" s="49" t="s">
        <v>2277</v>
      </c>
      <c r="F228" s="48" t="s">
        <v>72</v>
      </c>
      <c r="G228" s="48" t="s">
        <v>2278</v>
      </c>
      <c r="H228" s="49" t="s">
        <v>2279</v>
      </c>
      <c r="I228" s="26"/>
      <c r="J228" s="26"/>
      <c r="K228" s="26"/>
      <c r="L228" s="50" t="s">
        <v>453</v>
      </c>
      <c r="M228" s="51" t="s">
        <v>2280</v>
      </c>
    </row>
    <row r="229" spans="1:13" ht="42" customHeight="1" x14ac:dyDescent="0.45">
      <c r="A229" s="47"/>
      <c r="B229" s="23">
        <v>226</v>
      </c>
      <c r="C229" s="48" t="s">
        <v>15</v>
      </c>
      <c r="D229" s="49" t="s">
        <v>3493</v>
      </c>
      <c r="E229" s="49" t="s">
        <v>3494</v>
      </c>
      <c r="F229" s="48" t="s">
        <v>30</v>
      </c>
      <c r="G229" s="48" t="s">
        <v>2281</v>
      </c>
      <c r="H229" s="49" t="s">
        <v>455</v>
      </c>
      <c r="I229" s="26"/>
      <c r="J229" s="26"/>
      <c r="K229" s="26"/>
      <c r="L229" s="50" t="s">
        <v>3495</v>
      </c>
      <c r="M229" s="51" t="s">
        <v>3410</v>
      </c>
    </row>
    <row r="230" spans="1:13" ht="42" customHeight="1" x14ac:dyDescent="0.45">
      <c r="A230" s="47"/>
      <c r="B230" s="23">
        <v>227</v>
      </c>
      <c r="C230" s="48" t="s">
        <v>15</v>
      </c>
      <c r="D230" s="49" t="s">
        <v>454</v>
      </c>
      <c r="E230" s="49" t="s">
        <v>1946</v>
      </c>
      <c r="F230" s="48" t="s">
        <v>30</v>
      </c>
      <c r="G230" s="48" t="s">
        <v>2281</v>
      </c>
      <c r="H230" s="49" t="s">
        <v>455</v>
      </c>
      <c r="I230" s="26"/>
      <c r="J230" s="26"/>
      <c r="K230" s="26"/>
      <c r="L230" s="50" t="s">
        <v>3496</v>
      </c>
      <c r="M230" s="51" t="s">
        <v>1668</v>
      </c>
    </row>
    <row r="231" spans="1:13" ht="42" customHeight="1" x14ac:dyDescent="0.45">
      <c r="A231" s="47"/>
      <c r="B231" s="23">
        <v>228</v>
      </c>
      <c r="C231" s="48" t="s">
        <v>15</v>
      </c>
      <c r="D231" s="49" t="s">
        <v>456</v>
      </c>
      <c r="E231" s="49" t="s">
        <v>2282</v>
      </c>
      <c r="F231" s="48" t="s">
        <v>30</v>
      </c>
      <c r="G231" s="48" t="s">
        <v>2283</v>
      </c>
      <c r="H231" s="49" t="s">
        <v>54</v>
      </c>
      <c r="I231" s="26"/>
      <c r="J231" s="26"/>
      <c r="K231" s="26"/>
      <c r="L231" s="50" t="s">
        <v>3497</v>
      </c>
      <c r="M231" s="51" t="s">
        <v>3498</v>
      </c>
    </row>
    <row r="232" spans="1:13" ht="42" customHeight="1" x14ac:dyDescent="0.45">
      <c r="A232" s="47"/>
      <c r="B232" s="23">
        <v>229</v>
      </c>
      <c r="C232" s="48" t="s">
        <v>15</v>
      </c>
      <c r="D232" s="49" t="s">
        <v>459</v>
      </c>
      <c r="E232" s="49" t="s">
        <v>2284</v>
      </c>
      <c r="F232" s="48" t="s">
        <v>34</v>
      </c>
      <c r="G232" s="48" t="s">
        <v>2285</v>
      </c>
      <c r="H232" s="49" t="s">
        <v>220</v>
      </c>
      <c r="I232" s="26"/>
      <c r="J232" s="26"/>
      <c r="K232" s="26"/>
      <c r="L232" s="50" t="s">
        <v>460</v>
      </c>
      <c r="M232" s="51" t="s">
        <v>1686</v>
      </c>
    </row>
    <row r="233" spans="1:13" ht="42" customHeight="1" x14ac:dyDescent="0.45">
      <c r="A233" s="47"/>
      <c r="B233" s="23">
        <v>230</v>
      </c>
      <c r="C233" s="48" t="s">
        <v>15</v>
      </c>
      <c r="D233" s="49" t="s">
        <v>461</v>
      </c>
      <c r="E233" s="49" t="s">
        <v>462</v>
      </c>
      <c r="F233" s="48" t="s">
        <v>174</v>
      </c>
      <c r="G233" s="48" t="s">
        <v>2286</v>
      </c>
      <c r="H233" s="49" t="s">
        <v>463</v>
      </c>
      <c r="I233" s="26"/>
      <c r="J233" s="26"/>
      <c r="K233" s="26"/>
      <c r="L233" s="50" t="s">
        <v>2287</v>
      </c>
      <c r="M233" s="51" t="s">
        <v>1627</v>
      </c>
    </row>
    <row r="234" spans="1:13" ht="42" customHeight="1" x14ac:dyDescent="0.45">
      <c r="A234" s="47"/>
      <c r="B234" s="23">
        <v>231</v>
      </c>
      <c r="C234" s="48" t="s">
        <v>29</v>
      </c>
      <c r="D234" s="49" t="s">
        <v>464</v>
      </c>
      <c r="E234" s="49" t="s">
        <v>465</v>
      </c>
      <c r="F234" s="48" t="s">
        <v>181</v>
      </c>
      <c r="G234" s="48" t="s">
        <v>2288</v>
      </c>
      <c r="H234" s="49" t="s">
        <v>1717</v>
      </c>
      <c r="I234" s="26"/>
      <c r="J234" s="26"/>
      <c r="K234" s="26"/>
      <c r="L234" s="50" t="s">
        <v>3499</v>
      </c>
      <c r="M234" s="51" t="s">
        <v>1784</v>
      </c>
    </row>
    <row r="235" spans="1:13" ht="42" customHeight="1" x14ac:dyDescent="0.45">
      <c r="A235" s="47"/>
      <c r="B235" s="23">
        <v>232</v>
      </c>
      <c r="C235" s="48" t="s">
        <v>15</v>
      </c>
      <c r="D235" s="49" t="s">
        <v>2289</v>
      </c>
      <c r="E235" s="49" t="s">
        <v>466</v>
      </c>
      <c r="F235" s="48" t="s">
        <v>291</v>
      </c>
      <c r="G235" s="48" t="s">
        <v>2290</v>
      </c>
      <c r="H235" s="49" t="s">
        <v>467</v>
      </c>
      <c r="I235" s="26"/>
      <c r="J235" s="26"/>
      <c r="K235" s="26"/>
      <c r="L235" s="50" t="s">
        <v>3500</v>
      </c>
      <c r="M235" s="51" t="s">
        <v>1763</v>
      </c>
    </row>
    <row r="236" spans="1:13" ht="42" customHeight="1" x14ac:dyDescent="0.45">
      <c r="A236" s="47"/>
      <c r="B236" s="23">
        <v>233</v>
      </c>
      <c r="C236" s="48" t="s">
        <v>29</v>
      </c>
      <c r="D236" s="49" t="s">
        <v>468</v>
      </c>
      <c r="E236" s="49" t="s">
        <v>469</v>
      </c>
      <c r="F236" s="48" t="s">
        <v>143</v>
      </c>
      <c r="G236" s="48" t="s">
        <v>2291</v>
      </c>
      <c r="H236" s="49" t="s">
        <v>1571</v>
      </c>
      <c r="I236" s="26"/>
      <c r="J236" s="26"/>
      <c r="K236" s="26"/>
      <c r="L236" s="50" t="s">
        <v>3501</v>
      </c>
      <c r="M236" s="51" t="s">
        <v>1796</v>
      </c>
    </row>
    <row r="237" spans="1:13" ht="42" customHeight="1" x14ac:dyDescent="0.45">
      <c r="A237" s="30" t="s">
        <v>14</v>
      </c>
      <c r="B237" s="23">
        <v>234</v>
      </c>
      <c r="C237" s="31" t="s">
        <v>29</v>
      </c>
      <c r="D237" s="32" t="s">
        <v>470</v>
      </c>
      <c r="E237" s="32" t="s">
        <v>471</v>
      </c>
      <c r="F237" s="31" t="s">
        <v>472</v>
      </c>
      <c r="G237" s="31" t="s">
        <v>2292</v>
      </c>
      <c r="H237" s="32" t="s">
        <v>115</v>
      </c>
      <c r="I237" s="26"/>
      <c r="J237" s="26"/>
      <c r="K237" s="26"/>
      <c r="L237" s="33" t="s">
        <v>473</v>
      </c>
      <c r="M237" s="34" t="s">
        <v>1781</v>
      </c>
    </row>
  </sheetData>
  <autoFilter ref="A3:WVM237" xr:uid="{BFB293F5-BE4B-4865-930E-4941FC9157C9}"/>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6" manualBreakCount="6">
    <brk id="36" max="12" man="1"/>
    <brk id="69" max="12" man="1"/>
    <brk id="102" max="12" man="1"/>
    <brk id="136" max="12" man="1"/>
    <brk id="170" max="12" man="1"/>
    <brk id="204"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0E951-27BC-447F-A02D-C0B84631BDAE}">
  <sheetPr>
    <pageSetUpPr fitToPage="1"/>
  </sheetPr>
  <dimension ref="A1:S116"/>
  <sheetViews>
    <sheetView showGridLines="0" view="pageBreakPreview" topLeftCell="A113" zoomScale="80" zoomScaleNormal="100" zoomScaleSheetLayoutView="80" workbookViewId="0">
      <selection activeCell="S24" sqref="S24"/>
    </sheetView>
  </sheetViews>
  <sheetFormatPr defaultRowHeight="15.6" x14ac:dyDescent="0.45"/>
  <cols>
    <col min="1" max="1" width="3.3984375" style="3" customWidth="1"/>
    <col min="2" max="2" width="5.3984375" style="3" customWidth="1"/>
    <col min="3" max="3" width="12.69921875" style="3" customWidth="1"/>
    <col min="4" max="4" width="31.09765625" style="3" customWidth="1"/>
    <col min="5" max="5" width="32.59765625" style="3" customWidth="1"/>
    <col min="6" max="6" width="6" style="8" customWidth="1"/>
    <col min="7" max="7" width="10.59765625" style="9" customWidth="1"/>
    <col min="8" max="8" width="20.8984375" style="3" customWidth="1"/>
    <col min="9" max="11" width="5.59765625" style="10" customWidth="1"/>
    <col min="12" max="12" width="14.69921875" style="11" customWidth="1"/>
    <col min="13" max="13" width="13.69921875" style="3" customWidth="1"/>
    <col min="14" max="253" width="9" style="3"/>
    <col min="254" max="254" width="3.3984375" style="3" customWidth="1"/>
    <col min="255" max="255" width="5.3984375" style="3" customWidth="1"/>
    <col min="256" max="256" width="12.3984375" style="3" customWidth="1"/>
    <col min="257" max="257" width="31.09765625" style="3" customWidth="1"/>
    <col min="258" max="258" width="32.59765625" style="3" customWidth="1"/>
    <col min="259" max="259" width="6" style="3" customWidth="1"/>
    <col min="260" max="260" width="10.59765625" style="3" customWidth="1"/>
    <col min="261" max="261" width="20.8984375" style="3" customWidth="1"/>
    <col min="262" max="264" width="5.59765625" style="3" customWidth="1"/>
    <col min="265" max="265" width="14.09765625" style="3" customWidth="1"/>
    <col min="266" max="266" width="15.59765625" style="3" customWidth="1"/>
    <col min="267" max="267" width="9.5" style="3" customWidth="1"/>
    <col min="268" max="268" width="0" style="3" hidden="1" customWidth="1"/>
    <col min="269" max="269" width="15.59765625" style="3" customWidth="1"/>
    <col min="270" max="509" width="9" style="3"/>
    <col min="510" max="510" width="3.3984375" style="3" customWidth="1"/>
    <col min="511" max="511" width="5.3984375" style="3" customWidth="1"/>
    <col min="512" max="512" width="12.3984375" style="3" customWidth="1"/>
    <col min="513" max="513" width="31.09765625" style="3" customWidth="1"/>
    <col min="514" max="514" width="32.59765625" style="3" customWidth="1"/>
    <col min="515" max="515" width="6" style="3" customWidth="1"/>
    <col min="516" max="516" width="10.59765625" style="3" customWidth="1"/>
    <col min="517" max="517" width="20.8984375" style="3" customWidth="1"/>
    <col min="518" max="520" width="5.59765625" style="3" customWidth="1"/>
    <col min="521" max="521" width="14.09765625" style="3" customWidth="1"/>
    <col min="522" max="522" width="15.59765625" style="3" customWidth="1"/>
    <col min="523" max="523" width="9.5" style="3" customWidth="1"/>
    <col min="524" max="524" width="0" style="3" hidden="1" customWidth="1"/>
    <col min="525" max="525" width="15.59765625" style="3" customWidth="1"/>
    <col min="526" max="765" width="9" style="3"/>
    <col min="766" max="766" width="3.3984375" style="3" customWidth="1"/>
    <col min="767" max="767" width="5.3984375" style="3" customWidth="1"/>
    <col min="768" max="768" width="12.3984375" style="3" customWidth="1"/>
    <col min="769" max="769" width="31.09765625" style="3" customWidth="1"/>
    <col min="770" max="770" width="32.59765625" style="3" customWidth="1"/>
    <col min="771" max="771" width="6" style="3" customWidth="1"/>
    <col min="772" max="772" width="10.59765625" style="3" customWidth="1"/>
    <col min="773" max="773" width="20.8984375" style="3" customWidth="1"/>
    <col min="774" max="776" width="5.59765625" style="3" customWidth="1"/>
    <col min="777" max="777" width="14.09765625" style="3" customWidth="1"/>
    <col min="778" max="778" width="15.59765625" style="3" customWidth="1"/>
    <col min="779" max="779" width="9.5" style="3" customWidth="1"/>
    <col min="780" max="780" width="0" style="3" hidden="1" customWidth="1"/>
    <col min="781" max="781" width="15.59765625" style="3" customWidth="1"/>
    <col min="782" max="1021" width="9" style="3"/>
    <col min="1022" max="1022" width="3.3984375" style="3" customWidth="1"/>
    <col min="1023" max="1023" width="5.3984375" style="3" customWidth="1"/>
    <col min="1024" max="1024" width="12.3984375" style="3" customWidth="1"/>
    <col min="1025" max="1025" width="31.09765625" style="3" customWidth="1"/>
    <col min="1026" max="1026" width="32.59765625" style="3" customWidth="1"/>
    <col min="1027" max="1027" width="6" style="3" customWidth="1"/>
    <col min="1028" max="1028" width="10.59765625" style="3" customWidth="1"/>
    <col min="1029" max="1029" width="20.8984375" style="3" customWidth="1"/>
    <col min="1030" max="1032" width="5.59765625" style="3" customWidth="1"/>
    <col min="1033" max="1033" width="14.09765625" style="3" customWidth="1"/>
    <col min="1034" max="1034" width="15.59765625" style="3" customWidth="1"/>
    <col min="1035" max="1035" width="9.5" style="3" customWidth="1"/>
    <col min="1036" max="1036" width="0" style="3" hidden="1" customWidth="1"/>
    <col min="1037" max="1037" width="15.59765625" style="3" customWidth="1"/>
    <col min="1038" max="1277" width="9" style="3"/>
    <col min="1278" max="1278" width="3.3984375" style="3" customWidth="1"/>
    <col min="1279" max="1279" width="5.3984375" style="3" customWidth="1"/>
    <col min="1280" max="1280" width="12.3984375" style="3" customWidth="1"/>
    <col min="1281" max="1281" width="31.09765625" style="3" customWidth="1"/>
    <col min="1282" max="1282" width="32.59765625" style="3" customWidth="1"/>
    <col min="1283" max="1283" width="6" style="3" customWidth="1"/>
    <col min="1284" max="1284" width="10.59765625" style="3" customWidth="1"/>
    <col min="1285" max="1285" width="20.8984375" style="3" customWidth="1"/>
    <col min="1286" max="1288" width="5.59765625" style="3" customWidth="1"/>
    <col min="1289" max="1289" width="14.09765625" style="3" customWidth="1"/>
    <col min="1290" max="1290" width="15.59765625" style="3" customWidth="1"/>
    <col min="1291" max="1291" width="9.5" style="3" customWidth="1"/>
    <col min="1292" max="1292" width="0" style="3" hidden="1" customWidth="1"/>
    <col min="1293" max="1293" width="15.59765625" style="3" customWidth="1"/>
    <col min="1294" max="1533" width="9" style="3"/>
    <col min="1534" max="1534" width="3.3984375" style="3" customWidth="1"/>
    <col min="1535" max="1535" width="5.3984375" style="3" customWidth="1"/>
    <col min="1536" max="1536" width="12.3984375" style="3" customWidth="1"/>
    <col min="1537" max="1537" width="31.09765625" style="3" customWidth="1"/>
    <col min="1538" max="1538" width="32.59765625" style="3" customWidth="1"/>
    <col min="1539" max="1539" width="6" style="3" customWidth="1"/>
    <col min="1540" max="1540" width="10.59765625" style="3" customWidth="1"/>
    <col min="1541" max="1541" width="20.8984375" style="3" customWidth="1"/>
    <col min="1542" max="1544" width="5.59765625" style="3" customWidth="1"/>
    <col min="1545" max="1545" width="14.09765625" style="3" customWidth="1"/>
    <col min="1546" max="1546" width="15.59765625" style="3" customWidth="1"/>
    <col min="1547" max="1547" width="9.5" style="3" customWidth="1"/>
    <col min="1548" max="1548" width="0" style="3" hidden="1" customWidth="1"/>
    <col min="1549" max="1549" width="15.59765625" style="3" customWidth="1"/>
    <col min="1550" max="1789" width="9" style="3"/>
    <col min="1790" max="1790" width="3.3984375" style="3" customWidth="1"/>
    <col min="1791" max="1791" width="5.3984375" style="3" customWidth="1"/>
    <col min="1792" max="1792" width="12.3984375" style="3" customWidth="1"/>
    <col min="1793" max="1793" width="31.09765625" style="3" customWidth="1"/>
    <col min="1794" max="1794" width="32.59765625" style="3" customWidth="1"/>
    <col min="1795" max="1795" width="6" style="3" customWidth="1"/>
    <col min="1796" max="1796" width="10.59765625" style="3" customWidth="1"/>
    <col min="1797" max="1797" width="20.8984375" style="3" customWidth="1"/>
    <col min="1798" max="1800" width="5.59765625" style="3" customWidth="1"/>
    <col min="1801" max="1801" width="14.09765625" style="3" customWidth="1"/>
    <col min="1802" max="1802" width="15.59765625" style="3" customWidth="1"/>
    <col min="1803" max="1803" width="9.5" style="3" customWidth="1"/>
    <col min="1804" max="1804" width="0" style="3" hidden="1" customWidth="1"/>
    <col min="1805" max="1805" width="15.59765625" style="3" customWidth="1"/>
    <col min="1806" max="2045" width="9" style="3"/>
    <col min="2046" max="2046" width="3.3984375" style="3" customWidth="1"/>
    <col min="2047" max="2047" width="5.3984375" style="3" customWidth="1"/>
    <col min="2048" max="2048" width="12.3984375" style="3" customWidth="1"/>
    <col min="2049" max="2049" width="31.09765625" style="3" customWidth="1"/>
    <col min="2050" max="2050" width="32.59765625" style="3" customWidth="1"/>
    <col min="2051" max="2051" width="6" style="3" customWidth="1"/>
    <col min="2052" max="2052" width="10.59765625" style="3" customWidth="1"/>
    <col min="2053" max="2053" width="20.8984375" style="3" customWidth="1"/>
    <col min="2054" max="2056" width="5.59765625" style="3" customWidth="1"/>
    <col min="2057" max="2057" width="14.09765625" style="3" customWidth="1"/>
    <col min="2058" max="2058" width="15.59765625" style="3" customWidth="1"/>
    <col min="2059" max="2059" width="9.5" style="3" customWidth="1"/>
    <col min="2060" max="2060" width="0" style="3" hidden="1" customWidth="1"/>
    <col min="2061" max="2061" width="15.59765625" style="3" customWidth="1"/>
    <col min="2062" max="2301" width="9" style="3"/>
    <col min="2302" max="2302" width="3.3984375" style="3" customWidth="1"/>
    <col min="2303" max="2303" width="5.3984375" style="3" customWidth="1"/>
    <col min="2304" max="2304" width="12.3984375" style="3" customWidth="1"/>
    <col min="2305" max="2305" width="31.09765625" style="3" customWidth="1"/>
    <col min="2306" max="2306" width="32.59765625" style="3" customWidth="1"/>
    <col min="2307" max="2307" width="6" style="3" customWidth="1"/>
    <col min="2308" max="2308" width="10.59765625" style="3" customWidth="1"/>
    <col min="2309" max="2309" width="20.8984375" style="3" customWidth="1"/>
    <col min="2310" max="2312" width="5.59765625" style="3" customWidth="1"/>
    <col min="2313" max="2313" width="14.09765625" style="3" customWidth="1"/>
    <col min="2314" max="2314" width="15.59765625" style="3" customWidth="1"/>
    <col min="2315" max="2315" width="9.5" style="3" customWidth="1"/>
    <col min="2316" max="2316" width="0" style="3" hidden="1" customWidth="1"/>
    <col min="2317" max="2317" width="15.59765625" style="3" customWidth="1"/>
    <col min="2318" max="2557" width="9" style="3"/>
    <col min="2558" max="2558" width="3.3984375" style="3" customWidth="1"/>
    <col min="2559" max="2559" width="5.3984375" style="3" customWidth="1"/>
    <col min="2560" max="2560" width="12.3984375" style="3" customWidth="1"/>
    <col min="2561" max="2561" width="31.09765625" style="3" customWidth="1"/>
    <col min="2562" max="2562" width="32.59765625" style="3" customWidth="1"/>
    <col min="2563" max="2563" width="6" style="3" customWidth="1"/>
    <col min="2564" max="2564" width="10.59765625" style="3" customWidth="1"/>
    <col min="2565" max="2565" width="20.8984375" style="3" customWidth="1"/>
    <col min="2566" max="2568" width="5.59765625" style="3" customWidth="1"/>
    <col min="2569" max="2569" width="14.09765625" style="3" customWidth="1"/>
    <col min="2570" max="2570" width="15.59765625" style="3" customWidth="1"/>
    <col min="2571" max="2571" width="9.5" style="3" customWidth="1"/>
    <col min="2572" max="2572" width="0" style="3" hidden="1" customWidth="1"/>
    <col min="2573" max="2573" width="15.59765625" style="3" customWidth="1"/>
    <col min="2574" max="2813" width="9" style="3"/>
    <col min="2814" max="2814" width="3.3984375" style="3" customWidth="1"/>
    <col min="2815" max="2815" width="5.3984375" style="3" customWidth="1"/>
    <col min="2816" max="2816" width="12.3984375" style="3" customWidth="1"/>
    <col min="2817" max="2817" width="31.09765625" style="3" customWidth="1"/>
    <col min="2818" max="2818" width="32.59765625" style="3" customWidth="1"/>
    <col min="2819" max="2819" width="6" style="3" customWidth="1"/>
    <col min="2820" max="2820" width="10.59765625" style="3" customWidth="1"/>
    <col min="2821" max="2821" width="20.8984375" style="3" customWidth="1"/>
    <col min="2822" max="2824" width="5.59765625" style="3" customWidth="1"/>
    <col min="2825" max="2825" width="14.09765625" style="3" customWidth="1"/>
    <col min="2826" max="2826" width="15.59765625" style="3" customWidth="1"/>
    <col min="2827" max="2827" width="9.5" style="3" customWidth="1"/>
    <col min="2828" max="2828" width="0" style="3" hidden="1" customWidth="1"/>
    <col min="2829" max="2829" width="15.59765625" style="3" customWidth="1"/>
    <col min="2830" max="3069" width="9" style="3"/>
    <col min="3070" max="3070" width="3.3984375" style="3" customWidth="1"/>
    <col min="3071" max="3071" width="5.3984375" style="3" customWidth="1"/>
    <col min="3072" max="3072" width="12.3984375" style="3" customWidth="1"/>
    <col min="3073" max="3073" width="31.09765625" style="3" customWidth="1"/>
    <col min="3074" max="3074" width="32.59765625" style="3" customWidth="1"/>
    <col min="3075" max="3075" width="6" style="3" customWidth="1"/>
    <col min="3076" max="3076" width="10.59765625" style="3" customWidth="1"/>
    <col min="3077" max="3077" width="20.8984375" style="3" customWidth="1"/>
    <col min="3078" max="3080" width="5.59765625" style="3" customWidth="1"/>
    <col min="3081" max="3081" width="14.09765625" style="3" customWidth="1"/>
    <col min="3082" max="3082" width="15.59765625" style="3" customWidth="1"/>
    <col min="3083" max="3083" width="9.5" style="3" customWidth="1"/>
    <col min="3084" max="3084" width="0" style="3" hidden="1" customWidth="1"/>
    <col min="3085" max="3085" width="15.59765625" style="3" customWidth="1"/>
    <col min="3086" max="3325" width="9" style="3"/>
    <col min="3326" max="3326" width="3.3984375" style="3" customWidth="1"/>
    <col min="3327" max="3327" width="5.3984375" style="3" customWidth="1"/>
    <col min="3328" max="3328" width="12.3984375" style="3" customWidth="1"/>
    <col min="3329" max="3329" width="31.09765625" style="3" customWidth="1"/>
    <col min="3330" max="3330" width="32.59765625" style="3" customWidth="1"/>
    <col min="3331" max="3331" width="6" style="3" customWidth="1"/>
    <col min="3332" max="3332" width="10.59765625" style="3" customWidth="1"/>
    <col min="3333" max="3333" width="20.8984375" style="3" customWidth="1"/>
    <col min="3334" max="3336" width="5.59765625" style="3" customWidth="1"/>
    <col min="3337" max="3337" width="14.09765625" style="3" customWidth="1"/>
    <col min="3338" max="3338" width="15.59765625" style="3" customWidth="1"/>
    <col min="3339" max="3339" width="9.5" style="3" customWidth="1"/>
    <col min="3340" max="3340" width="0" style="3" hidden="1" customWidth="1"/>
    <col min="3341" max="3341" width="15.59765625" style="3" customWidth="1"/>
    <col min="3342" max="3581" width="9" style="3"/>
    <col min="3582" max="3582" width="3.3984375" style="3" customWidth="1"/>
    <col min="3583" max="3583" width="5.3984375" style="3" customWidth="1"/>
    <col min="3584" max="3584" width="12.3984375" style="3" customWidth="1"/>
    <col min="3585" max="3585" width="31.09765625" style="3" customWidth="1"/>
    <col min="3586" max="3586" width="32.59765625" style="3" customWidth="1"/>
    <col min="3587" max="3587" width="6" style="3" customWidth="1"/>
    <col min="3588" max="3588" width="10.59765625" style="3" customWidth="1"/>
    <col min="3589" max="3589" width="20.8984375" style="3" customWidth="1"/>
    <col min="3590" max="3592" width="5.59765625" style="3" customWidth="1"/>
    <col min="3593" max="3593" width="14.09765625" style="3" customWidth="1"/>
    <col min="3594" max="3594" width="15.59765625" style="3" customWidth="1"/>
    <col min="3595" max="3595" width="9.5" style="3" customWidth="1"/>
    <col min="3596" max="3596" width="0" style="3" hidden="1" customWidth="1"/>
    <col min="3597" max="3597" width="15.59765625" style="3" customWidth="1"/>
    <col min="3598" max="3837" width="9" style="3"/>
    <col min="3838" max="3838" width="3.3984375" style="3" customWidth="1"/>
    <col min="3839" max="3839" width="5.3984375" style="3" customWidth="1"/>
    <col min="3840" max="3840" width="12.3984375" style="3" customWidth="1"/>
    <col min="3841" max="3841" width="31.09765625" style="3" customWidth="1"/>
    <col min="3842" max="3842" width="32.59765625" style="3" customWidth="1"/>
    <col min="3843" max="3843" width="6" style="3" customWidth="1"/>
    <col min="3844" max="3844" width="10.59765625" style="3" customWidth="1"/>
    <col min="3845" max="3845" width="20.8984375" style="3" customWidth="1"/>
    <col min="3846" max="3848" width="5.59765625" style="3" customWidth="1"/>
    <col min="3849" max="3849" width="14.09765625" style="3" customWidth="1"/>
    <col min="3850" max="3850" width="15.59765625" style="3" customWidth="1"/>
    <col min="3851" max="3851" width="9.5" style="3" customWidth="1"/>
    <col min="3852" max="3852" width="0" style="3" hidden="1" customWidth="1"/>
    <col min="3853" max="3853" width="15.59765625" style="3" customWidth="1"/>
    <col min="3854" max="4093" width="9" style="3"/>
    <col min="4094" max="4094" width="3.3984375" style="3" customWidth="1"/>
    <col min="4095" max="4095" width="5.3984375" style="3" customWidth="1"/>
    <col min="4096" max="4096" width="12.3984375" style="3" customWidth="1"/>
    <col min="4097" max="4097" width="31.09765625" style="3" customWidth="1"/>
    <col min="4098" max="4098" width="32.59765625" style="3" customWidth="1"/>
    <col min="4099" max="4099" width="6" style="3" customWidth="1"/>
    <col min="4100" max="4100" width="10.59765625" style="3" customWidth="1"/>
    <col min="4101" max="4101" width="20.8984375" style="3" customWidth="1"/>
    <col min="4102" max="4104" width="5.59765625" style="3" customWidth="1"/>
    <col min="4105" max="4105" width="14.09765625" style="3" customWidth="1"/>
    <col min="4106" max="4106" width="15.59765625" style="3" customWidth="1"/>
    <col min="4107" max="4107" width="9.5" style="3" customWidth="1"/>
    <col min="4108" max="4108" width="0" style="3" hidden="1" customWidth="1"/>
    <col min="4109" max="4109" width="15.59765625" style="3" customWidth="1"/>
    <col min="4110" max="4349" width="9" style="3"/>
    <col min="4350" max="4350" width="3.3984375" style="3" customWidth="1"/>
    <col min="4351" max="4351" width="5.3984375" style="3" customWidth="1"/>
    <col min="4352" max="4352" width="12.3984375" style="3" customWidth="1"/>
    <col min="4353" max="4353" width="31.09765625" style="3" customWidth="1"/>
    <col min="4354" max="4354" width="32.59765625" style="3" customWidth="1"/>
    <col min="4355" max="4355" width="6" style="3" customWidth="1"/>
    <col min="4356" max="4356" width="10.59765625" style="3" customWidth="1"/>
    <col min="4357" max="4357" width="20.8984375" style="3" customWidth="1"/>
    <col min="4358" max="4360" width="5.59765625" style="3" customWidth="1"/>
    <col min="4361" max="4361" width="14.09765625" style="3" customWidth="1"/>
    <col min="4362" max="4362" width="15.59765625" style="3" customWidth="1"/>
    <col min="4363" max="4363" width="9.5" style="3" customWidth="1"/>
    <col min="4364" max="4364" width="0" style="3" hidden="1" customWidth="1"/>
    <col min="4365" max="4365" width="15.59765625" style="3" customWidth="1"/>
    <col min="4366" max="4605" width="9" style="3"/>
    <col min="4606" max="4606" width="3.3984375" style="3" customWidth="1"/>
    <col min="4607" max="4607" width="5.3984375" style="3" customWidth="1"/>
    <col min="4608" max="4608" width="12.3984375" style="3" customWidth="1"/>
    <col min="4609" max="4609" width="31.09765625" style="3" customWidth="1"/>
    <col min="4610" max="4610" width="32.59765625" style="3" customWidth="1"/>
    <col min="4611" max="4611" width="6" style="3" customWidth="1"/>
    <col min="4612" max="4612" width="10.59765625" style="3" customWidth="1"/>
    <col min="4613" max="4613" width="20.8984375" style="3" customWidth="1"/>
    <col min="4614" max="4616" width="5.59765625" style="3" customWidth="1"/>
    <col min="4617" max="4617" width="14.09765625" style="3" customWidth="1"/>
    <col min="4618" max="4618" width="15.59765625" style="3" customWidth="1"/>
    <col min="4619" max="4619" width="9.5" style="3" customWidth="1"/>
    <col min="4620" max="4620" width="0" style="3" hidden="1" customWidth="1"/>
    <col min="4621" max="4621" width="15.59765625" style="3" customWidth="1"/>
    <col min="4622" max="4861" width="9" style="3"/>
    <col min="4862" max="4862" width="3.3984375" style="3" customWidth="1"/>
    <col min="4863" max="4863" width="5.3984375" style="3" customWidth="1"/>
    <col min="4864" max="4864" width="12.3984375" style="3" customWidth="1"/>
    <col min="4865" max="4865" width="31.09765625" style="3" customWidth="1"/>
    <col min="4866" max="4866" width="32.59765625" style="3" customWidth="1"/>
    <col min="4867" max="4867" width="6" style="3" customWidth="1"/>
    <col min="4868" max="4868" width="10.59765625" style="3" customWidth="1"/>
    <col min="4869" max="4869" width="20.8984375" style="3" customWidth="1"/>
    <col min="4870" max="4872" width="5.59765625" style="3" customWidth="1"/>
    <col min="4873" max="4873" width="14.09765625" style="3" customWidth="1"/>
    <col min="4874" max="4874" width="15.59765625" style="3" customWidth="1"/>
    <col min="4875" max="4875" width="9.5" style="3" customWidth="1"/>
    <col min="4876" max="4876" width="0" style="3" hidden="1" customWidth="1"/>
    <col min="4877" max="4877" width="15.59765625" style="3" customWidth="1"/>
    <col min="4878" max="5117" width="9" style="3"/>
    <col min="5118" max="5118" width="3.3984375" style="3" customWidth="1"/>
    <col min="5119" max="5119" width="5.3984375" style="3" customWidth="1"/>
    <col min="5120" max="5120" width="12.3984375" style="3" customWidth="1"/>
    <col min="5121" max="5121" width="31.09765625" style="3" customWidth="1"/>
    <col min="5122" max="5122" width="32.59765625" style="3" customWidth="1"/>
    <col min="5123" max="5123" width="6" style="3" customWidth="1"/>
    <col min="5124" max="5124" width="10.59765625" style="3" customWidth="1"/>
    <col min="5125" max="5125" width="20.8984375" style="3" customWidth="1"/>
    <col min="5126" max="5128" width="5.59765625" style="3" customWidth="1"/>
    <col min="5129" max="5129" width="14.09765625" style="3" customWidth="1"/>
    <col min="5130" max="5130" width="15.59765625" style="3" customWidth="1"/>
    <col min="5131" max="5131" width="9.5" style="3" customWidth="1"/>
    <col min="5132" max="5132" width="0" style="3" hidden="1" customWidth="1"/>
    <col min="5133" max="5133" width="15.59765625" style="3" customWidth="1"/>
    <col min="5134" max="5373" width="9" style="3"/>
    <col min="5374" max="5374" width="3.3984375" style="3" customWidth="1"/>
    <col min="5375" max="5375" width="5.3984375" style="3" customWidth="1"/>
    <col min="5376" max="5376" width="12.3984375" style="3" customWidth="1"/>
    <col min="5377" max="5377" width="31.09765625" style="3" customWidth="1"/>
    <col min="5378" max="5378" width="32.59765625" style="3" customWidth="1"/>
    <col min="5379" max="5379" width="6" style="3" customWidth="1"/>
    <col min="5380" max="5380" width="10.59765625" style="3" customWidth="1"/>
    <col min="5381" max="5381" width="20.8984375" style="3" customWidth="1"/>
    <col min="5382" max="5384" width="5.59765625" style="3" customWidth="1"/>
    <col min="5385" max="5385" width="14.09765625" style="3" customWidth="1"/>
    <col min="5386" max="5386" width="15.59765625" style="3" customWidth="1"/>
    <col min="5387" max="5387" width="9.5" style="3" customWidth="1"/>
    <col min="5388" max="5388" width="0" style="3" hidden="1" customWidth="1"/>
    <col min="5389" max="5389" width="15.59765625" style="3" customWidth="1"/>
    <col min="5390" max="5629" width="9" style="3"/>
    <col min="5630" max="5630" width="3.3984375" style="3" customWidth="1"/>
    <col min="5631" max="5631" width="5.3984375" style="3" customWidth="1"/>
    <col min="5632" max="5632" width="12.3984375" style="3" customWidth="1"/>
    <col min="5633" max="5633" width="31.09765625" style="3" customWidth="1"/>
    <col min="5634" max="5634" width="32.59765625" style="3" customWidth="1"/>
    <col min="5635" max="5635" width="6" style="3" customWidth="1"/>
    <col min="5636" max="5636" width="10.59765625" style="3" customWidth="1"/>
    <col min="5637" max="5637" width="20.8984375" style="3" customWidth="1"/>
    <col min="5638" max="5640" width="5.59765625" style="3" customWidth="1"/>
    <col min="5641" max="5641" width="14.09765625" style="3" customWidth="1"/>
    <col min="5642" max="5642" width="15.59765625" style="3" customWidth="1"/>
    <col min="5643" max="5643" width="9.5" style="3" customWidth="1"/>
    <col min="5644" max="5644" width="0" style="3" hidden="1" customWidth="1"/>
    <col min="5645" max="5645" width="15.59765625" style="3" customWidth="1"/>
    <col min="5646" max="5885" width="9" style="3"/>
    <col min="5886" max="5886" width="3.3984375" style="3" customWidth="1"/>
    <col min="5887" max="5887" width="5.3984375" style="3" customWidth="1"/>
    <col min="5888" max="5888" width="12.3984375" style="3" customWidth="1"/>
    <col min="5889" max="5889" width="31.09765625" style="3" customWidth="1"/>
    <col min="5890" max="5890" width="32.59765625" style="3" customWidth="1"/>
    <col min="5891" max="5891" width="6" style="3" customWidth="1"/>
    <col min="5892" max="5892" width="10.59765625" style="3" customWidth="1"/>
    <col min="5893" max="5893" width="20.8984375" style="3" customWidth="1"/>
    <col min="5894" max="5896" width="5.59765625" style="3" customWidth="1"/>
    <col min="5897" max="5897" width="14.09765625" style="3" customWidth="1"/>
    <col min="5898" max="5898" width="15.59765625" style="3" customWidth="1"/>
    <col min="5899" max="5899" width="9.5" style="3" customWidth="1"/>
    <col min="5900" max="5900" width="0" style="3" hidden="1" customWidth="1"/>
    <col min="5901" max="5901" width="15.59765625" style="3" customWidth="1"/>
    <col min="5902" max="6141" width="9" style="3"/>
    <col min="6142" max="6142" width="3.3984375" style="3" customWidth="1"/>
    <col min="6143" max="6143" width="5.3984375" style="3" customWidth="1"/>
    <col min="6144" max="6144" width="12.3984375" style="3" customWidth="1"/>
    <col min="6145" max="6145" width="31.09765625" style="3" customWidth="1"/>
    <col min="6146" max="6146" width="32.59765625" style="3" customWidth="1"/>
    <col min="6147" max="6147" width="6" style="3" customWidth="1"/>
    <col min="6148" max="6148" width="10.59765625" style="3" customWidth="1"/>
    <col min="6149" max="6149" width="20.8984375" style="3" customWidth="1"/>
    <col min="6150" max="6152" width="5.59765625" style="3" customWidth="1"/>
    <col min="6153" max="6153" width="14.09765625" style="3" customWidth="1"/>
    <col min="6154" max="6154" width="15.59765625" style="3" customWidth="1"/>
    <col min="6155" max="6155" width="9.5" style="3" customWidth="1"/>
    <col min="6156" max="6156" width="0" style="3" hidden="1" customWidth="1"/>
    <col min="6157" max="6157" width="15.59765625" style="3" customWidth="1"/>
    <col min="6158" max="6397" width="9" style="3"/>
    <col min="6398" max="6398" width="3.3984375" style="3" customWidth="1"/>
    <col min="6399" max="6399" width="5.3984375" style="3" customWidth="1"/>
    <col min="6400" max="6400" width="12.3984375" style="3" customWidth="1"/>
    <col min="6401" max="6401" width="31.09765625" style="3" customWidth="1"/>
    <col min="6402" max="6402" width="32.59765625" style="3" customWidth="1"/>
    <col min="6403" max="6403" width="6" style="3" customWidth="1"/>
    <col min="6404" max="6404" width="10.59765625" style="3" customWidth="1"/>
    <col min="6405" max="6405" width="20.8984375" style="3" customWidth="1"/>
    <col min="6406" max="6408" width="5.59765625" style="3" customWidth="1"/>
    <col min="6409" max="6409" width="14.09765625" style="3" customWidth="1"/>
    <col min="6410" max="6410" width="15.59765625" style="3" customWidth="1"/>
    <col min="6411" max="6411" width="9.5" style="3" customWidth="1"/>
    <col min="6412" max="6412" width="0" style="3" hidden="1" customWidth="1"/>
    <col min="6413" max="6413" width="15.59765625" style="3" customWidth="1"/>
    <col min="6414" max="6653" width="9" style="3"/>
    <col min="6654" max="6654" width="3.3984375" style="3" customWidth="1"/>
    <col min="6655" max="6655" width="5.3984375" style="3" customWidth="1"/>
    <col min="6656" max="6656" width="12.3984375" style="3" customWidth="1"/>
    <col min="6657" max="6657" width="31.09765625" style="3" customWidth="1"/>
    <col min="6658" max="6658" width="32.59765625" style="3" customWidth="1"/>
    <col min="6659" max="6659" width="6" style="3" customWidth="1"/>
    <col min="6660" max="6660" width="10.59765625" style="3" customWidth="1"/>
    <col min="6661" max="6661" width="20.8984375" style="3" customWidth="1"/>
    <col min="6662" max="6664" width="5.59765625" style="3" customWidth="1"/>
    <col min="6665" max="6665" width="14.09765625" style="3" customWidth="1"/>
    <col min="6666" max="6666" width="15.59765625" style="3" customWidth="1"/>
    <col min="6667" max="6667" width="9.5" style="3" customWidth="1"/>
    <col min="6668" max="6668" width="0" style="3" hidden="1" customWidth="1"/>
    <col min="6669" max="6669" width="15.59765625" style="3" customWidth="1"/>
    <col min="6670" max="6909" width="9" style="3"/>
    <col min="6910" max="6910" width="3.3984375" style="3" customWidth="1"/>
    <col min="6911" max="6911" width="5.3984375" style="3" customWidth="1"/>
    <col min="6912" max="6912" width="12.3984375" style="3" customWidth="1"/>
    <col min="6913" max="6913" width="31.09765625" style="3" customWidth="1"/>
    <col min="6914" max="6914" width="32.59765625" style="3" customWidth="1"/>
    <col min="6915" max="6915" width="6" style="3" customWidth="1"/>
    <col min="6916" max="6916" width="10.59765625" style="3" customWidth="1"/>
    <col min="6917" max="6917" width="20.8984375" style="3" customWidth="1"/>
    <col min="6918" max="6920" width="5.59765625" style="3" customWidth="1"/>
    <col min="6921" max="6921" width="14.09765625" style="3" customWidth="1"/>
    <col min="6922" max="6922" width="15.59765625" style="3" customWidth="1"/>
    <col min="6923" max="6923" width="9.5" style="3" customWidth="1"/>
    <col min="6924" max="6924" width="0" style="3" hidden="1" customWidth="1"/>
    <col min="6925" max="6925" width="15.59765625" style="3" customWidth="1"/>
    <col min="6926" max="7165" width="9" style="3"/>
    <col min="7166" max="7166" width="3.3984375" style="3" customWidth="1"/>
    <col min="7167" max="7167" width="5.3984375" style="3" customWidth="1"/>
    <col min="7168" max="7168" width="12.3984375" style="3" customWidth="1"/>
    <col min="7169" max="7169" width="31.09765625" style="3" customWidth="1"/>
    <col min="7170" max="7170" width="32.59765625" style="3" customWidth="1"/>
    <col min="7171" max="7171" width="6" style="3" customWidth="1"/>
    <col min="7172" max="7172" width="10.59765625" style="3" customWidth="1"/>
    <col min="7173" max="7173" width="20.8984375" style="3" customWidth="1"/>
    <col min="7174" max="7176" width="5.59765625" style="3" customWidth="1"/>
    <col min="7177" max="7177" width="14.09765625" style="3" customWidth="1"/>
    <col min="7178" max="7178" width="15.59765625" style="3" customWidth="1"/>
    <col min="7179" max="7179" width="9.5" style="3" customWidth="1"/>
    <col min="7180" max="7180" width="0" style="3" hidden="1" customWidth="1"/>
    <col min="7181" max="7181" width="15.59765625" style="3" customWidth="1"/>
    <col min="7182" max="7421" width="9" style="3"/>
    <col min="7422" max="7422" width="3.3984375" style="3" customWidth="1"/>
    <col min="7423" max="7423" width="5.3984375" style="3" customWidth="1"/>
    <col min="7424" max="7424" width="12.3984375" style="3" customWidth="1"/>
    <col min="7425" max="7425" width="31.09765625" style="3" customWidth="1"/>
    <col min="7426" max="7426" width="32.59765625" style="3" customWidth="1"/>
    <col min="7427" max="7427" width="6" style="3" customWidth="1"/>
    <col min="7428" max="7428" width="10.59765625" style="3" customWidth="1"/>
    <col min="7429" max="7429" width="20.8984375" style="3" customWidth="1"/>
    <col min="7430" max="7432" width="5.59765625" style="3" customWidth="1"/>
    <col min="7433" max="7433" width="14.09765625" style="3" customWidth="1"/>
    <col min="7434" max="7434" width="15.59765625" style="3" customWidth="1"/>
    <col min="7435" max="7435" width="9.5" style="3" customWidth="1"/>
    <col min="7436" max="7436" width="0" style="3" hidden="1" customWidth="1"/>
    <col min="7437" max="7437" width="15.59765625" style="3" customWidth="1"/>
    <col min="7438" max="7677" width="9" style="3"/>
    <col min="7678" max="7678" width="3.3984375" style="3" customWidth="1"/>
    <col min="7679" max="7679" width="5.3984375" style="3" customWidth="1"/>
    <col min="7680" max="7680" width="12.3984375" style="3" customWidth="1"/>
    <col min="7681" max="7681" width="31.09765625" style="3" customWidth="1"/>
    <col min="7682" max="7682" width="32.59765625" style="3" customWidth="1"/>
    <col min="7683" max="7683" width="6" style="3" customWidth="1"/>
    <col min="7684" max="7684" width="10.59765625" style="3" customWidth="1"/>
    <col min="7685" max="7685" width="20.8984375" style="3" customWidth="1"/>
    <col min="7686" max="7688" width="5.59765625" style="3" customWidth="1"/>
    <col min="7689" max="7689" width="14.09765625" style="3" customWidth="1"/>
    <col min="7690" max="7690" width="15.59765625" style="3" customWidth="1"/>
    <col min="7691" max="7691" width="9.5" style="3" customWidth="1"/>
    <col min="7692" max="7692" width="0" style="3" hidden="1" customWidth="1"/>
    <col min="7693" max="7693" width="15.59765625" style="3" customWidth="1"/>
    <col min="7694" max="7933" width="9" style="3"/>
    <col min="7934" max="7934" width="3.3984375" style="3" customWidth="1"/>
    <col min="7935" max="7935" width="5.3984375" style="3" customWidth="1"/>
    <col min="7936" max="7936" width="12.3984375" style="3" customWidth="1"/>
    <col min="7937" max="7937" width="31.09765625" style="3" customWidth="1"/>
    <col min="7938" max="7938" width="32.59765625" style="3" customWidth="1"/>
    <col min="7939" max="7939" width="6" style="3" customWidth="1"/>
    <col min="7940" max="7940" width="10.59765625" style="3" customWidth="1"/>
    <col min="7941" max="7941" width="20.8984375" style="3" customWidth="1"/>
    <col min="7942" max="7944" width="5.59765625" style="3" customWidth="1"/>
    <col min="7945" max="7945" width="14.09765625" style="3" customWidth="1"/>
    <col min="7946" max="7946" width="15.59765625" style="3" customWidth="1"/>
    <col min="7947" max="7947" width="9.5" style="3" customWidth="1"/>
    <col min="7948" max="7948" width="0" style="3" hidden="1" customWidth="1"/>
    <col min="7949" max="7949" width="15.59765625" style="3" customWidth="1"/>
    <col min="7950" max="8189" width="9" style="3"/>
    <col min="8190" max="8190" width="3.3984375" style="3" customWidth="1"/>
    <col min="8191" max="8191" width="5.3984375" style="3" customWidth="1"/>
    <col min="8192" max="8192" width="12.3984375" style="3" customWidth="1"/>
    <col min="8193" max="8193" width="31.09765625" style="3" customWidth="1"/>
    <col min="8194" max="8194" width="32.59765625" style="3" customWidth="1"/>
    <col min="8195" max="8195" width="6" style="3" customWidth="1"/>
    <col min="8196" max="8196" width="10.59765625" style="3" customWidth="1"/>
    <col min="8197" max="8197" width="20.8984375" style="3" customWidth="1"/>
    <col min="8198" max="8200" width="5.59765625" style="3" customWidth="1"/>
    <col min="8201" max="8201" width="14.09765625" style="3" customWidth="1"/>
    <col min="8202" max="8202" width="15.59765625" style="3" customWidth="1"/>
    <col min="8203" max="8203" width="9.5" style="3" customWidth="1"/>
    <col min="8204" max="8204" width="0" style="3" hidden="1" customWidth="1"/>
    <col min="8205" max="8205" width="15.59765625" style="3" customWidth="1"/>
    <col min="8206" max="8445" width="9" style="3"/>
    <col min="8446" max="8446" width="3.3984375" style="3" customWidth="1"/>
    <col min="8447" max="8447" width="5.3984375" style="3" customWidth="1"/>
    <col min="8448" max="8448" width="12.3984375" style="3" customWidth="1"/>
    <col min="8449" max="8449" width="31.09765625" style="3" customWidth="1"/>
    <col min="8450" max="8450" width="32.59765625" style="3" customWidth="1"/>
    <col min="8451" max="8451" width="6" style="3" customWidth="1"/>
    <col min="8452" max="8452" width="10.59765625" style="3" customWidth="1"/>
    <col min="8453" max="8453" width="20.8984375" style="3" customWidth="1"/>
    <col min="8454" max="8456" width="5.59765625" style="3" customWidth="1"/>
    <col min="8457" max="8457" width="14.09765625" style="3" customWidth="1"/>
    <col min="8458" max="8458" width="15.59765625" style="3" customWidth="1"/>
    <col min="8459" max="8459" width="9.5" style="3" customWidth="1"/>
    <col min="8460" max="8460" width="0" style="3" hidden="1" customWidth="1"/>
    <col min="8461" max="8461" width="15.59765625" style="3" customWidth="1"/>
    <col min="8462" max="8701" width="9" style="3"/>
    <col min="8702" max="8702" width="3.3984375" style="3" customWidth="1"/>
    <col min="8703" max="8703" width="5.3984375" style="3" customWidth="1"/>
    <col min="8704" max="8704" width="12.3984375" style="3" customWidth="1"/>
    <col min="8705" max="8705" width="31.09765625" style="3" customWidth="1"/>
    <col min="8706" max="8706" width="32.59765625" style="3" customWidth="1"/>
    <col min="8707" max="8707" width="6" style="3" customWidth="1"/>
    <col min="8708" max="8708" width="10.59765625" style="3" customWidth="1"/>
    <col min="8709" max="8709" width="20.8984375" style="3" customWidth="1"/>
    <col min="8710" max="8712" width="5.59765625" style="3" customWidth="1"/>
    <col min="8713" max="8713" width="14.09765625" style="3" customWidth="1"/>
    <col min="8714" max="8714" width="15.59765625" style="3" customWidth="1"/>
    <col min="8715" max="8715" width="9.5" style="3" customWidth="1"/>
    <col min="8716" max="8716" width="0" style="3" hidden="1" customWidth="1"/>
    <col min="8717" max="8717" width="15.59765625" style="3" customWidth="1"/>
    <col min="8718" max="8957" width="9" style="3"/>
    <col min="8958" max="8958" width="3.3984375" style="3" customWidth="1"/>
    <col min="8959" max="8959" width="5.3984375" style="3" customWidth="1"/>
    <col min="8960" max="8960" width="12.3984375" style="3" customWidth="1"/>
    <col min="8961" max="8961" width="31.09765625" style="3" customWidth="1"/>
    <col min="8962" max="8962" width="32.59765625" style="3" customWidth="1"/>
    <col min="8963" max="8963" width="6" style="3" customWidth="1"/>
    <col min="8964" max="8964" width="10.59765625" style="3" customWidth="1"/>
    <col min="8965" max="8965" width="20.8984375" style="3" customWidth="1"/>
    <col min="8966" max="8968" width="5.59765625" style="3" customWidth="1"/>
    <col min="8969" max="8969" width="14.09765625" style="3" customWidth="1"/>
    <col min="8970" max="8970" width="15.59765625" style="3" customWidth="1"/>
    <col min="8971" max="8971" width="9.5" style="3" customWidth="1"/>
    <col min="8972" max="8972" width="0" style="3" hidden="1" customWidth="1"/>
    <col min="8973" max="8973" width="15.59765625" style="3" customWidth="1"/>
    <col min="8974" max="9213" width="9" style="3"/>
    <col min="9214" max="9214" width="3.3984375" style="3" customWidth="1"/>
    <col min="9215" max="9215" width="5.3984375" style="3" customWidth="1"/>
    <col min="9216" max="9216" width="12.3984375" style="3" customWidth="1"/>
    <col min="9217" max="9217" width="31.09765625" style="3" customWidth="1"/>
    <col min="9218" max="9218" width="32.59765625" style="3" customWidth="1"/>
    <col min="9219" max="9219" width="6" style="3" customWidth="1"/>
    <col min="9220" max="9220" width="10.59765625" style="3" customWidth="1"/>
    <col min="9221" max="9221" width="20.8984375" style="3" customWidth="1"/>
    <col min="9222" max="9224" width="5.59765625" style="3" customWidth="1"/>
    <col min="9225" max="9225" width="14.09765625" style="3" customWidth="1"/>
    <col min="9226" max="9226" width="15.59765625" style="3" customWidth="1"/>
    <col min="9227" max="9227" width="9.5" style="3" customWidth="1"/>
    <col min="9228" max="9228" width="0" style="3" hidden="1" customWidth="1"/>
    <col min="9229" max="9229" width="15.59765625" style="3" customWidth="1"/>
    <col min="9230" max="9469" width="9" style="3"/>
    <col min="9470" max="9470" width="3.3984375" style="3" customWidth="1"/>
    <col min="9471" max="9471" width="5.3984375" style="3" customWidth="1"/>
    <col min="9472" max="9472" width="12.3984375" style="3" customWidth="1"/>
    <col min="9473" max="9473" width="31.09765625" style="3" customWidth="1"/>
    <col min="9474" max="9474" width="32.59765625" style="3" customWidth="1"/>
    <col min="9475" max="9475" width="6" style="3" customWidth="1"/>
    <col min="9476" max="9476" width="10.59765625" style="3" customWidth="1"/>
    <col min="9477" max="9477" width="20.8984375" style="3" customWidth="1"/>
    <col min="9478" max="9480" width="5.59765625" style="3" customWidth="1"/>
    <col min="9481" max="9481" width="14.09765625" style="3" customWidth="1"/>
    <col min="9482" max="9482" width="15.59765625" style="3" customWidth="1"/>
    <col min="9483" max="9483" width="9.5" style="3" customWidth="1"/>
    <col min="9484" max="9484" width="0" style="3" hidden="1" customWidth="1"/>
    <col min="9485" max="9485" width="15.59765625" style="3" customWidth="1"/>
    <col min="9486" max="9725" width="9" style="3"/>
    <col min="9726" max="9726" width="3.3984375" style="3" customWidth="1"/>
    <col min="9727" max="9727" width="5.3984375" style="3" customWidth="1"/>
    <col min="9728" max="9728" width="12.3984375" style="3" customWidth="1"/>
    <col min="9729" max="9729" width="31.09765625" style="3" customWidth="1"/>
    <col min="9730" max="9730" width="32.59765625" style="3" customWidth="1"/>
    <col min="9731" max="9731" width="6" style="3" customWidth="1"/>
    <col min="9732" max="9732" width="10.59765625" style="3" customWidth="1"/>
    <col min="9733" max="9733" width="20.8984375" style="3" customWidth="1"/>
    <col min="9734" max="9736" width="5.59765625" style="3" customWidth="1"/>
    <col min="9737" max="9737" width="14.09765625" style="3" customWidth="1"/>
    <col min="9738" max="9738" width="15.59765625" style="3" customWidth="1"/>
    <col min="9739" max="9739" width="9.5" style="3" customWidth="1"/>
    <col min="9740" max="9740" width="0" style="3" hidden="1" customWidth="1"/>
    <col min="9741" max="9741" width="15.59765625" style="3" customWidth="1"/>
    <col min="9742" max="9981" width="9" style="3"/>
    <col min="9982" max="9982" width="3.3984375" style="3" customWidth="1"/>
    <col min="9983" max="9983" width="5.3984375" style="3" customWidth="1"/>
    <col min="9984" max="9984" width="12.3984375" style="3" customWidth="1"/>
    <col min="9985" max="9985" width="31.09765625" style="3" customWidth="1"/>
    <col min="9986" max="9986" width="32.59765625" style="3" customWidth="1"/>
    <col min="9987" max="9987" width="6" style="3" customWidth="1"/>
    <col min="9988" max="9988" width="10.59765625" style="3" customWidth="1"/>
    <col min="9989" max="9989" width="20.8984375" style="3" customWidth="1"/>
    <col min="9990" max="9992" width="5.59765625" style="3" customWidth="1"/>
    <col min="9993" max="9993" width="14.09765625" style="3" customWidth="1"/>
    <col min="9994" max="9994" width="15.59765625" style="3" customWidth="1"/>
    <col min="9995" max="9995" width="9.5" style="3" customWidth="1"/>
    <col min="9996" max="9996" width="0" style="3" hidden="1" customWidth="1"/>
    <col min="9997" max="9997" width="15.59765625" style="3" customWidth="1"/>
    <col min="9998" max="10237" width="9" style="3"/>
    <col min="10238" max="10238" width="3.3984375" style="3" customWidth="1"/>
    <col min="10239" max="10239" width="5.3984375" style="3" customWidth="1"/>
    <col min="10240" max="10240" width="12.3984375" style="3" customWidth="1"/>
    <col min="10241" max="10241" width="31.09765625" style="3" customWidth="1"/>
    <col min="10242" max="10242" width="32.59765625" style="3" customWidth="1"/>
    <col min="10243" max="10243" width="6" style="3" customWidth="1"/>
    <col min="10244" max="10244" width="10.59765625" style="3" customWidth="1"/>
    <col min="10245" max="10245" width="20.8984375" style="3" customWidth="1"/>
    <col min="10246" max="10248" width="5.59765625" style="3" customWidth="1"/>
    <col min="10249" max="10249" width="14.09765625" style="3" customWidth="1"/>
    <col min="10250" max="10250" width="15.59765625" style="3" customWidth="1"/>
    <col min="10251" max="10251" width="9.5" style="3" customWidth="1"/>
    <col min="10252" max="10252" width="0" style="3" hidden="1" customWidth="1"/>
    <col min="10253" max="10253" width="15.59765625" style="3" customWidth="1"/>
    <col min="10254" max="10493" width="9" style="3"/>
    <col min="10494" max="10494" width="3.3984375" style="3" customWidth="1"/>
    <col min="10495" max="10495" width="5.3984375" style="3" customWidth="1"/>
    <col min="10496" max="10496" width="12.3984375" style="3" customWidth="1"/>
    <col min="10497" max="10497" width="31.09765625" style="3" customWidth="1"/>
    <col min="10498" max="10498" width="32.59765625" style="3" customWidth="1"/>
    <col min="10499" max="10499" width="6" style="3" customWidth="1"/>
    <col min="10500" max="10500" width="10.59765625" style="3" customWidth="1"/>
    <col min="10501" max="10501" width="20.8984375" style="3" customWidth="1"/>
    <col min="10502" max="10504" width="5.59765625" style="3" customWidth="1"/>
    <col min="10505" max="10505" width="14.09765625" style="3" customWidth="1"/>
    <col min="10506" max="10506" width="15.59765625" style="3" customWidth="1"/>
    <col min="10507" max="10507" width="9.5" style="3" customWidth="1"/>
    <col min="10508" max="10508" width="0" style="3" hidden="1" customWidth="1"/>
    <col min="10509" max="10509" width="15.59765625" style="3" customWidth="1"/>
    <col min="10510" max="10749" width="9" style="3"/>
    <col min="10750" max="10750" width="3.3984375" style="3" customWidth="1"/>
    <col min="10751" max="10751" width="5.3984375" style="3" customWidth="1"/>
    <col min="10752" max="10752" width="12.3984375" style="3" customWidth="1"/>
    <col min="10753" max="10753" width="31.09765625" style="3" customWidth="1"/>
    <col min="10754" max="10754" width="32.59765625" style="3" customWidth="1"/>
    <col min="10755" max="10755" width="6" style="3" customWidth="1"/>
    <col min="10756" max="10756" width="10.59765625" style="3" customWidth="1"/>
    <col min="10757" max="10757" width="20.8984375" style="3" customWidth="1"/>
    <col min="10758" max="10760" width="5.59765625" style="3" customWidth="1"/>
    <col min="10761" max="10761" width="14.09765625" style="3" customWidth="1"/>
    <col min="10762" max="10762" width="15.59765625" style="3" customWidth="1"/>
    <col min="10763" max="10763" width="9.5" style="3" customWidth="1"/>
    <col min="10764" max="10764" width="0" style="3" hidden="1" customWidth="1"/>
    <col min="10765" max="10765" width="15.59765625" style="3" customWidth="1"/>
    <col min="10766" max="11005" width="9" style="3"/>
    <col min="11006" max="11006" width="3.3984375" style="3" customWidth="1"/>
    <col min="11007" max="11007" width="5.3984375" style="3" customWidth="1"/>
    <col min="11008" max="11008" width="12.3984375" style="3" customWidth="1"/>
    <col min="11009" max="11009" width="31.09765625" style="3" customWidth="1"/>
    <col min="11010" max="11010" width="32.59765625" style="3" customWidth="1"/>
    <col min="11011" max="11011" width="6" style="3" customWidth="1"/>
    <col min="11012" max="11012" width="10.59765625" style="3" customWidth="1"/>
    <col min="11013" max="11013" width="20.8984375" style="3" customWidth="1"/>
    <col min="11014" max="11016" width="5.59765625" style="3" customWidth="1"/>
    <col min="11017" max="11017" width="14.09765625" style="3" customWidth="1"/>
    <col min="11018" max="11018" width="15.59765625" style="3" customWidth="1"/>
    <col min="11019" max="11019" width="9.5" style="3" customWidth="1"/>
    <col min="11020" max="11020" width="0" style="3" hidden="1" customWidth="1"/>
    <col min="11021" max="11021" width="15.59765625" style="3" customWidth="1"/>
    <col min="11022" max="11261" width="9" style="3"/>
    <col min="11262" max="11262" width="3.3984375" style="3" customWidth="1"/>
    <col min="11263" max="11263" width="5.3984375" style="3" customWidth="1"/>
    <col min="11264" max="11264" width="12.3984375" style="3" customWidth="1"/>
    <col min="11265" max="11265" width="31.09765625" style="3" customWidth="1"/>
    <col min="11266" max="11266" width="32.59765625" style="3" customWidth="1"/>
    <col min="11267" max="11267" width="6" style="3" customWidth="1"/>
    <col min="11268" max="11268" width="10.59765625" style="3" customWidth="1"/>
    <col min="11269" max="11269" width="20.8984375" style="3" customWidth="1"/>
    <col min="11270" max="11272" width="5.59765625" style="3" customWidth="1"/>
    <col min="11273" max="11273" width="14.09765625" style="3" customWidth="1"/>
    <col min="11274" max="11274" width="15.59765625" style="3" customWidth="1"/>
    <col min="11275" max="11275" width="9.5" style="3" customWidth="1"/>
    <col min="11276" max="11276" width="0" style="3" hidden="1" customWidth="1"/>
    <col min="11277" max="11277" width="15.59765625" style="3" customWidth="1"/>
    <col min="11278" max="11517" width="9" style="3"/>
    <col min="11518" max="11518" width="3.3984375" style="3" customWidth="1"/>
    <col min="11519" max="11519" width="5.3984375" style="3" customWidth="1"/>
    <col min="11520" max="11520" width="12.3984375" style="3" customWidth="1"/>
    <col min="11521" max="11521" width="31.09765625" style="3" customWidth="1"/>
    <col min="11522" max="11522" width="32.59765625" style="3" customWidth="1"/>
    <col min="11523" max="11523" width="6" style="3" customWidth="1"/>
    <col min="11524" max="11524" width="10.59765625" style="3" customWidth="1"/>
    <col min="11525" max="11525" width="20.8984375" style="3" customWidth="1"/>
    <col min="11526" max="11528" width="5.59765625" style="3" customWidth="1"/>
    <col min="11529" max="11529" width="14.09765625" style="3" customWidth="1"/>
    <col min="11530" max="11530" width="15.59765625" style="3" customWidth="1"/>
    <col min="11531" max="11531" width="9.5" style="3" customWidth="1"/>
    <col min="11532" max="11532" width="0" style="3" hidden="1" customWidth="1"/>
    <col min="11533" max="11533" width="15.59765625" style="3" customWidth="1"/>
    <col min="11534" max="11773" width="9" style="3"/>
    <col min="11774" max="11774" width="3.3984375" style="3" customWidth="1"/>
    <col min="11775" max="11775" width="5.3984375" style="3" customWidth="1"/>
    <col min="11776" max="11776" width="12.3984375" style="3" customWidth="1"/>
    <col min="11777" max="11777" width="31.09765625" style="3" customWidth="1"/>
    <col min="11778" max="11778" width="32.59765625" style="3" customWidth="1"/>
    <col min="11779" max="11779" width="6" style="3" customWidth="1"/>
    <col min="11780" max="11780" width="10.59765625" style="3" customWidth="1"/>
    <col min="11781" max="11781" width="20.8984375" style="3" customWidth="1"/>
    <col min="11782" max="11784" width="5.59765625" style="3" customWidth="1"/>
    <col min="11785" max="11785" width="14.09765625" style="3" customWidth="1"/>
    <col min="11786" max="11786" width="15.59765625" style="3" customWidth="1"/>
    <col min="11787" max="11787" width="9.5" style="3" customWidth="1"/>
    <col min="11788" max="11788" width="0" style="3" hidden="1" customWidth="1"/>
    <col min="11789" max="11789" width="15.59765625" style="3" customWidth="1"/>
    <col min="11790" max="12029" width="9" style="3"/>
    <col min="12030" max="12030" width="3.3984375" style="3" customWidth="1"/>
    <col min="12031" max="12031" width="5.3984375" style="3" customWidth="1"/>
    <col min="12032" max="12032" width="12.3984375" style="3" customWidth="1"/>
    <col min="12033" max="12033" width="31.09765625" style="3" customWidth="1"/>
    <col min="12034" max="12034" width="32.59765625" style="3" customWidth="1"/>
    <col min="12035" max="12035" width="6" style="3" customWidth="1"/>
    <col min="12036" max="12036" width="10.59765625" style="3" customWidth="1"/>
    <col min="12037" max="12037" width="20.8984375" style="3" customWidth="1"/>
    <col min="12038" max="12040" width="5.59765625" style="3" customWidth="1"/>
    <col min="12041" max="12041" width="14.09765625" style="3" customWidth="1"/>
    <col min="12042" max="12042" width="15.59765625" style="3" customWidth="1"/>
    <col min="12043" max="12043" width="9.5" style="3" customWidth="1"/>
    <col min="12044" max="12044" width="0" style="3" hidden="1" customWidth="1"/>
    <col min="12045" max="12045" width="15.59765625" style="3" customWidth="1"/>
    <col min="12046" max="12285" width="9" style="3"/>
    <col min="12286" max="12286" width="3.3984375" style="3" customWidth="1"/>
    <col min="12287" max="12287" width="5.3984375" style="3" customWidth="1"/>
    <col min="12288" max="12288" width="12.3984375" style="3" customWidth="1"/>
    <col min="12289" max="12289" width="31.09765625" style="3" customWidth="1"/>
    <col min="12290" max="12290" width="32.59765625" style="3" customWidth="1"/>
    <col min="12291" max="12291" width="6" style="3" customWidth="1"/>
    <col min="12292" max="12292" width="10.59765625" style="3" customWidth="1"/>
    <col min="12293" max="12293" width="20.8984375" style="3" customWidth="1"/>
    <col min="12294" max="12296" width="5.59765625" style="3" customWidth="1"/>
    <col min="12297" max="12297" width="14.09765625" style="3" customWidth="1"/>
    <col min="12298" max="12298" width="15.59765625" style="3" customWidth="1"/>
    <col min="12299" max="12299" width="9.5" style="3" customWidth="1"/>
    <col min="12300" max="12300" width="0" style="3" hidden="1" customWidth="1"/>
    <col min="12301" max="12301" width="15.59765625" style="3" customWidth="1"/>
    <col min="12302" max="12541" width="9" style="3"/>
    <col min="12542" max="12542" width="3.3984375" style="3" customWidth="1"/>
    <col min="12543" max="12543" width="5.3984375" style="3" customWidth="1"/>
    <col min="12544" max="12544" width="12.3984375" style="3" customWidth="1"/>
    <col min="12545" max="12545" width="31.09765625" style="3" customWidth="1"/>
    <col min="12546" max="12546" width="32.59765625" style="3" customWidth="1"/>
    <col min="12547" max="12547" width="6" style="3" customWidth="1"/>
    <col min="12548" max="12548" width="10.59765625" style="3" customWidth="1"/>
    <col min="12549" max="12549" width="20.8984375" style="3" customWidth="1"/>
    <col min="12550" max="12552" width="5.59765625" style="3" customWidth="1"/>
    <col min="12553" max="12553" width="14.09765625" style="3" customWidth="1"/>
    <col min="12554" max="12554" width="15.59765625" style="3" customWidth="1"/>
    <col min="12555" max="12555" width="9.5" style="3" customWidth="1"/>
    <col min="12556" max="12556" width="0" style="3" hidden="1" customWidth="1"/>
    <col min="12557" max="12557" width="15.59765625" style="3" customWidth="1"/>
    <col min="12558" max="12797" width="9" style="3"/>
    <col min="12798" max="12798" width="3.3984375" style="3" customWidth="1"/>
    <col min="12799" max="12799" width="5.3984375" style="3" customWidth="1"/>
    <col min="12800" max="12800" width="12.3984375" style="3" customWidth="1"/>
    <col min="12801" max="12801" width="31.09765625" style="3" customWidth="1"/>
    <col min="12802" max="12802" width="32.59765625" style="3" customWidth="1"/>
    <col min="12803" max="12803" width="6" style="3" customWidth="1"/>
    <col min="12804" max="12804" width="10.59765625" style="3" customWidth="1"/>
    <col min="12805" max="12805" width="20.8984375" style="3" customWidth="1"/>
    <col min="12806" max="12808" width="5.59765625" style="3" customWidth="1"/>
    <col min="12809" max="12809" width="14.09765625" style="3" customWidth="1"/>
    <col min="12810" max="12810" width="15.59765625" style="3" customWidth="1"/>
    <col min="12811" max="12811" width="9.5" style="3" customWidth="1"/>
    <col min="12812" max="12812" width="0" style="3" hidden="1" customWidth="1"/>
    <col min="12813" max="12813" width="15.59765625" style="3" customWidth="1"/>
    <col min="12814" max="13053" width="9" style="3"/>
    <col min="13054" max="13054" width="3.3984375" style="3" customWidth="1"/>
    <col min="13055" max="13055" width="5.3984375" style="3" customWidth="1"/>
    <col min="13056" max="13056" width="12.3984375" style="3" customWidth="1"/>
    <col min="13057" max="13057" width="31.09765625" style="3" customWidth="1"/>
    <col min="13058" max="13058" width="32.59765625" style="3" customWidth="1"/>
    <col min="13059" max="13059" width="6" style="3" customWidth="1"/>
    <col min="13060" max="13060" width="10.59765625" style="3" customWidth="1"/>
    <col min="13061" max="13061" width="20.8984375" style="3" customWidth="1"/>
    <col min="13062" max="13064" width="5.59765625" style="3" customWidth="1"/>
    <col min="13065" max="13065" width="14.09765625" style="3" customWidth="1"/>
    <col min="13066" max="13066" width="15.59765625" style="3" customWidth="1"/>
    <col min="13067" max="13067" width="9.5" style="3" customWidth="1"/>
    <col min="13068" max="13068" width="0" style="3" hidden="1" customWidth="1"/>
    <col min="13069" max="13069" width="15.59765625" style="3" customWidth="1"/>
    <col min="13070" max="13309" width="9" style="3"/>
    <col min="13310" max="13310" width="3.3984375" style="3" customWidth="1"/>
    <col min="13311" max="13311" width="5.3984375" style="3" customWidth="1"/>
    <col min="13312" max="13312" width="12.3984375" style="3" customWidth="1"/>
    <col min="13313" max="13313" width="31.09765625" style="3" customWidth="1"/>
    <col min="13314" max="13314" width="32.59765625" style="3" customWidth="1"/>
    <col min="13315" max="13315" width="6" style="3" customWidth="1"/>
    <col min="13316" max="13316" width="10.59765625" style="3" customWidth="1"/>
    <col min="13317" max="13317" width="20.8984375" style="3" customWidth="1"/>
    <col min="13318" max="13320" width="5.59765625" style="3" customWidth="1"/>
    <col min="13321" max="13321" width="14.09765625" style="3" customWidth="1"/>
    <col min="13322" max="13322" width="15.59765625" style="3" customWidth="1"/>
    <col min="13323" max="13323" width="9.5" style="3" customWidth="1"/>
    <col min="13324" max="13324" width="0" style="3" hidden="1" customWidth="1"/>
    <col min="13325" max="13325" width="15.59765625" style="3" customWidth="1"/>
    <col min="13326" max="13565" width="9" style="3"/>
    <col min="13566" max="13566" width="3.3984375" style="3" customWidth="1"/>
    <col min="13567" max="13567" width="5.3984375" style="3" customWidth="1"/>
    <col min="13568" max="13568" width="12.3984375" style="3" customWidth="1"/>
    <col min="13569" max="13569" width="31.09765625" style="3" customWidth="1"/>
    <col min="13570" max="13570" width="32.59765625" style="3" customWidth="1"/>
    <col min="13571" max="13571" width="6" style="3" customWidth="1"/>
    <col min="13572" max="13572" width="10.59765625" style="3" customWidth="1"/>
    <col min="13573" max="13573" width="20.8984375" style="3" customWidth="1"/>
    <col min="13574" max="13576" width="5.59765625" style="3" customWidth="1"/>
    <col min="13577" max="13577" width="14.09765625" style="3" customWidth="1"/>
    <col min="13578" max="13578" width="15.59765625" style="3" customWidth="1"/>
    <col min="13579" max="13579" width="9.5" style="3" customWidth="1"/>
    <col min="13580" max="13580" width="0" style="3" hidden="1" customWidth="1"/>
    <col min="13581" max="13581" width="15.59765625" style="3" customWidth="1"/>
    <col min="13582" max="13821" width="9" style="3"/>
    <col min="13822" max="13822" width="3.3984375" style="3" customWidth="1"/>
    <col min="13823" max="13823" width="5.3984375" style="3" customWidth="1"/>
    <col min="13824" max="13824" width="12.3984375" style="3" customWidth="1"/>
    <col min="13825" max="13825" width="31.09765625" style="3" customWidth="1"/>
    <col min="13826" max="13826" width="32.59765625" style="3" customWidth="1"/>
    <col min="13827" max="13827" width="6" style="3" customWidth="1"/>
    <col min="13828" max="13828" width="10.59765625" style="3" customWidth="1"/>
    <col min="13829" max="13829" width="20.8984375" style="3" customWidth="1"/>
    <col min="13830" max="13832" width="5.59765625" style="3" customWidth="1"/>
    <col min="13833" max="13833" width="14.09765625" style="3" customWidth="1"/>
    <col min="13834" max="13834" width="15.59765625" style="3" customWidth="1"/>
    <col min="13835" max="13835" width="9.5" style="3" customWidth="1"/>
    <col min="13836" max="13836" width="0" style="3" hidden="1" customWidth="1"/>
    <col min="13837" max="13837" width="15.59765625" style="3" customWidth="1"/>
    <col min="13838" max="14077" width="9" style="3"/>
    <col min="14078" max="14078" width="3.3984375" style="3" customWidth="1"/>
    <col min="14079" max="14079" width="5.3984375" style="3" customWidth="1"/>
    <col min="14080" max="14080" width="12.3984375" style="3" customWidth="1"/>
    <col min="14081" max="14081" width="31.09765625" style="3" customWidth="1"/>
    <col min="14082" max="14082" width="32.59765625" style="3" customWidth="1"/>
    <col min="14083" max="14083" width="6" style="3" customWidth="1"/>
    <col min="14084" max="14084" width="10.59765625" style="3" customWidth="1"/>
    <col min="14085" max="14085" width="20.8984375" style="3" customWidth="1"/>
    <col min="14086" max="14088" width="5.59765625" style="3" customWidth="1"/>
    <col min="14089" max="14089" width="14.09765625" style="3" customWidth="1"/>
    <col min="14090" max="14090" width="15.59765625" style="3" customWidth="1"/>
    <col min="14091" max="14091" width="9.5" style="3" customWidth="1"/>
    <col min="14092" max="14092" width="0" style="3" hidden="1" customWidth="1"/>
    <col min="14093" max="14093" width="15.59765625" style="3" customWidth="1"/>
    <col min="14094" max="14333" width="9" style="3"/>
    <col min="14334" max="14334" width="3.3984375" style="3" customWidth="1"/>
    <col min="14335" max="14335" width="5.3984375" style="3" customWidth="1"/>
    <col min="14336" max="14336" width="12.3984375" style="3" customWidth="1"/>
    <col min="14337" max="14337" width="31.09765625" style="3" customWidth="1"/>
    <col min="14338" max="14338" width="32.59765625" style="3" customWidth="1"/>
    <col min="14339" max="14339" width="6" style="3" customWidth="1"/>
    <col min="14340" max="14340" width="10.59765625" style="3" customWidth="1"/>
    <col min="14341" max="14341" width="20.8984375" style="3" customWidth="1"/>
    <col min="14342" max="14344" width="5.59765625" style="3" customWidth="1"/>
    <col min="14345" max="14345" width="14.09765625" style="3" customWidth="1"/>
    <col min="14346" max="14346" width="15.59765625" style="3" customWidth="1"/>
    <col min="14347" max="14347" width="9.5" style="3" customWidth="1"/>
    <col min="14348" max="14348" width="0" style="3" hidden="1" customWidth="1"/>
    <col min="14349" max="14349" width="15.59765625" style="3" customWidth="1"/>
    <col min="14350" max="14589" width="9" style="3"/>
    <col min="14590" max="14590" width="3.3984375" style="3" customWidth="1"/>
    <col min="14591" max="14591" width="5.3984375" style="3" customWidth="1"/>
    <col min="14592" max="14592" width="12.3984375" style="3" customWidth="1"/>
    <col min="14593" max="14593" width="31.09765625" style="3" customWidth="1"/>
    <col min="14594" max="14594" width="32.59765625" style="3" customWidth="1"/>
    <col min="14595" max="14595" width="6" style="3" customWidth="1"/>
    <col min="14596" max="14596" width="10.59765625" style="3" customWidth="1"/>
    <col min="14597" max="14597" width="20.8984375" style="3" customWidth="1"/>
    <col min="14598" max="14600" width="5.59765625" style="3" customWidth="1"/>
    <col min="14601" max="14601" width="14.09765625" style="3" customWidth="1"/>
    <col min="14602" max="14602" width="15.59765625" style="3" customWidth="1"/>
    <col min="14603" max="14603" width="9.5" style="3" customWidth="1"/>
    <col min="14604" max="14604" width="0" style="3" hidden="1" customWidth="1"/>
    <col min="14605" max="14605" width="15.59765625" style="3" customWidth="1"/>
    <col min="14606" max="14845" width="9" style="3"/>
    <col min="14846" max="14846" width="3.3984375" style="3" customWidth="1"/>
    <col min="14847" max="14847" width="5.3984375" style="3" customWidth="1"/>
    <col min="14848" max="14848" width="12.3984375" style="3" customWidth="1"/>
    <col min="14849" max="14849" width="31.09765625" style="3" customWidth="1"/>
    <col min="14850" max="14850" width="32.59765625" style="3" customWidth="1"/>
    <col min="14851" max="14851" width="6" style="3" customWidth="1"/>
    <col min="14852" max="14852" width="10.59765625" style="3" customWidth="1"/>
    <col min="14853" max="14853" width="20.8984375" style="3" customWidth="1"/>
    <col min="14854" max="14856" width="5.59765625" style="3" customWidth="1"/>
    <col min="14857" max="14857" width="14.09765625" style="3" customWidth="1"/>
    <col min="14858" max="14858" width="15.59765625" style="3" customWidth="1"/>
    <col min="14859" max="14859" width="9.5" style="3" customWidth="1"/>
    <col min="14860" max="14860" width="0" style="3" hidden="1" customWidth="1"/>
    <col min="14861" max="14861" width="15.59765625" style="3" customWidth="1"/>
    <col min="14862" max="15101" width="9" style="3"/>
    <col min="15102" max="15102" width="3.3984375" style="3" customWidth="1"/>
    <col min="15103" max="15103" width="5.3984375" style="3" customWidth="1"/>
    <col min="15104" max="15104" width="12.3984375" style="3" customWidth="1"/>
    <col min="15105" max="15105" width="31.09765625" style="3" customWidth="1"/>
    <col min="15106" max="15106" width="32.59765625" style="3" customWidth="1"/>
    <col min="15107" max="15107" width="6" style="3" customWidth="1"/>
    <col min="15108" max="15108" width="10.59765625" style="3" customWidth="1"/>
    <col min="15109" max="15109" width="20.8984375" style="3" customWidth="1"/>
    <col min="15110" max="15112" width="5.59765625" style="3" customWidth="1"/>
    <col min="15113" max="15113" width="14.09765625" style="3" customWidth="1"/>
    <col min="15114" max="15114" width="15.59765625" style="3" customWidth="1"/>
    <col min="15115" max="15115" width="9.5" style="3" customWidth="1"/>
    <col min="15116" max="15116" width="0" style="3" hidden="1" customWidth="1"/>
    <col min="15117" max="15117" width="15.59765625" style="3" customWidth="1"/>
    <col min="15118" max="15357" width="9" style="3"/>
    <col min="15358" max="15358" width="3.3984375" style="3" customWidth="1"/>
    <col min="15359" max="15359" width="5.3984375" style="3" customWidth="1"/>
    <col min="15360" max="15360" width="12.3984375" style="3" customWidth="1"/>
    <col min="15361" max="15361" width="31.09765625" style="3" customWidth="1"/>
    <col min="15362" max="15362" width="32.59765625" style="3" customWidth="1"/>
    <col min="15363" max="15363" width="6" style="3" customWidth="1"/>
    <col min="15364" max="15364" width="10.59765625" style="3" customWidth="1"/>
    <col min="15365" max="15365" width="20.8984375" style="3" customWidth="1"/>
    <col min="15366" max="15368" width="5.59765625" style="3" customWidth="1"/>
    <col min="15369" max="15369" width="14.09765625" style="3" customWidth="1"/>
    <col min="15370" max="15370" width="15.59765625" style="3" customWidth="1"/>
    <col min="15371" max="15371" width="9.5" style="3" customWidth="1"/>
    <col min="15372" max="15372" width="0" style="3" hidden="1" customWidth="1"/>
    <col min="15373" max="15373" width="15.59765625" style="3" customWidth="1"/>
    <col min="15374" max="15613" width="9" style="3"/>
    <col min="15614" max="15614" width="3.3984375" style="3" customWidth="1"/>
    <col min="15615" max="15615" width="5.3984375" style="3" customWidth="1"/>
    <col min="15616" max="15616" width="12.3984375" style="3" customWidth="1"/>
    <col min="15617" max="15617" width="31.09765625" style="3" customWidth="1"/>
    <col min="15618" max="15618" width="32.59765625" style="3" customWidth="1"/>
    <col min="15619" max="15619" width="6" style="3" customWidth="1"/>
    <col min="15620" max="15620" width="10.59765625" style="3" customWidth="1"/>
    <col min="15621" max="15621" width="20.8984375" style="3" customWidth="1"/>
    <col min="15622" max="15624" width="5.59765625" style="3" customWidth="1"/>
    <col min="15625" max="15625" width="14.09765625" style="3" customWidth="1"/>
    <col min="15626" max="15626" width="15.59765625" style="3" customWidth="1"/>
    <col min="15627" max="15627" width="9.5" style="3" customWidth="1"/>
    <col min="15628" max="15628" width="0" style="3" hidden="1" customWidth="1"/>
    <col min="15629" max="15629" width="15.59765625" style="3" customWidth="1"/>
    <col min="15630" max="15869" width="9" style="3"/>
    <col min="15870" max="15870" width="3.3984375" style="3" customWidth="1"/>
    <col min="15871" max="15871" width="5.3984375" style="3" customWidth="1"/>
    <col min="15872" max="15872" width="12.3984375" style="3" customWidth="1"/>
    <col min="15873" max="15873" width="31.09765625" style="3" customWidth="1"/>
    <col min="15874" max="15874" width="32.59765625" style="3" customWidth="1"/>
    <col min="15875" max="15875" width="6" style="3" customWidth="1"/>
    <col min="15876" max="15876" width="10.59765625" style="3" customWidth="1"/>
    <col min="15877" max="15877" width="20.8984375" style="3" customWidth="1"/>
    <col min="15878" max="15880" width="5.59765625" style="3" customWidth="1"/>
    <col min="15881" max="15881" width="14.09765625" style="3" customWidth="1"/>
    <col min="15882" max="15882" width="15.59765625" style="3" customWidth="1"/>
    <col min="15883" max="15883" width="9.5" style="3" customWidth="1"/>
    <col min="15884" max="15884" width="0" style="3" hidden="1" customWidth="1"/>
    <col min="15885" max="15885" width="15.59765625" style="3" customWidth="1"/>
    <col min="15886" max="16125" width="9" style="3"/>
    <col min="16126" max="16126" width="3.3984375" style="3" customWidth="1"/>
    <col min="16127" max="16127" width="5.3984375" style="3" customWidth="1"/>
    <col min="16128" max="16128" width="12.3984375" style="3" customWidth="1"/>
    <col min="16129" max="16129" width="31.09765625" style="3" customWidth="1"/>
    <col min="16130" max="16130" width="32.59765625" style="3" customWidth="1"/>
    <col min="16131" max="16131" width="6" style="3" customWidth="1"/>
    <col min="16132" max="16132" width="10.59765625" style="3" customWidth="1"/>
    <col min="16133" max="16133" width="20.8984375" style="3" customWidth="1"/>
    <col min="16134" max="16136" width="5.59765625" style="3" customWidth="1"/>
    <col min="16137" max="16137" width="14.09765625" style="3" customWidth="1"/>
    <col min="16138" max="16138" width="15.59765625" style="3" customWidth="1"/>
    <col min="16139" max="16139" width="9.5" style="3" customWidth="1"/>
    <col min="16140" max="16140" width="0" style="3" hidden="1" customWidth="1"/>
    <col min="16141" max="16141" width="15.59765625" style="3" customWidth="1"/>
    <col min="16142" max="16384" width="9" style="3"/>
  </cols>
  <sheetData>
    <row r="1" spans="1:19" ht="15" customHeight="1" x14ac:dyDescent="0.45">
      <c r="A1" s="538" t="s">
        <v>0</v>
      </c>
      <c r="B1" s="538"/>
      <c r="C1" s="538"/>
      <c r="D1" s="1"/>
      <c r="E1" s="1"/>
      <c r="F1" s="1"/>
      <c r="G1" s="2"/>
      <c r="H1" s="1"/>
      <c r="I1" s="1"/>
      <c r="J1" s="1"/>
      <c r="K1" s="1"/>
      <c r="L1" s="540" t="s">
        <v>474</v>
      </c>
      <c r="M1" s="540"/>
    </row>
    <row r="2" spans="1:19" s="6" customFormat="1" ht="15" customHeight="1" x14ac:dyDescent="0.45">
      <c r="A2" s="539"/>
      <c r="B2" s="539"/>
      <c r="C2" s="539"/>
      <c r="D2" s="4"/>
      <c r="E2" s="4"/>
      <c r="F2" s="4"/>
      <c r="G2" s="5"/>
      <c r="H2" s="4"/>
      <c r="I2" s="4"/>
      <c r="J2" s="4"/>
      <c r="K2" s="4"/>
      <c r="L2" s="541"/>
      <c r="M2" s="541"/>
      <c r="S2" s="7"/>
    </row>
    <row r="3" spans="1:19" ht="34.950000000000003" customHeight="1" x14ac:dyDescent="0.45">
      <c r="A3" s="12"/>
      <c r="B3" s="12" t="s">
        <v>2</v>
      </c>
      <c r="C3" s="12" t="s">
        <v>3</v>
      </c>
      <c r="D3" s="12" t="s">
        <v>4</v>
      </c>
      <c r="E3" s="12" t="s">
        <v>5</v>
      </c>
      <c r="F3" s="38" t="s">
        <v>6</v>
      </c>
      <c r="G3" s="14" t="s">
        <v>7</v>
      </c>
      <c r="H3" s="12" t="s">
        <v>8</v>
      </c>
      <c r="I3" s="15" t="s">
        <v>9</v>
      </c>
      <c r="J3" s="15" t="s">
        <v>10</v>
      </c>
      <c r="K3" s="15" t="s">
        <v>11</v>
      </c>
      <c r="L3" s="12" t="s">
        <v>12</v>
      </c>
      <c r="M3" s="12" t="s">
        <v>13</v>
      </c>
    </row>
    <row r="4" spans="1:19" ht="42" customHeight="1" x14ac:dyDescent="0.45">
      <c r="A4" s="16" t="s">
        <v>14</v>
      </c>
      <c r="B4" s="16">
        <v>1</v>
      </c>
      <c r="C4" s="17" t="s">
        <v>15</v>
      </c>
      <c r="D4" s="18" t="s">
        <v>2499</v>
      </c>
      <c r="E4" s="18" t="s">
        <v>2500</v>
      </c>
      <c r="F4" s="17" t="s">
        <v>496</v>
      </c>
      <c r="G4" s="17" t="s">
        <v>1774</v>
      </c>
      <c r="H4" s="18" t="s">
        <v>100</v>
      </c>
      <c r="I4" s="19"/>
      <c r="J4" s="20"/>
      <c r="K4" s="20"/>
      <c r="L4" s="21" t="s">
        <v>2501</v>
      </c>
      <c r="M4" s="22" t="s">
        <v>2502</v>
      </c>
    </row>
    <row r="5" spans="1:19" ht="42" customHeight="1" x14ac:dyDescent="0.45">
      <c r="A5" s="23" t="s">
        <v>14</v>
      </c>
      <c r="B5" s="23">
        <v>2</v>
      </c>
      <c r="C5" s="24" t="s">
        <v>15</v>
      </c>
      <c r="D5" s="25" t="s">
        <v>476</v>
      </c>
      <c r="E5" s="25" t="s">
        <v>477</v>
      </c>
      <c r="F5" s="24" t="s">
        <v>478</v>
      </c>
      <c r="G5" s="24" t="s">
        <v>2503</v>
      </c>
      <c r="H5" s="25" t="s">
        <v>47</v>
      </c>
      <c r="I5" s="26"/>
      <c r="J5" s="27"/>
      <c r="K5" s="27"/>
      <c r="L5" s="28" t="s">
        <v>479</v>
      </c>
      <c r="M5" s="29" t="s">
        <v>1521</v>
      </c>
    </row>
    <row r="6" spans="1:19" ht="42" customHeight="1" x14ac:dyDescent="0.45">
      <c r="A6" s="23" t="s">
        <v>14</v>
      </c>
      <c r="B6" s="23">
        <v>3</v>
      </c>
      <c r="C6" s="24" t="s">
        <v>15</v>
      </c>
      <c r="D6" s="25" t="s">
        <v>480</v>
      </c>
      <c r="E6" s="25" t="s">
        <v>481</v>
      </c>
      <c r="F6" s="24" t="s">
        <v>482</v>
      </c>
      <c r="G6" s="24" t="s">
        <v>2504</v>
      </c>
      <c r="H6" s="25" t="s">
        <v>483</v>
      </c>
      <c r="I6" s="26"/>
      <c r="J6" s="27"/>
      <c r="K6" s="27"/>
      <c r="L6" s="28" t="s">
        <v>484</v>
      </c>
      <c r="M6" s="29" t="s">
        <v>1670</v>
      </c>
    </row>
    <row r="7" spans="1:19" ht="42" customHeight="1" x14ac:dyDescent="0.45">
      <c r="A7" s="23" t="s">
        <v>14</v>
      </c>
      <c r="B7" s="23">
        <v>4</v>
      </c>
      <c r="C7" s="24" t="s">
        <v>29</v>
      </c>
      <c r="D7" s="25" t="s">
        <v>485</v>
      </c>
      <c r="E7" s="25" t="s">
        <v>2505</v>
      </c>
      <c r="F7" s="24" t="s">
        <v>486</v>
      </c>
      <c r="G7" s="24" t="s">
        <v>2506</v>
      </c>
      <c r="H7" s="25" t="s">
        <v>47</v>
      </c>
      <c r="I7" s="26"/>
      <c r="J7" s="27"/>
      <c r="K7" s="27"/>
      <c r="L7" s="28" t="s">
        <v>487</v>
      </c>
      <c r="M7" s="29" t="s">
        <v>1795</v>
      </c>
    </row>
    <row r="8" spans="1:19" ht="42" customHeight="1" x14ac:dyDescent="0.45">
      <c r="A8" s="23" t="s">
        <v>14</v>
      </c>
      <c r="B8" s="23">
        <v>5</v>
      </c>
      <c r="C8" s="24" t="s">
        <v>15</v>
      </c>
      <c r="D8" s="25" t="s">
        <v>3502</v>
      </c>
      <c r="E8" s="25" t="s">
        <v>488</v>
      </c>
      <c r="F8" s="24" t="s">
        <v>489</v>
      </c>
      <c r="G8" s="24" t="s">
        <v>2507</v>
      </c>
      <c r="H8" s="25" t="s">
        <v>2508</v>
      </c>
      <c r="I8" s="26"/>
      <c r="J8" s="27"/>
      <c r="K8" s="27"/>
      <c r="L8" s="28" t="s">
        <v>490</v>
      </c>
      <c r="M8" s="29" t="s">
        <v>1685</v>
      </c>
    </row>
    <row r="9" spans="1:19" ht="42" customHeight="1" x14ac:dyDescent="0.45">
      <c r="A9" s="23" t="s">
        <v>14</v>
      </c>
      <c r="B9" s="23">
        <v>6</v>
      </c>
      <c r="C9" s="24" t="s">
        <v>15</v>
      </c>
      <c r="D9" s="25" t="s">
        <v>3503</v>
      </c>
      <c r="E9" s="25" t="s">
        <v>3504</v>
      </c>
      <c r="F9" s="24" t="s">
        <v>478</v>
      </c>
      <c r="G9" s="24" t="s">
        <v>3505</v>
      </c>
      <c r="H9" s="25" t="s">
        <v>220</v>
      </c>
      <c r="I9" s="26"/>
      <c r="J9" s="27"/>
      <c r="K9" s="27"/>
      <c r="L9" s="28" t="s">
        <v>3506</v>
      </c>
      <c r="M9" s="29" t="s">
        <v>3416</v>
      </c>
    </row>
    <row r="10" spans="1:19" ht="42" customHeight="1" x14ac:dyDescent="0.45">
      <c r="A10" s="23" t="s">
        <v>14</v>
      </c>
      <c r="B10" s="23">
        <v>7</v>
      </c>
      <c r="C10" s="24" t="s">
        <v>29</v>
      </c>
      <c r="D10" s="25" t="s">
        <v>491</v>
      </c>
      <c r="E10" s="25" t="s">
        <v>492</v>
      </c>
      <c r="F10" s="24" t="s">
        <v>493</v>
      </c>
      <c r="G10" s="24" t="s">
        <v>2509</v>
      </c>
      <c r="H10" s="25" t="s">
        <v>47</v>
      </c>
      <c r="I10" s="26"/>
      <c r="J10" s="27"/>
      <c r="K10" s="27"/>
      <c r="L10" s="28" t="s">
        <v>494</v>
      </c>
      <c r="M10" s="29" t="s">
        <v>2510</v>
      </c>
    </row>
    <row r="11" spans="1:19" ht="42" customHeight="1" x14ac:dyDescent="0.45">
      <c r="A11" s="23" t="s">
        <v>14</v>
      </c>
      <c r="B11" s="23">
        <v>8</v>
      </c>
      <c r="C11" s="24" t="s">
        <v>15</v>
      </c>
      <c r="D11" s="25" t="s">
        <v>495</v>
      </c>
      <c r="E11" s="25" t="s">
        <v>2533</v>
      </c>
      <c r="F11" s="24" t="s">
        <v>496</v>
      </c>
      <c r="G11" s="24" t="s">
        <v>2534</v>
      </c>
      <c r="H11" s="25" t="s">
        <v>342</v>
      </c>
      <c r="I11" s="26"/>
      <c r="J11" s="27"/>
      <c r="K11" s="27"/>
      <c r="L11" s="28" t="s">
        <v>497</v>
      </c>
      <c r="M11" s="29" t="s">
        <v>1615</v>
      </c>
    </row>
    <row r="12" spans="1:19" ht="42" customHeight="1" x14ac:dyDescent="0.45">
      <c r="A12" s="23" t="s">
        <v>14</v>
      </c>
      <c r="B12" s="23">
        <v>9</v>
      </c>
      <c r="C12" s="24" t="s">
        <v>29</v>
      </c>
      <c r="D12" s="25" t="s">
        <v>498</v>
      </c>
      <c r="E12" s="25" t="s">
        <v>499</v>
      </c>
      <c r="F12" s="24" t="s">
        <v>493</v>
      </c>
      <c r="G12" s="24" t="s">
        <v>2512</v>
      </c>
      <c r="H12" s="25" t="s">
        <v>500</v>
      </c>
      <c r="I12" s="26"/>
      <c r="J12" s="27"/>
      <c r="K12" s="27"/>
      <c r="L12" s="28" t="s">
        <v>501</v>
      </c>
      <c r="M12" s="29" t="s">
        <v>1734</v>
      </c>
    </row>
    <row r="13" spans="1:19" ht="42" customHeight="1" x14ac:dyDescent="0.45">
      <c r="A13" s="23" t="s">
        <v>14</v>
      </c>
      <c r="B13" s="23">
        <v>10</v>
      </c>
      <c r="C13" s="24" t="s">
        <v>29</v>
      </c>
      <c r="D13" s="25" t="s">
        <v>2513</v>
      </c>
      <c r="E13" s="25" t="s">
        <v>502</v>
      </c>
      <c r="F13" s="24" t="s">
        <v>493</v>
      </c>
      <c r="G13" s="24" t="s">
        <v>2514</v>
      </c>
      <c r="H13" s="25" t="s">
        <v>27</v>
      </c>
      <c r="I13" s="26"/>
      <c r="J13" s="27"/>
      <c r="K13" s="27"/>
      <c r="L13" s="28" t="s">
        <v>503</v>
      </c>
      <c r="M13" s="29" t="s">
        <v>2515</v>
      </c>
    </row>
    <row r="14" spans="1:19" ht="42" customHeight="1" x14ac:dyDescent="0.45">
      <c r="A14" s="23" t="s">
        <v>14</v>
      </c>
      <c r="B14" s="23">
        <v>11</v>
      </c>
      <c r="C14" s="24" t="s">
        <v>29</v>
      </c>
      <c r="D14" s="25" t="s">
        <v>504</v>
      </c>
      <c r="E14" s="25" t="s">
        <v>2516</v>
      </c>
      <c r="F14" s="24" t="s">
        <v>496</v>
      </c>
      <c r="G14" s="24" t="s">
        <v>2517</v>
      </c>
      <c r="H14" s="25" t="s">
        <v>505</v>
      </c>
      <c r="I14" s="26"/>
      <c r="J14" s="27"/>
      <c r="K14" s="27"/>
      <c r="L14" s="28" t="s">
        <v>506</v>
      </c>
      <c r="M14" s="29" t="s">
        <v>1773</v>
      </c>
    </row>
    <row r="15" spans="1:19" ht="42" customHeight="1" x14ac:dyDescent="0.45">
      <c r="A15" s="23" t="s">
        <v>14</v>
      </c>
      <c r="B15" s="23">
        <v>12</v>
      </c>
      <c r="C15" s="24" t="s">
        <v>15</v>
      </c>
      <c r="D15" s="25" t="s">
        <v>511</v>
      </c>
      <c r="E15" s="25" t="s">
        <v>2521</v>
      </c>
      <c r="F15" s="24" t="s">
        <v>475</v>
      </c>
      <c r="G15" s="24" t="s">
        <v>2522</v>
      </c>
      <c r="H15" s="25" t="s">
        <v>2523</v>
      </c>
      <c r="I15" s="26"/>
      <c r="J15" s="27"/>
      <c r="K15" s="27"/>
      <c r="L15" s="28" t="s">
        <v>512</v>
      </c>
      <c r="M15" s="29" t="s">
        <v>1515</v>
      </c>
    </row>
    <row r="16" spans="1:19" ht="42" customHeight="1" x14ac:dyDescent="0.45">
      <c r="A16" s="23" t="s">
        <v>14</v>
      </c>
      <c r="B16" s="23">
        <v>13</v>
      </c>
      <c r="C16" s="24" t="s">
        <v>29</v>
      </c>
      <c r="D16" s="25" t="s">
        <v>513</v>
      </c>
      <c r="E16" s="25" t="s">
        <v>514</v>
      </c>
      <c r="F16" s="24" t="s">
        <v>493</v>
      </c>
      <c r="G16" s="24" t="s">
        <v>2524</v>
      </c>
      <c r="H16" s="25" t="s">
        <v>599</v>
      </c>
      <c r="I16" s="26"/>
      <c r="J16" s="27"/>
      <c r="K16" s="27"/>
      <c r="L16" s="28" t="s">
        <v>515</v>
      </c>
      <c r="M16" s="29" t="s">
        <v>2525</v>
      </c>
    </row>
    <row r="17" spans="1:13" ht="42" customHeight="1" x14ac:dyDescent="0.45">
      <c r="A17" s="23" t="s">
        <v>14</v>
      </c>
      <c r="B17" s="23">
        <v>14</v>
      </c>
      <c r="C17" s="24" t="s">
        <v>15</v>
      </c>
      <c r="D17" s="25" t="s">
        <v>3507</v>
      </c>
      <c r="E17" s="25" t="s">
        <v>516</v>
      </c>
      <c r="F17" s="24" t="s">
        <v>517</v>
      </c>
      <c r="G17" s="24" t="s">
        <v>2526</v>
      </c>
      <c r="H17" s="25" t="s">
        <v>2527</v>
      </c>
      <c r="I17" s="26">
        <v>19</v>
      </c>
      <c r="J17" s="27">
        <v>19</v>
      </c>
      <c r="K17" s="27"/>
      <c r="L17" s="28" t="s">
        <v>3508</v>
      </c>
      <c r="M17" s="29" t="s">
        <v>1805</v>
      </c>
    </row>
    <row r="18" spans="1:13" ht="42" customHeight="1" x14ac:dyDescent="0.45">
      <c r="A18" s="23" t="s">
        <v>14</v>
      </c>
      <c r="B18" s="23">
        <v>15</v>
      </c>
      <c r="C18" s="24" t="s">
        <v>15</v>
      </c>
      <c r="D18" s="25" t="s">
        <v>519</v>
      </c>
      <c r="E18" s="25" t="s">
        <v>2535</v>
      </c>
      <c r="F18" s="24" t="s">
        <v>496</v>
      </c>
      <c r="G18" s="24" t="s">
        <v>2536</v>
      </c>
      <c r="H18" s="25" t="s">
        <v>500</v>
      </c>
      <c r="I18" s="26"/>
      <c r="J18" s="27"/>
      <c r="K18" s="27"/>
      <c r="L18" s="28" t="s">
        <v>520</v>
      </c>
      <c r="M18" s="29" t="s">
        <v>1615</v>
      </c>
    </row>
    <row r="19" spans="1:13" ht="42" customHeight="1" x14ac:dyDescent="0.45">
      <c r="A19" s="23" t="s">
        <v>14</v>
      </c>
      <c r="B19" s="23">
        <v>16</v>
      </c>
      <c r="C19" s="24" t="s">
        <v>29</v>
      </c>
      <c r="D19" s="25" t="s">
        <v>521</v>
      </c>
      <c r="E19" s="25" t="s">
        <v>522</v>
      </c>
      <c r="F19" s="24" t="s">
        <v>475</v>
      </c>
      <c r="G19" s="24" t="s">
        <v>2547</v>
      </c>
      <c r="H19" s="25" t="s">
        <v>368</v>
      </c>
      <c r="I19" s="26"/>
      <c r="J19" s="27"/>
      <c r="K19" s="27"/>
      <c r="L19" s="28" t="s">
        <v>3509</v>
      </c>
      <c r="M19" s="29" t="s">
        <v>1666</v>
      </c>
    </row>
    <row r="20" spans="1:13" ht="42" customHeight="1" x14ac:dyDescent="0.45">
      <c r="A20" s="23" t="s">
        <v>14</v>
      </c>
      <c r="B20" s="23">
        <v>17</v>
      </c>
      <c r="C20" s="24" t="s">
        <v>29</v>
      </c>
      <c r="D20" s="25" t="s">
        <v>523</v>
      </c>
      <c r="E20" s="25" t="s">
        <v>524</v>
      </c>
      <c r="F20" s="24" t="s">
        <v>496</v>
      </c>
      <c r="G20" s="24" t="s">
        <v>2548</v>
      </c>
      <c r="H20" s="25" t="s">
        <v>2549</v>
      </c>
      <c r="I20" s="26"/>
      <c r="J20" s="27"/>
      <c r="K20" s="27"/>
      <c r="L20" s="28" t="s">
        <v>525</v>
      </c>
      <c r="M20" s="29" t="s">
        <v>1777</v>
      </c>
    </row>
    <row r="21" spans="1:13" ht="42" customHeight="1" x14ac:dyDescent="0.45">
      <c r="A21" s="23" t="s">
        <v>14</v>
      </c>
      <c r="B21" s="23">
        <v>18</v>
      </c>
      <c r="C21" s="24" t="s">
        <v>29</v>
      </c>
      <c r="D21" s="25" t="s">
        <v>3510</v>
      </c>
      <c r="E21" s="25" t="s">
        <v>3511</v>
      </c>
      <c r="F21" s="24" t="s">
        <v>496</v>
      </c>
      <c r="G21" s="24" t="s">
        <v>3955</v>
      </c>
      <c r="H21" s="25" t="s">
        <v>279</v>
      </c>
      <c r="I21" s="26"/>
      <c r="J21" s="27"/>
      <c r="K21" s="27"/>
      <c r="L21" s="28" t="s">
        <v>3512</v>
      </c>
      <c r="M21" s="29" t="s">
        <v>3416</v>
      </c>
    </row>
    <row r="22" spans="1:13" ht="42" customHeight="1" x14ac:dyDescent="0.45">
      <c r="A22" s="23" t="s">
        <v>14</v>
      </c>
      <c r="B22" s="23">
        <v>19</v>
      </c>
      <c r="C22" s="24" t="s">
        <v>15</v>
      </c>
      <c r="D22" s="25" t="s">
        <v>526</v>
      </c>
      <c r="E22" s="25" t="s">
        <v>3513</v>
      </c>
      <c r="F22" s="24" t="s">
        <v>475</v>
      </c>
      <c r="G22" s="24" t="s">
        <v>2550</v>
      </c>
      <c r="H22" s="25" t="s">
        <v>527</v>
      </c>
      <c r="I22" s="26"/>
      <c r="J22" s="27"/>
      <c r="K22" s="27"/>
      <c r="L22" s="28" t="s">
        <v>3514</v>
      </c>
      <c r="M22" s="29" t="s">
        <v>1727</v>
      </c>
    </row>
    <row r="23" spans="1:13" ht="42" customHeight="1" x14ac:dyDescent="0.45">
      <c r="A23" s="23" t="s">
        <v>14</v>
      </c>
      <c r="B23" s="23">
        <v>20</v>
      </c>
      <c r="C23" s="24" t="s">
        <v>29</v>
      </c>
      <c r="D23" s="25" t="s">
        <v>528</v>
      </c>
      <c r="E23" s="25" t="s">
        <v>529</v>
      </c>
      <c r="F23" s="24" t="s">
        <v>517</v>
      </c>
      <c r="G23" s="24" t="s">
        <v>2551</v>
      </c>
      <c r="H23" s="25" t="s">
        <v>2552</v>
      </c>
      <c r="I23" s="26"/>
      <c r="J23" s="27"/>
      <c r="K23" s="27"/>
      <c r="L23" s="28" t="s">
        <v>3515</v>
      </c>
      <c r="M23" s="29" t="s">
        <v>1784</v>
      </c>
    </row>
    <row r="24" spans="1:13" ht="42" customHeight="1" x14ac:dyDescent="0.45">
      <c r="A24" s="23" t="s">
        <v>14</v>
      </c>
      <c r="B24" s="23">
        <v>21</v>
      </c>
      <c r="C24" s="24" t="s">
        <v>15</v>
      </c>
      <c r="D24" s="25" t="s">
        <v>530</v>
      </c>
      <c r="E24" s="25" t="s">
        <v>2553</v>
      </c>
      <c r="F24" s="24" t="s">
        <v>475</v>
      </c>
      <c r="G24" s="24" t="s">
        <v>2554</v>
      </c>
      <c r="H24" s="25" t="s">
        <v>78</v>
      </c>
      <c r="I24" s="26"/>
      <c r="J24" s="27"/>
      <c r="K24" s="27"/>
      <c r="L24" s="28" t="s">
        <v>531</v>
      </c>
      <c r="M24" s="29" t="s">
        <v>1727</v>
      </c>
    </row>
    <row r="25" spans="1:13" ht="42" customHeight="1" x14ac:dyDescent="0.45">
      <c r="A25" s="23" t="s">
        <v>14</v>
      </c>
      <c r="B25" s="23">
        <v>22</v>
      </c>
      <c r="C25" s="24" t="s">
        <v>29</v>
      </c>
      <c r="D25" s="25" t="s">
        <v>3516</v>
      </c>
      <c r="E25" s="25" t="s">
        <v>3517</v>
      </c>
      <c r="F25" s="24" t="s">
        <v>210</v>
      </c>
      <c r="G25" s="24" t="s">
        <v>3518</v>
      </c>
      <c r="H25" s="25" t="s">
        <v>3519</v>
      </c>
      <c r="I25" s="26"/>
      <c r="J25" s="27"/>
      <c r="K25" s="27"/>
      <c r="L25" s="28" t="s">
        <v>3520</v>
      </c>
      <c r="M25" s="29" t="s">
        <v>3521</v>
      </c>
    </row>
    <row r="26" spans="1:13" ht="42" customHeight="1" x14ac:dyDescent="0.45">
      <c r="A26" s="23" t="s">
        <v>14</v>
      </c>
      <c r="B26" s="23">
        <v>23</v>
      </c>
      <c r="C26" s="24" t="s">
        <v>15</v>
      </c>
      <c r="D26" s="25" t="s">
        <v>3522</v>
      </c>
      <c r="E26" s="25" t="s">
        <v>532</v>
      </c>
      <c r="F26" s="24" t="s">
        <v>493</v>
      </c>
      <c r="G26" s="24" t="s">
        <v>2555</v>
      </c>
      <c r="H26" s="25" t="s">
        <v>342</v>
      </c>
      <c r="I26" s="26"/>
      <c r="J26" s="27"/>
      <c r="K26" s="27"/>
      <c r="L26" s="28" t="s">
        <v>533</v>
      </c>
      <c r="M26" s="29" t="s">
        <v>1758</v>
      </c>
    </row>
    <row r="27" spans="1:13" ht="42" customHeight="1" x14ac:dyDescent="0.45">
      <c r="A27" s="23" t="s">
        <v>14</v>
      </c>
      <c r="B27" s="23">
        <v>24</v>
      </c>
      <c r="C27" s="24" t="s">
        <v>15</v>
      </c>
      <c r="D27" s="25" t="s">
        <v>534</v>
      </c>
      <c r="E27" s="25" t="s">
        <v>535</v>
      </c>
      <c r="F27" s="24" t="s">
        <v>518</v>
      </c>
      <c r="G27" s="24" t="s">
        <v>2556</v>
      </c>
      <c r="H27" s="25" t="s">
        <v>120</v>
      </c>
      <c r="I27" s="26">
        <v>19</v>
      </c>
      <c r="J27" s="27">
        <v>19</v>
      </c>
      <c r="K27" s="27"/>
      <c r="L27" s="28" t="s">
        <v>536</v>
      </c>
      <c r="M27" s="29" t="s">
        <v>1625</v>
      </c>
    </row>
    <row r="28" spans="1:13" ht="55.05" customHeight="1" x14ac:dyDescent="0.45">
      <c r="A28" s="23" t="s">
        <v>14</v>
      </c>
      <c r="B28" s="23">
        <v>25</v>
      </c>
      <c r="C28" s="24" t="s">
        <v>29</v>
      </c>
      <c r="D28" s="25" t="s">
        <v>537</v>
      </c>
      <c r="E28" s="25" t="s">
        <v>2557</v>
      </c>
      <c r="F28" s="24" t="s">
        <v>496</v>
      </c>
      <c r="G28" s="24" t="s">
        <v>3956</v>
      </c>
      <c r="H28" s="25" t="s">
        <v>538</v>
      </c>
      <c r="I28" s="26"/>
      <c r="J28" s="27"/>
      <c r="K28" s="27"/>
      <c r="L28" s="28" t="s">
        <v>539</v>
      </c>
      <c r="M28" s="29" t="s">
        <v>2558</v>
      </c>
    </row>
    <row r="29" spans="1:13" ht="42" customHeight="1" x14ac:dyDescent="0.45">
      <c r="A29" s="23" t="s">
        <v>14</v>
      </c>
      <c r="B29" s="23">
        <v>26</v>
      </c>
      <c r="C29" s="24" t="s">
        <v>15</v>
      </c>
      <c r="D29" s="25" t="s">
        <v>540</v>
      </c>
      <c r="E29" s="25" t="s">
        <v>2559</v>
      </c>
      <c r="F29" s="24" t="s">
        <v>518</v>
      </c>
      <c r="G29" s="24" t="s">
        <v>2560</v>
      </c>
      <c r="H29" s="25" t="s">
        <v>211</v>
      </c>
      <c r="I29" s="26"/>
      <c r="J29" s="27"/>
      <c r="K29" s="27"/>
      <c r="L29" s="28" t="s">
        <v>541</v>
      </c>
      <c r="M29" s="29" t="s">
        <v>2561</v>
      </c>
    </row>
    <row r="30" spans="1:13" ht="42" customHeight="1" x14ac:dyDescent="0.45">
      <c r="A30" s="23" t="s">
        <v>14</v>
      </c>
      <c r="B30" s="23">
        <v>27</v>
      </c>
      <c r="C30" s="24" t="s">
        <v>15</v>
      </c>
      <c r="D30" s="25" t="s">
        <v>3523</v>
      </c>
      <c r="E30" s="25" t="s">
        <v>542</v>
      </c>
      <c r="F30" s="24" t="s">
        <v>496</v>
      </c>
      <c r="G30" s="24" t="s">
        <v>2562</v>
      </c>
      <c r="H30" s="25" t="s">
        <v>78</v>
      </c>
      <c r="I30" s="26"/>
      <c r="J30" s="27"/>
      <c r="K30" s="27"/>
      <c r="L30" s="28" t="s">
        <v>3524</v>
      </c>
      <c r="M30" s="29" t="s">
        <v>1644</v>
      </c>
    </row>
    <row r="31" spans="1:13" ht="42" customHeight="1" x14ac:dyDescent="0.45">
      <c r="A31" s="23" t="s">
        <v>14</v>
      </c>
      <c r="B31" s="23">
        <v>28</v>
      </c>
      <c r="C31" s="24" t="s">
        <v>29</v>
      </c>
      <c r="D31" s="25" t="s">
        <v>543</v>
      </c>
      <c r="E31" s="25" t="s">
        <v>544</v>
      </c>
      <c r="F31" s="24" t="s">
        <v>493</v>
      </c>
      <c r="G31" s="24" t="s">
        <v>2563</v>
      </c>
      <c r="H31" s="25" t="s">
        <v>104</v>
      </c>
      <c r="I31" s="26"/>
      <c r="J31" s="27"/>
      <c r="K31" s="27"/>
      <c r="L31" s="28" t="s">
        <v>545</v>
      </c>
      <c r="M31" s="29" t="s">
        <v>1626</v>
      </c>
    </row>
    <row r="32" spans="1:13" ht="42" customHeight="1" x14ac:dyDescent="0.45">
      <c r="A32" s="23" t="s">
        <v>14</v>
      </c>
      <c r="B32" s="23">
        <v>29</v>
      </c>
      <c r="C32" s="24" t="s">
        <v>15</v>
      </c>
      <c r="D32" s="25" t="s">
        <v>546</v>
      </c>
      <c r="E32" s="25" t="s">
        <v>547</v>
      </c>
      <c r="F32" s="24" t="s">
        <v>493</v>
      </c>
      <c r="G32" s="24" t="s">
        <v>2564</v>
      </c>
      <c r="H32" s="25" t="s">
        <v>202</v>
      </c>
      <c r="I32" s="26"/>
      <c r="J32" s="27"/>
      <c r="K32" s="27"/>
      <c r="L32" s="28" t="s">
        <v>3525</v>
      </c>
      <c r="M32" s="29" t="s">
        <v>1967</v>
      </c>
    </row>
    <row r="33" spans="1:13" ht="42" customHeight="1" x14ac:dyDescent="0.45">
      <c r="A33" s="23" t="s">
        <v>14</v>
      </c>
      <c r="B33" s="23">
        <v>30</v>
      </c>
      <c r="C33" s="24" t="s">
        <v>29</v>
      </c>
      <c r="D33" s="25" t="s">
        <v>3526</v>
      </c>
      <c r="E33" s="25" t="s">
        <v>3527</v>
      </c>
      <c r="F33" s="24" t="s">
        <v>518</v>
      </c>
      <c r="G33" s="24" t="s">
        <v>3528</v>
      </c>
      <c r="H33" s="25" t="s">
        <v>3529</v>
      </c>
      <c r="I33" s="26"/>
      <c r="J33" s="27"/>
      <c r="K33" s="27"/>
      <c r="L33" s="28" t="s">
        <v>3530</v>
      </c>
      <c r="M33" s="29" t="s">
        <v>3531</v>
      </c>
    </row>
    <row r="34" spans="1:13" ht="42" customHeight="1" x14ac:dyDescent="0.45">
      <c r="A34" s="23" t="s">
        <v>14</v>
      </c>
      <c r="B34" s="23">
        <v>31</v>
      </c>
      <c r="C34" s="24" t="s">
        <v>29</v>
      </c>
      <c r="D34" s="25" t="s">
        <v>548</v>
      </c>
      <c r="E34" s="25" t="s">
        <v>549</v>
      </c>
      <c r="F34" s="24" t="s">
        <v>475</v>
      </c>
      <c r="G34" s="24" t="s">
        <v>2565</v>
      </c>
      <c r="H34" s="25" t="s">
        <v>108</v>
      </c>
      <c r="I34" s="26"/>
      <c r="J34" s="27"/>
      <c r="K34" s="27"/>
      <c r="L34" s="28" t="s">
        <v>550</v>
      </c>
      <c r="M34" s="29" t="s">
        <v>2566</v>
      </c>
    </row>
    <row r="35" spans="1:13" ht="42" customHeight="1" x14ac:dyDescent="0.45">
      <c r="A35" s="23" t="s">
        <v>14</v>
      </c>
      <c r="B35" s="23">
        <v>32</v>
      </c>
      <c r="C35" s="24" t="s">
        <v>15</v>
      </c>
      <c r="D35" s="25" t="s">
        <v>3532</v>
      </c>
      <c r="E35" s="25" t="s">
        <v>551</v>
      </c>
      <c r="F35" s="24" t="s">
        <v>552</v>
      </c>
      <c r="G35" s="24" t="s">
        <v>2567</v>
      </c>
      <c r="H35" s="25" t="s">
        <v>1187</v>
      </c>
      <c r="I35" s="26"/>
      <c r="J35" s="27"/>
      <c r="K35" s="27"/>
      <c r="L35" s="28" t="s">
        <v>553</v>
      </c>
      <c r="M35" s="29" t="s">
        <v>1605</v>
      </c>
    </row>
    <row r="36" spans="1:13" ht="42" customHeight="1" x14ac:dyDescent="0.45">
      <c r="A36" s="23" t="s">
        <v>14</v>
      </c>
      <c r="B36" s="23">
        <v>33</v>
      </c>
      <c r="C36" s="24" t="s">
        <v>15</v>
      </c>
      <c r="D36" s="25" t="s">
        <v>3533</v>
      </c>
      <c r="E36" s="25" t="s">
        <v>2568</v>
      </c>
      <c r="F36" s="24" t="s">
        <v>475</v>
      </c>
      <c r="G36" s="24" t="s">
        <v>2569</v>
      </c>
      <c r="H36" s="25" t="s">
        <v>220</v>
      </c>
      <c r="I36" s="26"/>
      <c r="J36" s="27"/>
      <c r="K36" s="27"/>
      <c r="L36" s="28" t="s">
        <v>3534</v>
      </c>
      <c r="M36" s="29" t="s">
        <v>1618</v>
      </c>
    </row>
    <row r="37" spans="1:13" ht="42" customHeight="1" x14ac:dyDescent="0.45">
      <c r="A37" s="30" t="s">
        <v>14</v>
      </c>
      <c r="B37" s="30">
        <v>34</v>
      </c>
      <c r="C37" s="31" t="s">
        <v>29</v>
      </c>
      <c r="D37" s="32" t="s">
        <v>554</v>
      </c>
      <c r="E37" s="32" t="s">
        <v>555</v>
      </c>
      <c r="F37" s="31" t="s">
        <v>556</v>
      </c>
      <c r="G37" s="31" t="s">
        <v>2570</v>
      </c>
      <c r="H37" s="32" t="s">
        <v>987</v>
      </c>
      <c r="I37" s="26"/>
      <c r="J37" s="27"/>
      <c r="K37" s="27"/>
      <c r="L37" s="33" t="s">
        <v>3535</v>
      </c>
      <c r="M37" s="34" t="s">
        <v>1671</v>
      </c>
    </row>
    <row r="38" spans="1:13" ht="42" customHeight="1" x14ac:dyDescent="0.45">
      <c r="A38" s="16" t="s">
        <v>14</v>
      </c>
      <c r="B38" s="16">
        <v>35</v>
      </c>
      <c r="C38" s="17" t="s">
        <v>15</v>
      </c>
      <c r="D38" s="18" t="s">
        <v>3536</v>
      </c>
      <c r="E38" s="18" t="s">
        <v>699</v>
      </c>
      <c r="F38" s="17" t="s">
        <v>482</v>
      </c>
      <c r="G38" s="17" t="s">
        <v>2703</v>
      </c>
      <c r="H38" s="18" t="s">
        <v>1606</v>
      </c>
      <c r="I38" s="26"/>
      <c r="J38" s="27"/>
      <c r="K38" s="27"/>
      <c r="L38" s="21" t="s">
        <v>3537</v>
      </c>
      <c r="M38" s="22" t="s">
        <v>1541</v>
      </c>
    </row>
    <row r="39" spans="1:13" ht="42" customHeight="1" x14ac:dyDescent="0.45">
      <c r="A39" s="23" t="s">
        <v>14</v>
      </c>
      <c r="B39" s="23">
        <v>36</v>
      </c>
      <c r="C39" s="24" t="s">
        <v>15</v>
      </c>
      <c r="D39" s="25" t="s">
        <v>557</v>
      </c>
      <c r="E39" s="25" t="s">
        <v>558</v>
      </c>
      <c r="F39" s="24" t="s">
        <v>475</v>
      </c>
      <c r="G39" s="24" t="s">
        <v>2571</v>
      </c>
      <c r="H39" s="25" t="s">
        <v>559</v>
      </c>
      <c r="I39" s="26"/>
      <c r="J39" s="27"/>
      <c r="K39" s="27"/>
      <c r="L39" s="28" t="s">
        <v>560</v>
      </c>
      <c r="M39" s="29" t="s">
        <v>1651</v>
      </c>
    </row>
    <row r="40" spans="1:13" ht="55.05" customHeight="1" x14ac:dyDescent="0.45">
      <c r="A40" s="23" t="s">
        <v>14</v>
      </c>
      <c r="B40" s="23">
        <v>37</v>
      </c>
      <c r="C40" s="24" t="s">
        <v>29</v>
      </c>
      <c r="D40" s="25" t="s">
        <v>561</v>
      </c>
      <c r="E40" s="25" t="s">
        <v>562</v>
      </c>
      <c r="F40" s="24" t="s">
        <v>563</v>
      </c>
      <c r="G40" s="24" t="s">
        <v>2572</v>
      </c>
      <c r="H40" s="25" t="s">
        <v>564</v>
      </c>
      <c r="I40" s="26"/>
      <c r="J40" s="27"/>
      <c r="K40" s="27"/>
      <c r="L40" s="28" t="s">
        <v>3538</v>
      </c>
      <c r="M40" s="29" t="s">
        <v>1643</v>
      </c>
    </row>
    <row r="41" spans="1:13" ht="42" customHeight="1" x14ac:dyDescent="0.45">
      <c r="A41" s="23" t="s">
        <v>14</v>
      </c>
      <c r="B41" s="23">
        <v>38</v>
      </c>
      <c r="C41" s="24" t="s">
        <v>15</v>
      </c>
      <c r="D41" s="25" t="s">
        <v>565</v>
      </c>
      <c r="E41" s="25" t="s">
        <v>566</v>
      </c>
      <c r="F41" s="24" t="s">
        <v>552</v>
      </c>
      <c r="G41" s="24" t="s">
        <v>2573</v>
      </c>
      <c r="H41" s="25" t="s">
        <v>2574</v>
      </c>
      <c r="I41" s="26"/>
      <c r="J41" s="27"/>
      <c r="K41" s="27"/>
      <c r="L41" s="28" t="s">
        <v>567</v>
      </c>
      <c r="M41" s="29" t="s">
        <v>1744</v>
      </c>
    </row>
    <row r="42" spans="1:13" ht="42" customHeight="1" x14ac:dyDescent="0.45">
      <c r="A42" s="23" t="s">
        <v>14</v>
      </c>
      <c r="B42" s="23">
        <v>39</v>
      </c>
      <c r="C42" s="24" t="s">
        <v>29</v>
      </c>
      <c r="D42" s="25" t="s">
        <v>2575</v>
      </c>
      <c r="E42" s="25" t="s">
        <v>2576</v>
      </c>
      <c r="F42" s="24" t="s">
        <v>518</v>
      </c>
      <c r="G42" s="24" t="s">
        <v>2577</v>
      </c>
      <c r="H42" s="25" t="s">
        <v>27</v>
      </c>
      <c r="I42" s="26"/>
      <c r="J42" s="27"/>
      <c r="K42" s="27"/>
      <c r="L42" s="28" t="s">
        <v>2578</v>
      </c>
      <c r="M42" s="29" t="s">
        <v>2579</v>
      </c>
    </row>
    <row r="43" spans="1:13" ht="42" customHeight="1" x14ac:dyDescent="0.45">
      <c r="A43" s="23" t="s">
        <v>14</v>
      </c>
      <c r="B43" s="23">
        <v>40</v>
      </c>
      <c r="C43" s="24" t="s">
        <v>15</v>
      </c>
      <c r="D43" s="25" t="s">
        <v>3539</v>
      </c>
      <c r="E43" s="25" t="s">
        <v>2580</v>
      </c>
      <c r="F43" s="24" t="s">
        <v>518</v>
      </c>
      <c r="G43" s="24" t="s">
        <v>2581</v>
      </c>
      <c r="H43" s="25" t="s">
        <v>47</v>
      </c>
      <c r="I43" s="26"/>
      <c r="J43" s="27"/>
      <c r="K43" s="27"/>
      <c r="L43" s="28" t="s">
        <v>2582</v>
      </c>
      <c r="M43" s="29" t="s">
        <v>1806</v>
      </c>
    </row>
    <row r="44" spans="1:13" ht="55.05" customHeight="1" x14ac:dyDescent="0.45">
      <c r="A44" s="23" t="s">
        <v>14</v>
      </c>
      <c r="B44" s="23">
        <v>41</v>
      </c>
      <c r="C44" s="24" t="s">
        <v>29</v>
      </c>
      <c r="D44" s="25" t="s">
        <v>575</v>
      </c>
      <c r="E44" s="25" t="s">
        <v>2583</v>
      </c>
      <c r="F44" s="24" t="s">
        <v>552</v>
      </c>
      <c r="G44" s="24" t="s">
        <v>2584</v>
      </c>
      <c r="H44" s="25" t="s">
        <v>27</v>
      </c>
      <c r="I44" s="26"/>
      <c r="J44" s="27"/>
      <c r="K44" s="27"/>
      <c r="L44" s="28" t="s">
        <v>3540</v>
      </c>
      <c r="M44" s="29" t="s">
        <v>1542</v>
      </c>
    </row>
    <row r="45" spans="1:13" ht="42" customHeight="1" x14ac:dyDescent="0.45">
      <c r="A45" s="23" t="s">
        <v>14</v>
      </c>
      <c r="B45" s="23">
        <v>42</v>
      </c>
      <c r="C45" s="24" t="s">
        <v>15</v>
      </c>
      <c r="D45" s="25" t="s">
        <v>2585</v>
      </c>
      <c r="E45" s="25" t="s">
        <v>2586</v>
      </c>
      <c r="F45" s="24" t="s">
        <v>210</v>
      </c>
      <c r="G45" s="24" t="s">
        <v>2587</v>
      </c>
      <c r="H45" s="25" t="s">
        <v>147</v>
      </c>
      <c r="I45" s="26"/>
      <c r="J45" s="27"/>
      <c r="K45" s="27"/>
      <c r="L45" s="28" t="s">
        <v>576</v>
      </c>
      <c r="M45" s="29" t="s">
        <v>2588</v>
      </c>
    </row>
    <row r="46" spans="1:13" ht="42" customHeight="1" x14ac:dyDescent="0.45">
      <c r="A46" s="23" t="s">
        <v>14</v>
      </c>
      <c r="B46" s="23">
        <v>43</v>
      </c>
      <c r="C46" s="24" t="s">
        <v>29</v>
      </c>
      <c r="D46" s="25" t="s">
        <v>577</v>
      </c>
      <c r="E46" s="25" t="s">
        <v>578</v>
      </c>
      <c r="F46" s="24" t="s">
        <v>579</v>
      </c>
      <c r="G46" s="24" t="s">
        <v>2589</v>
      </c>
      <c r="H46" s="25" t="s">
        <v>47</v>
      </c>
      <c r="I46" s="26"/>
      <c r="J46" s="27"/>
      <c r="K46" s="27"/>
      <c r="L46" s="28" t="s">
        <v>580</v>
      </c>
      <c r="M46" s="29" t="s">
        <v>1817</v>
      </c>
    </row>
    <row r="47" spans="1:13" ht="42" customHeight="1" x14ac:dyDescent="0.45">
      <c r="A47" s="23" t="s">
        <v>14</v>
      </c>
      <c r="B47" s="23">
        <v>44</v>
      </c>
      <c r="C47" s="24" t="s">
        <v>29</v>
      </c>
      <c r="D47" s="25" t="s">
        <v>585</v>
      </c>
      <c r="E47" s="25" t="s">
        <v>586</v>
      </c>
      <c r="F47" s="24" t="s">
        <v>496</v>
      </c>
      <c r="G47" s="24" t="s">
        <v>2590</v>
      </c>
      <c r="H47" s="25" t="s">
        <v>342</v>
      </c>
      <c r="I47" s="26"/>
      <c r="J47" s="27"/>
      <c r="K47" s="27"/>
      <c r="L47" s="28" t="s">
        <v>587</v>
      </c>
      <c r="M47" s="29" t="s">
        <v>2591</v>
      </c>
    </row>
    <row r="48" spans="1:13" ht="42" customHeight="1" x14ac:dyDescent="0.45">
      <c r="A48" s="23" t="s">
        <v>14</v>
      </c>
      <c r="B48" s="23">
        <v>45</v>
      </c>
      <c r="C48" s="24" t="s">
        <v>29</v>
      </c>
      <c r="D48" s="25" t="s">
        <v>588</v>
      </c>
      <c r="E48" s="25" t="s">
        <v>589</v>
      </c>
      <c r="F48" s="24" t="s">
        <v>518</v>
      </c>
      <c r="G48" s="24" t="s">
        <v>2592</v>
      </c>
      <c r="H48" s="25" t="s">
        <v>43</v>
      </c>
      <c r="I48" s="26"/>
      <c r="J48" s="27"/>
      <c r="K48" s="27"/>
      <c r="L48" s="28" t="s">
        <v>590</v>
      </c>
      <c r="M48" s="29" t="s">
        <v>2593</v>
      </c>
    </row>
    <row r="49" spans="1:13" ht="42" customHeight="1" x14ac:dyDescent="0.45">
      <c r="A49" s="23" t="s">
        <v>14</v>
      </c>
      <c r="B49" s="23">
        <v>46</v>
      </c>
      <c r="C49" s="24" t="s">
        <v>15</v>
      </c>
      <c r="D49" s="25" t="s">
        <v>591</v>
      </c>
      <c r="E49" s="25" t="s">
        <v>3541</v>
      </c>
      <c r="F49" s="24" t="s">
        <v>517</v>
      </c>
      <c r="G49" s="24" t="s">
        <v>2594</v>
      </c>
      <c r="H49" s="25" t="s">
        <v>592</v>
      </c>
      <c r="I49" s="26"/>
      <c r="J49" s="27"/>
      <c r="K49" s="27"/>
      <c r="L49" s="28" t="s">
        <v>593</v>
      </c>
      <c r="M49" s="29" t="s">
        <v>1726</v>
      </c>
    </row>
    <row r="50" spans="1:13" ht="42" customHeight="1" x14ac:dyDescent="0.45">
      <c r="A50" s="23" t="s">
        <v>14</v>
      </c>
      <c r="B50" s="23">
        <v>47</v>
      </c>
      <c r="C50" s="24" t="s">
        <v>29</v>
      </c>
      <c r="D50" s="25" t="s">
        <v>2595</v>
      </c>
      <c r="E50" s="25" t="s">
        <v>594</v>
      </c>
      <c r="F50" s="24" t="s">
        <v>595</v>
      </c>
      <c r="G50" s="24" t="s">
        <v>2596</v>
      </c>
      <c r="H50" s="25" t="s">
        <v>223</v>
      </c>
      <c r="I50" s="26"/>
      <c r="J50" s="27"/>
      <c r="K50" s="27"/>
      <c r="L50" s="28" t="s">
        <v>596</v>
      </c>
      <c r="M50" s="29" t="s">
        <v>1563</v>
      </c>
    </row>
    <row r="51" spans="1:13" ht="42" customHeight="1" x14ac:dyDescent="0.45">
      <c r="A51" s="23" t="s">
        <v>14</v>
      </c>
      <c r="B51" s="23">
        <v>48</v>
      </c>
      <c r="C51" s="24" t="s">
        <v>15</v>
      </c>
      <c r="D51" s="25" t="s">
        <v>3542</v>
      </c>
      <c r="E51" s="25" t="s">
        <v>597</v>
      </c>
      <c r="F51" s="24" t="s">
        <v>496</v>
      </c>
      <c r="G51" s="24" t="s">
        <v>2597</v>
      </c>
      <c r="H51" s="25" t="s">
        <v>104</v>
      </c>
      <c r="I51" s="26">
        <v>15</v>
      </c>
      <c r="J51" s="27">
        <v>15</v>
      </c>
      <c r="K51" s="27"/>
      <c r="L51" s="28" t="s">
        <v>3543</v>
      </c>
      <c r="M51" s="29" t="s">
        <v>1604</v>
      </c>
    </row>
    <row r="52" spans="1:13" ht="42" customHeight="1" x14ac:dyDescent="0.45">
      <c r="A52" s="23" t="s">
        <v>14</v>
      </c>
      <c r="B52" s="23">
        <v>49</v>
      </c>
      <c r="C52" s="24" t="s">
        <v>15</v>
      </c>
      <c r="D52" s="25" t="s">
        <v>3544</v>
      </c>
      <c r="E52" s="25" t="s">
        <v>3545</v>
      </c>
      <c r="F52" s="24" t="s">
        <v>3546</v>
      </c>
      <c r="G52" s="24" t="s">
        <v>3547</v>
      </c>
      <c r="H52" s="25" t="s">
        <v>279</v>
      </c>
      <c r="I52" s="26"/>
      <c r="J52" s="27"/>
      <c r="K52" s="27"/>
      <c r="L52" s="28" t="s">
        <v>3548</v>
      </c>
      <c r="M52" s="29" t="s">
        <v>3277</v>
      </c>
    </row>
    <row r="53" spans="1:13" ht="42" customHeight="1" x14ac:dyDescent="0.45">
      <c r="A53" s="23" t="s">
        <v>14</v>
      </c>
      <c r="B53" s="23">
        <v>50</v>
      </c>
      <c r="C53" s="24" t="s">
        <v>29</v>
      </c>
      <c r="D53" s="25" t="s">
        <v>598</v>
      </c>
      <c r="E53" s="25" t="s">
        <v>2598</v>
      </c>
      <c r="F53" s="24" t="s">
        <v>518</v>
      </c>
      <c r="G53" s="24" t="s">
        <v>2599</v>
      </c>
      <c r="H53" s="25" t="s">
        <v>599</v>
      </c>
      <c r="I53" s="26"/>
      <c r="J53" s="27"/>
      <c r="K53" s="27"/>
      <c r="L53" s="28" t="s">
        <v>3549</v>
      </c>
      <c r="M53" s="29" t="s">
        <v>1672</v>
      </c>
    </row>
    <row r="54" spans="1:13" ht="55.05" customHeight="1" x14ac:dyDescent="0.45">
      <c r="A54" s="23" t="s">
        <v>14</v>
      </c>
      <c r="B54" s="23">
        <v>51</v>
      </c>
      <c r="C54" s="24" t="s">
        <v>15</v>
      </c>
      <c r="D54" s="25" t="s">
        <v>3550</v>
      </c>
      <c r="E54" s="25" t="s">
        <v>2600</v>
      </c>
      <c r="F54" s="24" t="s">
        <v>518</v>
      </c>
      <c r="G54" s="24" t="s">
        <v>2601</v>
      </c>
      <c r="H54" s="25" t="s">
        <v>220</v>
      </c>
      <c r="I54" s="26"/>
      <c r="J54" s="27"/>
      <c r="K54" s="27"/>
      <c r="L54" s="28" t="s">
        <v>600</v>
      </c>
      <c r="M54" s="29" t="s">
        <v>1845</v>
      </c>
    </row>
    <row r="55" spans="1:13" ht="42" customHeight="1" x14ac:dyDescent="0.45">
      <c r="A55" s="23" t="s">
        <v>14</v>
      </c>
      <c r="B55" s="23">
        <v>52</v>
      </c>
      <c r="C55" s="24" t="s">
        <v>15</v>
      </c>
      <c r="D55" s="25" t="s">
        <v>3551</v>
      </c>
      <c r="E55" s="25" t="s">
        <v>601</v>
      </c>
      <c r="F55" s="24" t="s">
        <v>518</v>
      </c>
      <c r="G55" s="24" t="s">
        <v>2602</v>
      </c>
      <c r="H55" s="25" t="s">
        <v>2603</v>
      </c>
      <c r="I55" s="26"/>
      <c r="J55" s="27"/>
      <c r="K55" s="27"/>
      <c r="L55" s="28" t="s">
        <v>2604</v>
      </c>
      <c r="M55" s="29" t="s">
        <v>1650</v>
      </c>
    </row>
    <row r="56" spans="1:13" ht="42" customHeight="1" x14ac:dyDescent="0.45">
      <c r="A56" s="23" t="s">
        <v>14</v>
      </c>
      <c r="B56" s="23">
        <v>53</v>
      </c>
      <c r="C56" s="24" t="s">
        <v>29</v>
      </c>
      <c r="D56" s="25" t="s">
        <v>602</v>
      </c>
      <c r="E56" s="25" t="s">
        <v>2605</v>
      </c>
      <c r="F56" s="24" t="s">
        <v>210</v>
      </c>
      <c r="G56" s="24" t="s">
        <v>2606</v>
      </c>
      <c r="H56" s="25" t="s">
        <v>211</v>
      </c>
      <c r="I56" s="26"/>
      <c r="J56" s="27"/>
      <c r="K56" s="27"/>
      <c r="L56" s="28" t="s">
        <v>3552</v>
      </c>
      <c r="M56" s="29" t="s">
        <v>1616</v>
      </c>
    </row>
    <row r="57" spans="1:13" ht="42" customHeight="1" x14ac:dyDescent="0.45">
      <c r="A57" s="23" t="s">
        <v>14</v>
      </c>
      <c r="B57" s="23">
        <v>54</v>
      </c>
      <c r="C57" s="24" t="s">
        <v>15</v>
      </c>
      <c r="D57" s="25" t="s">
        <v>3553</v>
      </c>
      <c r="E57" s="25" t="s">
        <v>603</v>
      </c>
      <c r="F57" s="24" t="s">
        <v>574</v>
      </c>
      <c r="G57" s="24" t="s">
        <v>2607</v>
      </c>
      <c r="H57" s="25" t="s">
        <v>604</v>
      </c>
      <c r="I57" s="26"/>
      <c r="J57" s="27"/>
      <c r="K57" s="27"/>
      <c r="L57" s="28" t="s">
        <v>3554</v>
      </c>
      <c r="M57" s="29" t="s">
        <v>1703</v>
      </c>
    </row>
    <row r="58" spans="1:13" ht="42" customHeight="1" x14ac:dyDescent="0.45">
      <c r="A58" s="23" t="s">
        <v>14</v>
      </c>
      <c r="B58" s="23">
        <v>55</v>
      </c>
      <c r="C58" s="24" t="s">
        <v>15</v>
      </c>
      <c r="D58" s="25" t="s">
        <v>3555</v>
      </c>
      <c r="E58" s="25" t="s">
        <v>605</v>
      </c>
      <c r="F58" s="24" t="s">
        <v>493</v>
      </c>
      <c r="G58" s="24" t="s">
        <v>2608</v>
      </c>
      <c r="H58" s="25" t="s">
        <v>1707</v>
      </c>
      <c r="I58" s="26"/>
      <c r="J58" s="27"/>
      <c r="K58" s="27"/>
      <c r="L58" s="28" t="s">
        <v>606</v>
      </c>
      <c r="M58" s="29" t="s">
        <v>1739</v>
      </c>
    </row>
    <row r="59" spans="1:13" ht="42" customHeight="1" x14ac:dyDescent="0.45">
      <c r="A59" s="23" t="s">
        <v>14</v>
      </c>
      <c r="B59" s="23">
        <v>56</v>
      </c>
      <c r="C59" s="24" t="s">
        <v>15</v>
      </c>
      <c r="D59" s="25" t="s">
        <v>3556</v>
      </c>
      <c r="E59" s="25" t="s">
        <v>2541</v>
      </c>
      <c r="F59" s="24" t="s">
        <v>518</v>
      </c>
      <c r="G59" s="24" t="s">
        <v>2542</v>
      </c>
      <c r="H59" s="25" t="s">
        <v>51</v>
      </c>
      <c r="I59" s="26"/>
      <c r="J59" s="27"/>
      <c r="K59" s="27"/>
      <c r="L59" s="28" t="s">
        <v>3557</v>
      </c>
      <c r="M59" s="29" t="s">
        <v>2543</v>
      </c>
    </row>
    <row r="60" spans="1:13" ht="42" customHeight="1" x14ac:dyDescent="0.45">
      <c r="A60" s="23" t="s">
        <v>14</v>
      </c>
      <c r="B60" s="23">
        <v>57</v>
      </c>
      <c r="C60" s="24" t="s">
        <v>3260</v>
      </c>
      <c r="D60" s="25" t="s">
        <v>2609</v>
      </c>
      <c r="E60" s="25" t="s">
        <v>611</v>
      </c>
      <c r="F60" s="24" t="s">
        <v>612</v>
      </c>
      <c r="G60" s="24" t="s">
        <v>2610</v>
      </c>
      <c r="H60" s="25" t="s">
        <v>162</v>
      </c>
      <c r="I60" s="26"/>
      <c r="J60" s="27"/>
      <c r="K60" s="27"/>
      <c r="L60" s="28" t="s">
        <v>2520</v>
      </c>
      <c r="M60" s="29" t="s">
        <v>1655</v>
      </c>
    </row>
    <row r="61" spans="1:13" ht="42" customHeight="1" x14ac:dyDescent="0.45">
      <c r="A61" s="23" t="s">
        <v>14</v>
      </c>
      <c r="B61" s="23">
        <v>58</v>
      </c>
      <c r="C61" s="24" t="s">
        <v>3260</v>
      </c>
      <c r="D61" s="25" t="s">
        <v>613</v>
      </c>
      <c r="E61" s="25" t="s">
        <v>614</v>
      </c>
      <c r="F61" s="24" t="s">
        <v>615</v>
      </c>
      <c r="G61" s="24" t="s">
        <v>2611</v>
      </c>
      <c r="H61" s="25" t="s">
        <v>27</v>
      </c>
      <c r="I61" s="26"/>
      <c r="J61" s="27"/>
      <c r="K61" s="27"/>
      <c r="L61" s="28" t="s">
        <v>2612</v>
      </c>
      <c r="M61" s="29" t="s">
        <v>1677</v>
      </c>
    </row>
    <row r="62" spans="1:13" ht="42" customHeight="1" x14ac:dyDescent="0.45">
      <c r="A62" s="23" t="s">
        <v>14</v>
      </c>
      <c r="B62" s="23">
        <v>59</v>
      </c>
      <c r="C62" s="24" t="s">
        <v>3260</v>
      </c>
      <c r="D62" s="25" t="s">
        <v>507</v>
      </c>
      <c r="E62" s="25" t="s">
        <v>508</v>
      </c>
      <c r="F62" s="24" t="s">
        <v>509</v>
      </c>
      <c r="G62" s="24" t="s">
        <v>2613</v>
      </c>
      <c r="H62" s="25" t="s">
        <v>27</v>
      </c>
      <c r="I62" s="26"/>
      <c r="J62" s="27"/>
      <c r="K62" s="27"/>
      <c r="L62" s="28" t="s">
        <v>510</v>
      </c>
      <c r="M62" s="29" t="s">
        <v>1688</v>
      </c>
    </row>
    <row r="63" spans="1:13" ht="42" customHeight="1" x14ac:dyDescent="0.45">
      <c r="A63" s="23" t="s">
        <v>14</v>
      </c>
      <c r="B63" s="23">
        <v>60</v>
      </c>
      <c r="C63" s="24" t="s">
        <v>3260</v>
      </c>
      <c r="D63" s="25" t="s">
        <v>609</v>
      </c>
      <c r="E63" s="25" t="s">
        <v>610</v>
      </c>
      <c r="F63" s="24" t="s">
        <v>518</v>
      </c>
      <c r="G63" s="24" t="s">
        <v>2614</v>
      </c>
      <c r="H63" s="25" t="s">
        <v>27</v>
      </c>
      <c r="I63" s="26"/>
      <c r="J63" s="27"/>
      <c r="K63" s="27"/>
      <c r="L63" s="28" t="s">
        <v>2615</v>
      </c>
      <c r="M63" s="29" t="s">
        <v>1691</v>
      </c>
    </row>
    <row r="64" spans="1:13" ht="42" customHeight="1" x14ac:dyDescent="0.45">
      <c r="A64" s="23" t="s">
        <v>14</v>
      </c>
      <c r="B64" s="23">
        <v>61</v>
      </c>
      <c r="C64" s="24" t="s">
        <v>3260</v>
      </c>
      <c r="D64" s="25" t="s">
        <v>2616</v>
      </c>
      <c r="E64" s="25" t="s">
        <v>581</v>
      </c>
      <c r="F64" s="24" t="s">
        <v>582</v>
      </c>
      <c r="G64" s="24" t="s">
        <v>2617</v>
      </c>
      <c r="H64" s="25" t="s">
        <v>583</v>
      </c>
      <c r="I64" s="26"/>
      <c r="J64" s="27"/>
      <c r="K64" s="27"/>
      <c r="L64" s="28" t="s">
        <v>584</v>
      </c>
      <c r="M64" s="29" t="s">
        <v>2618</v>
      </c>
    </row>
    <row r="65" spans="1:13" ht="42" customHeight="1" x14ac:dyDescent="0.45">
      <c r="A65" s="23" t="s">
        <v>14</v>
      </c>
      <c r="B65" s="23">
        <v>62</v>
      </c>
      <c r="C65" s="24" t="s">
        <v>3260</v>
      </c>
      <c r="D65" s="25" t="s">
        <v>607</v>
      </c>
      <c r="E65" s="25" t="s">
        <v>608</v>
      </c>
      <c r="F65" s="24" t="s">
        <v>518</v>
      </c>
      <c r="G65" s="24" t="s">
        <v>2619</v>
      </c>
      <c r="H65" s="25" t="s">
        <v>27</v>
      </c>
      <c r="I65" s="26"/>
      <c r="J65" s="27"/>
      <c r="K65" s="27"/>
      <c r="L65" s="28" t="s">
        <v>3558</v>
      </c>
      <c r="M65" s="29" t="s">
        <v>1669</v>
      </c>
    </row>
    <row r="66" spans="1:13" ht="42" customHeight="1" x14ac:dyDescent="0.45">
      <c r="A66" s="23" t="s">
        <v>14</v>
      </c>
      <c r="B66" s="23">
        <v>63</v>
      </c>
      <c r="C66" s="24" t="s">
        <v>3260</v>
      </c>
      <c r="D66" s="25" t="s">
        <v>2620</v>
      </c>
      <c r="E66" s="25" t="s">
        <v>635</v>
      </c>
      <c r="F66" s="24" t="s">
        <v>563</v>
      </c>
      <c r="G66" s="24" t="s">
        <v>2621</v>
      </c>
      <c r="H66" s="25" t="s">
        <v>27</v>
      </c>
      <c r="I66" s="26"/>
      <c r="J66" s="27"/>
      <c r="K66" s="27"/>
      <c r="L66" s="28" t="s">
        <v>3558</v>
      </c>
      <c r="M66" s="29" t="s">
        <v>2622</v>
      </c>
    </row>
    <row r="67" spans="1:13" ht="55.05" customHeight="1" x14ac:dyDescent="0.45">
      <c r="A67" s="23" t="s">
        <v>14</v>
      </c>
      <c r="B67" s="23">
        <v>64</v>
      </c>
      <c r="C67" s="24" t="s">
        <v>3260</v>
      </c>
      <c r="D67" s="25" t="s">
        <v>2623</v>
      </c>
      <c r="E67" s="25" t="s">
        <v>2624</v>
      </c>
      <c r="F67" s="24" t="s">
        <v>518</v>
      </c>
      <c r="G67" s="24" t="s">
        <v>2625</v>
      </c>
      <c r="H67" s="25" t="s">
        <v>27</v>
      </c>
      <c r="I67" s="26"/>
      <c r="J67" s="27"/>
      <c r="K67" s="27"/>
      <c r="L67" s="28" t="s">
        <v>2626</v>
      </c>
      <c r="M67" s="29" t="s">
        <v>2015</v>
      </c>
    </row>
    <row r="68" spans="1:13" ht="42" customHeight="1" x14ac:dyDescent="0.45">
      <c r="A68" s="23" t="s">
        <v>14</v>
      </c>
      <c r="B68" s="23">
        <v>65</v>
      </c>
      <c r="C68" s="24" t="s">
        <v>3260</v>
      </c>
      <c r="D68" s="25" t="s">
        <v>572</v>
      </c>
      <c r="E68" s="25" t="s">
        <v>573</v>
      </c>
      <c r="F68" s="24" t="s">
        <v>574</v>
      </c>
      <c r="G68" s="24" t="s">
        <v>2627</v>
      </c>
      <c r="H68" s="25" t="s">
        <v>27</v>
      </c>
      <c r="I68" s="26"/>
      <c r="J68" s="27"/>
      <c r="K68" s="27"/>
      <c r="L68" s="28" t="s">
        <v>3559</v>
      </c>
      <c r="M68" s="29" t="s">
        <v>1566</v>
      </c>
    </row>
    <row r="69" spans="1:13" ht="42" customHeight="1" x14ac:dyDescent="0.45">
      <c r="A69" s="23" t="s">
        <v>14</v>
      </c>
      <c r="B69" s="23">
        <v>66</v>
      </c>
      <c r="C69" s="24" t="s">
        <v>29</v>
      </c>
      <c r="D69" s="25" t="s">
        <v>616</v>
      </c>
      <c r="E69" s="25" t="s">
        <v>617</v>
      </c>
      <c r="F69" s="24" t="s">
        <v>482</v>
      </c>
      <c r="G69" s="24" t="s">
        <v>2628</v>
      </c>
      <c r="H69" s="25" t="s">
        <v>2629</v>
      </c>
      <c r="I69" s="26"/>
      <c r="J69" s="27"/>
      <c r="K69" s="27"/>
      <c r="L69" s="28" t="s">
        <v>618</v>
      </c>
      <c r="M69" s="29" t="s">
        <v>2630</v>
      </c>
    </row>
    <row r="70" spans="1:13" ht="42" customHeight="1" x14ac:dyDescent="0.45">
      <c r="A70" s="30" t="s">
        <v>14</v>
      </c>
      <c r="B70" s="30">
        <v>67</v>
      </c>
      <c r="C70" s="31" t="s">
        <v>15</v>
      </c>
      <c r="D70" s="32" t="s">
        <v>3560</v>
      </c>
      <c r="E70" s="32" t="s">
        <v>2631</v>
      </c>
      <c r="F70" s="31" t="s">
        <v>478</v>
      </c>
      <c r="G70" s="31" t="s">
        <v>2224</v>
      </c>
      <c r="H70" s="32" t="s">
        <v>2632</v>
      </c>
      <c r="I70" s="26"/>
      <c r="J70" s="27"/>
      <c r="K70" s="27"/>
      <c r="L70" s="33" t="s">
        <v>692</v>
      </c>
      <c r="M70" s="34" t="s">
        <v>1845</v>
      </c>
    </row>
    <row r="71" spans="1:13" ht="42" customHeight="1" x14ac:dyDescent="0.45">
      <c r="A71" s="16" t="s">
        <v>14</v>
      </c>
      <c r="B71" s="16">
        <v>68</v>
      </c>
      <c r="C71" s="17" t="s">
        <v>15</v>
      </c>
      <c r="D71" s="18" t="s">
        <v>619</v>
      </c>
      <c r="E71" s="18" t="s">
        <v>2528</v>
      </c>
      <c r="F71" s="17" t="s">
        <v>475</v>
      </c>
      <c r="G71" s="17" t="s">
        <v>2529</v>
      </c>
      <c r="H71" s="18" t="s">
        <v>59</v>
      </c>
      <c r="I71" s="26"/>
      <c r="J71" s="27"/>
      <c r="K71" s="27"/>
      <c r="L71" s="21" t="s">
        <v>3561</v>
      </c>
      <c r="M71" s="22" t="s">
        <v>1536</v>
      </c>
    </row>
    <row r="72" spans="1:13" ht="42" customHeight="1" x14ac:dyDescent="0.45">
      <c r="A72" s="23" t="s">
        <v>14</v>
      </c>
      <c r="B72" s="23">
        <v>69</v>
      </c>
      <c r="C72" s="24" t="s">
        <v>15</v>
      </c>
      <c r="D72" s="25" t="s">
        <v>3562</v>
      </c>
      <c r="E72" s="25" t="s">
        <v>620</v>
      </c>
      <c r="F72" s="24" t="s">
        <v>570</v>
      </c>
      <c r="G72" s="24" t="s">
        <v>2633</v>
      </c>
      <c r="H72" s="25" t="s">
        <v>2634</v>
      </c>
      <c r="I72" s="26"/>
      <c r="J72" s="27"/>
      <c r="K72" s="27"/>
      <c r="L72" s="28" t="s">
        <v>621</v>
      </c>
      <c r="M72" s="29" t="s">
        <v>1602</v>
      </c>
    </row>
    <row r="73" spans="1:13" ht="42" customHeight="1" x14ac:dyDescent="0.45">
      <c r="A73" s="23" t="s">
        <v>14</v>
      </c>
      <c r="B73" s="23">
        <v>70</v>
      </c>
      <c r="C73" s="24" t="s">
        <v>15</v>
      </c>
      <c r="D73" s="25" t="s">
        <v>3563</v>
      </c>
      <c r="E73" s="25" t="s">
        <v>622</v>
      </c>
      <c r="F73" s="24" t="s">
        <v>475</v>
      </c>
      <c r="G73" s="24" t="s">
        <v>2635</v>
      </c>
      <c r="H73" s="25" t="s">
        <v>76</v>
      </c>
      <c r="I73" s="26"/>
      <c r="J73" s="27"/>
      <c r="K73" s="27"/>
      <c r="L73" s="28" t="s">
        <v>623</v>
      </c>
      <c r="M73" s="29" t="s">
        <v>1724</v>
      </c>
    </row>
    <row r="74" spans="1:13" ht="42" customHeight="1" x14ac:dyDescent="0.45">
      <c r="A74" s="23" t="s">
        <v>14</v>
      </c>
      <c r="B74" s="23">
        <v>71</v>
      </c>
      <c r="C74" s="24" t="s">
        <v>15</v>
      </c>
      <c r="D74" s="25" t="s">
        <v>624</v>
      </c>
      <c r="E74" s="25" t="s">
        <v>625</v>
      </c>
      <c r="F74" s="24" t="s">
        <v>626</v>
      </c>
      <c r="G74" s="24" t="s">
        <v>2636</v>
      </c>
      <c r="H74" s="25" t="s">
        <v>47</v>
      </c>
      <c r="I74" s="26"/>
      <c r="J74" s="27"/>
      <c r="K74" s="27"/>
      <c r="L74" s="28" t="s">
        <v>3564</v>
      </c>
      <c r="M74" s="29" t="s">
        <v>1670</v>
      </c>
    </row>
    <row r="75" spans="1:13" ht="42" customHeight="1" x14ac:dyDescent="0.45">
      <c r="A75" s="23" t="s">
        <v>14</v>
      </c>
      <c r="B75" s="23">
        <v>72</v>
      </c>
      <c r="C75" s="24" t="s">
        <v>15</v>
      </c>
      <c r="D75" s="25" t="s">
        <v>627</v>
      </c>
      <c r="E75" s="25" t="s">
        <v>2637</v>
      </c>
      <c r="F75" s="24" t="s">
        <v>628</v>
      </c>
      <c r="G75" s="24" t="s">
        <v>2638</v>
      </c>
      <c r="H75" s="25" t="s">
        <v>629</v>
      </c>
      <c r="I75" s="26"/>
      <c r="J75" s="27"/>
      <c r="K75" s="27"/>
      <c r="L75" s="28" t="s">
        <v>630</v>
      </c>
      <c r="M75" s="29" t="s">
        <v>1615</v>
      </c>
    </row>
    <row r="76" spans="1:13" ht="42" customHeight="1" x14ac:dyDescent="0.45">
      <c r="A76" s="23" t="s">
        <v>14</v>
      </c>
      <c r="B76" s="23">
        <v>73</v>
      </c>
      <c r="C76" s="24" t="s">
        <v>15</v>
      </c>
      <c r="D76" s="25" t="s">
        <v>631</v>
      </c>
      <c r="E76" s="25" t="s">
        <v>632</v>
      </c>
      <c r="F76" s="24" t="s">
        <v>626</v>
      </c>
      <c r="G76" s="24" t="s">
        <v>2639</v>
      </c>
      <c r="H76" s="25" t="s">
        <v>353</v>
      </c>
      <c r="I76" s="26"/>
      <c r="J76" s="27"/>
      <c r="K76" s="27"/>
      <c r="L76" s="28" t="s">
        <v>633</v>
      </c>
      <c r="M76" s="29" t="s">
        <v>1683</v>
      </c>
    </row>
    <row r="77" spans="1:13" ht="64.95" customHeight="1" x14ac:dyDescent="0.45">
      <c r="A77" s="23" t="s">
        <v>14</v>
      </c>
      <c r="B77" s="23">
        <v>74</v>
      </c>
      <c r="C77" s="24" t="s">
        <v>3260</v>
      </c>
      <c r="D77" s="25" t="s">
        <v>568</v>
      </c>
      <c r="E77" s="25" t="s">
        <v>569</v>
      </c>
      <c r="F77" s="24" t="s">
        <v>570</v>
      </c>
      <c r="G77" s="24" t="s">
        <v>2640</v>
      </c>
      <c r="H77" s="25" t="s">
        <v>571</v>
      </c>
      <c r="I77" s="26"/>
      <c r="J77" s="27"/>
      <c r="K77" s="27"/>
      <c r="L77" s="28" t="s">
        <v>337</v>
      </c>
      <c r="M77" s="29" t="s">
        <v>1656</v>
      </c>
    </row>
    <row r="78" spans="1:13" ht="42" customHeight="1" x14ac:dyDescent="0.45">
      <c r="A78" s="23" t="s">
        <v>14</v>
      </c>
      <c r="B78" s="23">
        <v>75</v>
      </c>
      <c r="C78" s="24" t="s">
        <v>29</v>
      </c>
      <c r="D78" s="25" t="s">
        <v>636</v>
      </c>
      <c r="E78" s="25" t="s">
        <v>637</v>
      </c>
      <c r="F78" s="24" t="s">
        <v>210</v>
      </c>
      <c r="G78" s="24" t="s">
        <v>2641</v>
      </c>
      <c r="H78" s="25" t="s">
        <v>2642</v>
      </c>
      <c r="I78" s="26"/>
      <c r="J78" s="27"/>
      <c r="K78" s="27"/>
      <c r="L78" s="28" t="s">
        <v>3565</v>
      </c>
      <c r="M78" s="29" t="s">
        <v>1645</v>
      </c>
    </row>
    <row r="79" spans="1:13" ht="42" customHeight="1" x14ac:dyDescent="0.45">
      <c r="A79" s="23" t="s">
        <v>14</v>
      </c>
      <c r="B79" s="23">
        <v>76</v>
      </c>
      <c r="C79" s="24" t="s">
        <v>29</v>
      </c>
      <c r="D79" s="25" t="s">
        <v>638</v>
      </c>
      <c r="E79" s="25" t="s">
        <v>639</v>
      </c>
      <c r="F79" s="24" t="s">
        <v>626</v>
      </c>
      <c r="G79" s="24" t="s">
        <v>2643</v>
      </c>
      <c r="H79" s="25" t="s">
        <v>59</v>
      </c>
      <c r="I79" s="26"/>
      <c r="J79" s="27"/>
      <c r="K79" s="27"/>
      <c r="L79" s="28" t="s">
        <v>640</v>
      </c>
      <c r="M79" s="29" t="s">
        <v>2644</v>
      </c>
    </row>
    <row r="80" spans="1:13" ht="42" customHeight="1" x14ac:dyDescent="0.45">
      <c r="A80" s="23" t="s">
        <v>14</v>
      </c>
      <c r="B80" s="23">
        <v>77</v>
      </c>
      <c r="C80" s="24" t="s">
        <v>15</v>
      </c>
      <c r="D80" s="25" t="s">
        <v>641</v>
      </c>
      <c r="E80" s="25" t="s">
        <v>642</v>
      </c>
      <c r="F80" s="24" t="s">
        <v>482</v>
      </c>
      <c r="G80" s="24" t="s">
        <v>2544</v>
      </c>
      <c r="H80" s="25" t="s">
        <v>500</v>
      </c>
      <c r="I80" s="26"/>
      <c r="J80" s="27"/>
      <c r="K80" s="27"/>
      <c r="L80" s="28" t="s">
        <v>643</v>
      </c>
      <c r="M80" s="29" t="s">
        <v>1607</v>
      </c>
    </row>
    <row r="81" spans="1:13" ht="42" customHeight="1" x14ac:dyDescent="0.45">
      <c r="A81" s="23" t="s">
        <v>14</v>
      </c>
      <c r="B81" s="23">
        <v>78</v>
      </c>
      <c r="C81" s="24" t="s">
        <v>29</v>
      </c>
      <c r="D81" s="25" t="s">
        <v>644</v>
      </c>
      <c r="E81" s="25" t="s">
        <v>645</v>
      </c>
      <c r="F81" s="24" t="s">
        <v>570</v>
      </c>
      <c r="G81" s="24" t="s">
        <v>2645</v>
      </c>
      <c r="H81" s="25" t="s">
        <v>59</v>
      </c>
      <c r="I81" s="26"/>
      <c r="J81" s="27"/>
      <c r="K81" s="27"/>
      <c r="L81" s="28" t="s">
        <v>646</v>
      </c>
      <c r="M81" s="29" t="s">
        <v>1555</v>
      </c>
    </row>
    <row r="82" spans="1:13" ht="42" customHeight="1" x14ac:dyDescent="0.45">
      <c r="A82" s="23" t="s">
        <v>14</v>
      </c>
      <c r="B82" s="23">
        <v>79</v>
      </c>
      <c r="C82" s="24" t="s">
        <v>15</v>
      </c>
      <c r="D82" s="25" t="s">
        <v>647</v>
      </c>
      <c r="E82" s="25" t="s">
        <v>2646</v>
      </c>
      <c r="F82" s="24" t="s">
        <v>517</v>
      </c>
      <c r="G82" s="24" t="s">
        <v>2647</v>
      </c>
      <c r="H82" s="25" t="s">
        <v>223</v>
      </c>
      <c r="I82" s="26"/>
      <c r="J82" s="27"/>
      <c r="K82" s="27"/>
      <c r="L82" s="28" t="s">
        <v>3566</v>
      </c>
      <c r="M82" s="29" t="s">
        <v>1573</v>
      </c>
    </row>
    <row r="83" spans="1:13" ht="42" customHeight="1" x14ac:dyDescent="0.45">
      <c r="A83" s="23" t="s">
        <v>14</v>
      </c>
      <c r="B83" s="23">
        <v>80</v>
      </c>
      <c r="C83" s="24" t="s">
        <v>29</v>
      </c>
      <c r="D83" s="25" t="s">
        <v>648</v>
      </c>
      <c r="E83" s="25" t="s">
        <v>3567</v>
      </c>
      <c r="F83" s="24" t="s">
        <v>496</v>
      </c>
      <c r="G83" s="24" t="s">
        <v>2648</v>
      </c>
      <c r="H83" s="25" t="s">
        <v>47</v>
      </c>
      <c r="I83" s="26"/>
      <c r="J83" s="27"/>
      <c r="K83" s="27"/>
      <c r="L83" s="28" t="s">
        <v>3568</v>
      </c>
      <c r="M83" s="29" t="s">
        <v>1587</v>
      </c>
    </row>
    <row r="84" spans="1:13" ht="42" customHeight="1" x14ac:dyDescent="0.45">
      <c r="A84" s="23" t="s">
        <v>14</v>
      </c>
      <c r="B84" s="23">
        <v>81</v>
      </c>
      <c r="C84" s="24" t="s">
        <v>15</v>
      </c>
      <c r="D84" s="25" t="s">
        <v>649</v>
      </c>
      <c r="E84" s="25" t="s">
        <v>2649</v>
      </c>
      <c r="F84" s="24" t="s">
        <v>496</v>
      </c>
      <c r="G84" s="24" t="s">
        <v>2650</v>
      </c>
      <c r="H84" s="25" t="s">
        <v>59</v>
      </c>
      <c r="I84" s="26"/>
      <c r="J84" s="27"/>
      <c r="K84" s="27"/>
      <c r="L84" s="28" t="s">
        <v>650</v>
      </c>
      <c r="M84" s="29" t="s">
        <v>2383</v>
      </c>
    </row>
    <row r="85" spans="1:13" ht="42" customHeight="1" x14ac:dyDescent="0.45">
      <c r="A85" s="23" t="s">
        <v>14</v>
      </c>
      <c r="B85" s="23">
        <v>82</v>
      </c>
      <c r="C85" s="24" t="s">
        <v>15</v>
      </c>
      <c r="D85" s="25" t="s">
        <v>651</v>
      </c>
      <c r="E85" s="25" t="s">
        <v>652</v>
      </c>
      <c r="F85" s="24" t="s">
        <v>496</v>
      </c>
      <c r="G85" s="24" t="s">
        <v>2651</v>
      </c>
      <c r="H85" s="25" t="s">
        <v>94</v>
      </c>
      <c r="I85" s="26"/>
      <c r="J85" s="27"/>
      <c r="K85" s="27"/>
      <c r="L85" s="28" t="s">
        <v>3569</v>
      </c>
      <c r="M85" s="29" t="s">
        <v>1660</v>
      </c>
    </row>
    <row r="86" spans="1:13" ht="42" customHeight="1" x14ac:dyDescent="0.45">
      <c r="A86" s="23" t="s">
        <v>14</v>
      </c>
      <c r="B86" s="23">
        <v>83</v>
      </c>
      <c r="C86" s="24" t="s">
        <v>15</v>
      </c>
      <c r="D86" s="25" t="s">
        <v>3570</v>
      </c>
      <c r="E86" s="25" t="s">
        <v>653</v>
      </c>
      <c r="F86" s="24" t="s">
        <v>518</v>
      </c>
      <c r="G86" s="24" t="s">
        <v>2652</v>
      </c>
      <c r="H86" s="25" t="s">
        <v>654</v>
      </c>
      <c r="I86" s="26"/>
      <c r="J86" s="27"/>
      <c r="K86" s="27"/>
      <c r="L86" s="28" t="s">
        <v>3571</v>
      </c>
      <c r="M86" s="29" t="s">
        <v>1798</v>
      </c>
    </row>
    <row r="87" spans="1:13" ht="42" customHeight="1" x14ac:dyDescent="0.45">
      <c r="A87" s="23" t="s">
        <v>14</v>
      </c>
      <c r="B87" s="23">
        <v>84</v>
      </c>
      <c r="C87" s="24" t="s">
        <v>15</v>
      </c>
      <c r="D87" s="25" t="s">
        <v>655</v>
      </c>
      <c r="E87" s="25" t="s">
        <v>2653</v>
      </c>
      <c r="F87" s="24" t="s">
        <v>496</v>
      </c>
      <c r="G87" s="24" t="s">
        <v>2654</v>
      </c>
      <c r="H87" s="25" t="s">
        <v>66</v>
      </c>
      <c r="I87" s="26"/>
      <c r="J87" s="27"/>
      <c r="K87" s="27"/>
      <c r="L87" s="28" t="s">
        <v>656</v>
      </c>
      <c r="M87" s="29" t="s">
        <v>1699</v>
      </c>
    </row>
    <row r="88" spans="1:13" ht="42" customHeight="1" x14ac:dyDescent="0.45">
      <c r="A88" s="23" t="s">
        <v>14</v>
      </c>
      <c r="B88" s="23">
        <v>85</v>
      </c>
      <c r="C88" s="24" t="s">
        <v>29</v>
      </c>
      <c r="D88" s="25" t="s">
        <v>657</v>
      </c>
      <c r="E88" s="25" t="s">
        <v>2655</v>
      </c>
      <c r="F88" s="24" t="s">
        <v>518</v>
      </c>
      <c r="G88" s="24" t="s">
        <v>2656</v>
      </c>
      <c r="H88" s="25" t="s">
        <v>658</v>
      </c>
      <c r="I88" s="26"/>
      <c r="J88" s="27"/>
      <c r="K88" s="27"/>
      <c r="L88" s="28" t="s">
        <v>659</v>
      </c>
      <c r="M88" s="29" t="s">
        <v>1544</v>
      </c>
    </row>
    <row r="89" spans="1:13" ht="55.05" customHeight="1" x14ac:dyDescent="0.45">
      <c r="A89" s="23" t="s">
        <v>14</v>
      </c>
      <c r="B89" s="23">
        <v>86</v>
      </c>
      <c r="C89" s="24" t="s">
        <v>15</v>
      </c>
      <c r="D89" s="25" t="s">
        <v>3572</v>
      </c>
      <c r="E89" s="25" t="s">
        <v>2657</v>
      </c>
      <c r="F89" s="24" t="s">
        <v>518</v>
      </c>
      <c r="G89" s="24" t="s">
        <v>2658</v>
      </c>
      <c r="H89" s="25" t="s">
        <v>500</v>
      </c>
      <c r="I89" s="26"/>
      <c r="J89" s="27"/>
      <c r="K89" s="27"/>
      <c r="L89" s="28" t="s">
        <v>660</v>
      </c>
      <c r="M89" s="29" t="s">
        <v>2659</v>
      </c>
    </row>
    <row r="90" spans="1:13" ht="42" customHeight="1" x14ac:dyDescent="0.45">
      <c r="A90" s="23" t="s">
        <v>14</v>
      </c>
      <c r="B90" s="23">
        <v>87</v>
      </c>
      <c r="C90" s="24" t="s">
        <v>15</v>
      </c>
      <c r="D90" s="25" t="s">
        <v>661</v>
      </c>
      <c r="E90" s="25" t="s">
        <v>662</v>
      </c>
      <c r="F90" s="24" t="s">
        <v>518</v>
      </c>
      <c r="G90" s="24" t="s">
        <v>2545</v>
      </c>
      <c r="H90" s="25" t="s">
        <v>663</v>
      </c>
      <c r="I90" s="26"/>
      <c r="J90" s="27"/>
      <c r="K90" s="27"/>
      <c r="L90" s="28" t="s">
        <v>664</v>
      </c>
      <c r="M90" s="29" t="s">
        <v>2546</v>
      </c>
    </row>
    <row r="91" spans="1:13" ht="55.05" customHeight="1" x14ac:dyDescent="0.45">
      <c r="A91" s="23" t="s">
        <v>14</v>
      </c>
      <c r="B91" s="23">
        <v>88</v>
      </c>
      <c r="C91" s="24" t="s">
        <v>15</v>
      </c>
      <c r="D91" s="25" t="s">
        <v>665</v>
      </c>
      <c r="E91" s="25" t="s">
        <v>2657</v>
      </c>
      <c r="F91" s="24" t="s">
        <v>518</v>
      </c>
      <c r="G91" s="24" t="s">
        <v>2660</v>
      </c>
      <c r="H91" s="25" t="s">
        <v>1593</v>
      </c>
      <c r="I91" s="26"/>
      <c r="J91" s="27"/>
      <c r="K91" s="27"/>
      <c r="L91" s="28" t="s">
        <v>666</v>
      </c>
      <c r="M91" s="29" t="s">
        <v>1592</v>
      </c>
    </row>
    <row r="92" spans="1:13" ht="42" customHeight="1" x14ac:dyDescent="0.45">
      <c r="A92" s="23" t="s">
        <v>14</v>
      </c>
      <c r="B92" s="23">
        <v>89</v>
      </c>
      <c r="C92" s="24" t="s">
        <v>15</v>
      </c>
      <c r="D92" s="25" t="s">
        <v>1475</v>
      </c>
      <c r="E92" s="25" t="s">
        <v>3573</v>
      </c>
      <c r="F92" s="24" t="s">
        <v>518</v>
      </c>
      <c r="G92" s="24" t="s">
        <v>3026</v>
      </c>
      <c r="H92" s="25" t="s">
        <v>253</v>
      </c>
      <c r="I92" s="26"/>
      <c r="J92" s="27"/>
      <c r="K92" s="27"/>
      <c r="L92" s="28" t="s">
        <v>3574</v>
      </c>
      <c r="M92" s="29" t="s">
        <v>3575</v>
      </c>
    </row>
    <row r="93" spans="1:13" ht="42" customHeight="1" x14ac:dyDescent="0.45">
      <c r="A93" s="23" t="s">
        <v>14</v>
      </c>
      <c r="B93" s="23">
        <v>90</v>
      </c>
      <c r="C93" s="24" t="s">
        <v>29</v>
      </c>
      <c r="D93" s="25" t="s">
        <v>667</v>
      </c>
      <c r="E93" s="25" t="s">
        <v>2655</v>
      </c>
      <c r="F93" s="24" t="s">
        <v>518</v>
      </c>
      <c r="G93" s="24" t="s">
        <v>2661</v>
      </c>
      <c r="H93" s="25" t="s">
        <v>211</v>
      </c>
      <c r="I93" s="26"/>
      <c r="J93" s="27"/>
      <c r="K93" s="27"/>
      <c r="L93" s="28" t="s">
        <v>668</v>
      </c>
      <c r="M93" s="29" t="s">
        <v>2662</v>
      </c>
    </row>
    <row r="94" spans="1:13" ht="42" customHeight="1" x14ac:dyDescent="0.45">
      <c r="A94" s="23" t="s">
        <v>14</v>
      </c>
      <c r="B94" s="23">
        <v>91</v>
      </c>
      <c r="C94" s="24" t="s">
        <v>29</v>
      </c>
      <c r="D94" s="25" t="s">
        <v>669</v>
      </c>
      <c r="E94" s="25" t="s">
        <v>2663</v>
      </c>
      <c r="F94" s="24" t="s">
        <v>518</v>
      </c>
      <c r="G94" s="24" t="s">
        <v>2664</v>
      </c>
      <c r="H94" s="25" t="s">
        <v>670</v>
      </c>
      <c r="I94" s="26">
        <v>16</v>
      </c>
      <c r="J94" s="27">
        <v>16</v>
      </c>
      <c r="K94" s="27"/>
      <c r="L94" s="28" t="s">
        <v>671</v>
      </c>
      <c r="M94" s="29" t="s">
        <v>2665</v>
      </c>
    </row>
    <row r="95" spans="1:13" ht="42" customHeight="1" x14ac:dyDescent="0.45">
      <c r="A95" s="23" t="s">
        <v>14</v>
      </c>
      <c r="B95" s="23">
        <v>92</v>
      </c>
      <c r="C95" s="24" t="s">
        <v>15</v>
      </c>
      <c r="D95" s="25" t="s">
        <v>3576</v>
      </c>
      <c r="E95" s="25" t="s">
        <v>672</v>
      </c>
      <c r="F95" s="24" t="s">
        <v>496</v>
      </c>
      <c r="G95" s="24" t="s">
        <v>2666</v>
      </c>
      <c r="H95" s="25" t="s">
        <v>2667</v>
      </c>
      <c r="I95" s="26"/>
      <c r="J95" s="27"/>
      <c r="K95" s="27"/>
      <c r="L95" s="28" t="s">
        <v>3577</v>
      </c>
      <c r="M95" s="29" t="s">
        <v>1738</v>
      </c>
    </row>
    <row r="96" spans="1:13" ht="42" customHeight="1" x14ac:dyDescent="0.45">
      <c r="A96" s="23" t="s">
        <v>14</v>
      </c>
      <c r="B96" s="23">
        <v>93</v>
      </c>
      <c r="C96" s="24" t="s">
        <v>15</v>
      </c>
      <c r="D96" s="25" t="s">
        <v>3578</v>
      </c>
      <c r="E96" s="25" t="s">
        <v>673</v>
      </c>
      <c r="F96" s="24" t="s">
        <v>496</v>
      </c>
      <c r="G96" s="24" t="s">
        <v>2668</v>
      </c>
      <c r="H96" s="25" t="s">
        <v>147</v>
      </c>
      <c r="I96" s="26"/>
      <c r="J96" s="27"/>
      <c r="K96" s="27"/>
      <c r="L96" s="28" t="s">
        <v>674</v>
      </c>
      <c r="M96" s="29" t="s">
        <v>1687</v>
      </c>
    </row>
    <row r="97" spans="1:13" ht="42" customHeight="1" x14ac:dyDescent="0.45">
      <c r="A97" s="23" t="s">
        <v>14</v>
      </c>
      <c r="B97" s="23">
        <v>94</v>
      </c>
      <c r="C97" s="24" t="s">
        <v>15</v>
      </c>
      <c r="D97" s="25" t="s">
        <v>2530</v>
      </c>
      <c r="E97" s="25" t="s">
        <v>675</v>
      </c>
      <c r="F97" s="24" t="s">
        <v>496</v>
      </c>
      <c r="G97" s="24" t="s">
        <v>2531</v>
      </c>
      <c r="H97" s="25" t="s">
        <v>2532</v>
      </c>
      <c r="I97" s="26"/>
      <c r="J97" s="27"/>
      <c r="K97" s="27"/>
      <c r="L97" s="28" t="s">
        <v>3579</v>
      </c>
      <c r="M97" s="29" t="s">
        <v>1517</v>
      </c>
    </row>
    <row r="98" spans="1:13" ht="64.95" customHeight="1" x14ac:dyDescent="0.45">
      <c r="A98" s="23" t="s">
        <v>14</v>
      </c>
      <c r="B98" s="23">
        <v>95</v>
      </c>
      <c r="C98" s="24" t="s">
        <v>29</v>
      </c>
      <c r="D98" s="25" t="s">
        <v>676</v>
      </c>
      <c r="E98" s="25" t="s">
        <v>2669</v>
      </c>
      <c r="F98" s="24" t="s">
        <v>496</v>
      </c>
      <c r="G98" s="24" t="s">
        <v>2670</v>
      </c>
      <c r="H98" s="25" t="s">
        <v>1561</v>
      </c>
      <c r="I98" s="26"/>
      <c r="J98" s="27"/>
      <c r="K98" s="27"/>
      <c r="L98" s="28" t="s">
        <v>677</v>
      </c>
      <c r="M98" s="29" t="s">
        <v>1721</v>
      </c>
    </row>
    <row r="99" spans="1:13" ht="42" customHeight="1" x14ac:dyDescent="0.45">
      <c r="A99" s="23" t="s">
        <v>14</v>
      </c>
      <c r="B99" s="23">
        <v>96</v>
      </c>
      <c r="C99" s="24" t="s">
        <v>3236</v>
      </c>
      <c r="D99" s="25" t="s">
        <v>3580</v>
      </c>
      <c r="E99" s="25" t="s">
        <v>3581</v>
      </c>
      <c r="F99" s="24" t="s">
        <v>518</v>
      </c>
      <c r="G99" s="24" t="s">
        <v>2671</v>
      </c>
      <c r="H99" s="25" t="s">
        <v>2672</v>
      </c>
      <c r="I99" s="26"/>
      <c r="J99" s="27"/>
      <c r="K99" s="27"/>
      <c r="L99" s="28" t="s">
        <v>1792</v>
      </c>
      <c r="M99" s="29" t="s">
        <v>3327</v>
      </c>
    </row>
    <row r="100" spans="1:13" ht="42" customHeight="1" x14ac:dyDescent="0.45">
      <c r="A100" s="23" t="s">
        <v>14</v>
      </c>
      <c r="B100" s="23">
        <v>97</v>
      </c>
      <c r="C100" s="24" t="s">
        <v>3236</v>
      </c>
      <c r="D100" s="25" t="s">
        <v>678</v>
      </c>
      <c r="E100" s="25" t="s">
        <v>2518</v>
      </c>
      <c r="F100" s="24" t="s">
        <v>518</v>
      </c>
      <c r="G100" s="24" t="s">
        <v>2519</v>
      </c>
      <c r="H100" s="25" t="s">
        <v>3582</v>
      </c>
      <c r="I100" s="26"/>
      <c r="J100" s="27"/>
      <c r="K100" s="27"/>
      <c r="L100" s="28" t="s">
        <v>2520</v>
      </c>
      <c r="M100" s="29" t="s">
        <v>1673</v>
      </c>
    </row>
    <row r="101" spans="1:13" ht="71.400000000000006" customHeight="1" x14ac:dyDescent="0.45">
      <c r="A101" s="23" t="s">
        <v>14</v>
      </c>
      <c r="B101" s="23">
        <v>98</v>
      </c>
      <c r="C101" s="24" t="s">
        <v>15</v>
      </c>
      <c r="D101" s="25" t="s">
        <v>3583</v>
      </c>
      <c r="E101" s="25" t="s">
        <v>679</v>
      </c>
      <c r="F101" s="24" t="s">
        <v>518</v>
      </c>
      <c r="G101" s="24" t="s">
        <v>2673</v>
      </c>
      <c r="H101" s="25" t="s">
        <v>2674</v>
      </c>
      <c r="I101" s="26"/>
      <c r="J101" s="27"/>
      <c r="K101" s="27"/>
      <c r="L101" s="28" t="s">
        <v>680</v>
      </c>
      <c r="M101" s="29" t="s">
        <v>2561</v>
      </c>
    </row>
    <row r="102" spans="1:13" ht="42" customHeight="1" x14ac:dyDescent="0.45">
      <c r="A102" s="30" t="s">
        <v>14</v>
      </c>
      <c r="B102" s="30">
        <v>99</v>
      </c>
      <c r="C102" s="31" t="s">
        <v>15</v>
      </c>
      <c r="D102" s="32" t="s">
        <v>3584</v>
      </c>
      <c r="E102" s="32" t="s">
        <v>681</v>
      </c>
      <c r="F102" s="31" t="s">
        <v>496</v>
      </c>
      <c r="G102" s="31" t="s">
        <v>2675</v>
      </c>
      <c r="H102" s="32" t="s">
        <v>2676</v>
      </c>
      <c r="I102" s="26"/>
      <c r="J102" s="27"/>
      <c r="K102" s="27"/>
      <c r="L102" s="33" t="s">
        <v>2677</v>
      </c>
      <c r="M102" s="34" t="s">
        <v>1567</v>
      </c>
    </row>
    <row r="103" spans="1:13" ht="42" customHeight="1" x14ac:dyDescent="0.45">
      <c r="A103" s="16" t="s">
        <v>14</v>
      </c>
      <c r="B103" s="16">
        <v>100</v>
      </c>
      <c r="C103" s="17" t="s">
        <v>15</v>
      </c>
      <c r="D103" s="18" t="s">
        <v>2678</v>
      </c>
      <c r="E103" s="18" t="s">
        <v>2679</v>
      </c>
      <c r="F103" s="17" t="s">
        <v>518</v>
      </c>
      <c r="G103" s="17" t="s">
        <v>2680</v>
      </c>
      <c r="H103" s="18" t="s">
        <v>342</v>
      </c>
      <c r="I103" s="26"/>
      <c r="J103" s="27"/>
      <c r="K103" s="27"/>
      <c r="L103" s="21" t="s">
        <v>3585</v>
      </c>
      <c r="M103" s="22" t="s">
        <v>2681</v>
      </c>
    </row>
    <row r="104" spans="1:13" ht="42" customHeight="1" x14ac:dyDescent="0.45">
      <c r="A104" s="39" t="s">
        <v>14</v>
      </c>
      <c r="B104" s="39">
        <v>101</v>
      </c>
      <c r="C104" s="40" t="s">
        <v>29</v>
      </c>
      <c r="D104" s="41" t="s">
        <v>2682</v>
      </c>
      <c r="E104" s="41" t="s">
        <v>2683</v>
      </c>
      <c r="F104" s="40" t="s">
        <v>517</v>
      </c>
      <c r="G104" s="40" t="s">
        <v>2684</v>
      </c>
      <c r="H104" s="41" t="s">
        <v>47</v>
      </c>
      <c r="I104" s="26"/>
      <c r="J104" s="27"/>
      <c r="K104" s="27"/>
      <c r="L104" s="44" t="s">
        <v>2685</v>
      </c>
      <c r="M104" s="45" t="s">
        <v>1826</v>
      </c>
    </row>
    <row r="105" spans="1:13" ht="42" customHeight="1" x14ac:dyDescent="0.45">
      <c r="A105" s="23" t="s">
        <v>14</v>
      </c>
      <c r="B105" s="23">
        <v>102</v>
      </c>
      <c r="C105" s="24" t="s">
        <v>29</v>
      </c>
      <c r="D105" s="25" t="s">
        <v>3586</v>
      </c>
      <c r="E105" s="25" t="s">
        <v>3587</v>
      </c>
      <c r="F105" s="24" t="s">
        <v>486</v>
      </c>
      <c r="G105" s="24" t="s">
        <v>2511</v>
      </c>
      <c r="H105" s="25" t="s">
        <v>3588</v>
      </c>
      <c r="I105" s="26"/>
      <c r="J105" s="27"/>
      <c r="K105" s="27"/>
      <c r="L105" s="28" t="s">
        <v>3589</v>
      </c>
      <c r="M105" s="29" t="s">
        <v>3270</v>
      </c>
    </row>
    <row r="106" spans="1:13" ht="42" customHeight="1" x14ac:dyDescent="0.45">
      <c r="A106" s="23" t="s">
        <v>14</v>
      </c>
      <c r="B106" s="23">
        <v>103</v>
      </c>
      <c r="C106" s="24" t="s">
        <v>15</v>
      </c>
      <c r="D106" s="25" t="s">
        <v>682</v>
      </c>
      <c r="E106" s="25" t="s">
        <v>2686</v>
      </c>
      <c r="F106" s="24" t="s">
        <v>475</v>
      </c>
      <c r="G106" s="24" t="s">
        <v>2687</v>
      </c>
      <c r="H106" s="25" t="s">
        <v>342</v>
      </c>
      <c r="I106" s="26"/>
      <c r="J106" s="27"/>
      <c r="K106" s="27"/>
      <c r="L106" s="28" t="s">
        <v>683</v>
      </c>
      <c r="M106" s="29" t="s">
        <v>1603</v>
      </c>
    </row>
    <row r="107" spans="1:13" ht="42" customHeight="1" x14ac:dyDescent="0.45">
      <c r="A107" s="23" t="s">
        <v>14</v>
      </c>
      <c r="B107" s="23">
        <v>104</v>
      </c>
      <c r="C107" s="24" t="s">
        <v>15</v>
      </c>
      <c r="D107" s="25" t="s">
        <v>684</v>
      </c>
      <c r="E107" s="25" t="s">
        <v>3590</v>
      </c>
      <c r="F107" s="24" t="s">
        <v>517</v>
      </c>
      <c r="G107" s="24" t="s">
        <v>2540</v>
      </c>
      <c r="H107" s="25" t="s">
        <v>685</v>
      </c>
      <c r="I107" s="26"/>
      <c r="J107" s="27"/>
      <c r="K107" s="27"/>
      <c r="L107" s="28" t="s">
        <v>686</v>
      </c>
      <c r="M107" s="29" t="s">
        <v>3575</v>
      </c>
    </row>
    <row r="108" spans="1:13" ht="42" customHeight="1" x14ac:dyDescent="0.45">
      <c r="A108" s="23" t="s">
        <v>14</v>
      </c>
      <c r="B108" s="23">
        <v>105</v>
      </c>
      <c r="C108" s="24" t="s">
        <v>29</v>
      </c>
      <c r="D108" s="25" t="s">
        <v>687</v>
      </c>
      <c r="E108" s="25" t="s">
        <v>2688</v>
      </c>
      <c r="F108" s="24" t="s">
        <v>210</v>
      </c>
      <c r="G108" s="24" t="s">
        <v>2689</v>
      </c>
      <c r="H108" s="25" t="s">
        <v>688</v>
      </c>
      <c r="I108" s="26"/>
      <c r="J108" s="27"/>
      <c r="K108" s="27"/>
      <c r="L108" s="28" t="s">
        <v>689</v>
      </c>
      <c r="M108" s="29" t="s">
        <v>1696</v>
      </c>
    </row>
    <row r="109" spans="1:13" ht="42" customHeight="1" x14ac:dyDescent="0.45">
      <c r="A109" s="23" t="s">
        <v>14</v>
      </c>
      <c r="B109" s="23">
        <v>106</v>
      </c>
      <c r="C109" s="24" t="s">
        <v>3260</v>
      </c>
      <c r="D109" s="25" t="s">
        <v>3591</v>
      </c>
      <c r="E109" s="25" t="s">
        <v>3592</v>
      </c>
      <c r="F109" s="24" t="s">
        <v>3593</v>
      </c>
      <c r="G109" s="24" t="s">
        <v>3594</v>
      </c>
      <c r="H109" s="25" t="s">
        <v>27</v>
      </c>
      <c r="I109" s="26"/>
      <c r="J109" s="27"/>
      <c r="K109" s="27"/>
      <c r="L109" s="28" t="s">
        <v>2612</v>
      </c>
      <c r="M109" s="29" t="s">
        <v>3270</v>
      </c>
    </row>
    <row r="110" spans="1:13" ht="42" customHeight="1" x14ac:dyDescent="0.45">
      <c r="A110" s="23" t="s">
        <v>14</v>
      </c>
      <c r="B110" s="23">
        <v>107</v>
      </c>
      <c r="C110" s="24" t="s">
        <v>15</v>
      </c>
      <c r="D110" s="25" t="s">
        <v>2537</v>
      </c>
      <c r="E110" s="25" t="s">
        <v>690</v>
      </c>
      <c r="F110" s="24" t="s">
        <v>517</v>
      </c>
      <c r="G110" s="24" t="s">
        <v>2538</v>
      </c>
      <c r="H110" s="25" t="s">
        <v>27</v>
      </c>
      <c r="I110" s="26"/>
      <c r="J110" s="27"/>
      <c r="K110" s="27"/>
      <c r="L110" s="28" t="s">
        <v>691</v>
      </c>
      <c r="M110" s="29" t="s">
        <v>2539</v>
      </c>
    </row>
    <row r="111" spans="1:13" ht="42" customHeight="1" x14ac:dyDescent="0.45">
      <c r="A111" s="23" t="s">
        <v>14</v>
      </c>
      <c r="B111" s="23">
        <v>108</v>
      </c>
      <c r="C111" s="24" t="s">
        <v>15</v>
      </c>
      <c r="D111" s="25" t="s">
        <v>3595</v>
      </c>
      <c r="E111" s="25" t="s">
        <v>693</v>
      </c>
      <c r="F111" s="24" t="s">
        <v>518</v>
      </c>
      <c r="G111" s="24" t="s">
        <v>2690</v>
      </c>
      <c r="H111" s="25" t="s">
        <v>696</v>
      </c>
      <c r="I111" s="26"/>
      <c r="J111" s="27"/>
      <c r="K111" s="27"/>
      <c r="L111" s="28" t="s">
        <v>3596</v>
      </c>
      <c r="M111" s="29" t="s">
        <v>1590</v>
      </c>
    </row>
    <row r="112" spans="1:13" ht="42" customHeight="1" x14ac:dyDescent="0.45">
      <c r="A112" s="47"/>
      <c r="B112" s="23">
        <v>109</v>
      </c>
      <c r="C112" s="48" t="s">
        <v>15</v>
      </c>
      <c r="D112" s="49" t="s">
        <v>694</v>
      </c>
      <c r="E112" s="49" t="s">
        <v>2691</v>
      </c>
      <c r="F112" s="48" t="s">
        <v>496</v>
      </c>
      <c r="G112" s="48" t="s">
        <v>2692</v>
      </c>
      <c r="H112" s="49" t="s">
        <v>131</v>
      </c>
      <c r="I112" s="26"/>
      <c r="J112" s="27"/>
      <c r="K112" s="27"/>
      <c r="L112" s="50" t="s">
        <v>3597</v>
      </c>
      <c r="M112" s="51" t="s">
        <v>2693</v>
      </c>
    </row>
    <row r="113" spans="1:13" ht="42" customHeight="1" x14ac:dyDescent="0.45">
      <c r="A113" s="47"/>
      <c r="B113" s="23">
        <v>110</v>
      </c>
      <c r="C113" s="48" t="s">
        <v>15</v>
      </c>
      <c r="D113" s="49" t="s">
        <v>3598</v>
      </c>
      <c r="E113" s="49" t="s">
        <v>695</v>
      </c>
      <c r="F113" s="48" t="s">
        <v>478</v>
      </c>
      <c r="G113" s="48" t="s">
        <v>2694</v>
      </c>
      <c r="H113" s="49" t="s">
        <v>1789</v>
      </c>
      <c r="I113" s="26"/>
      <c r="J113" s="27"/>
      <c r="K113" s="27"/>
      <c r="L113" s="50" t="s">
        <v>3599</v>
      </c>
      <c r="M113" s="51" t="s">
        <v>1636</v>
      </c>
    </row>
    <row r="114" spans="1:13" ht="42" customHeight="1" x14ac:dyDescent="0.45">
      <c r="A114" s="47"/>
      <c r="B114" s="23">
        <v>111</v>
      </c>
      <c r="C114" s="48" t="s">
        <v>15</v>
      </c>
      <c r="D114" s="49" t="s">
        <v>2695</v>
      </c>
      <c r="E114" s="49" t="s">
        <v>2696</v>
      </c>
      <c r="F114" s="48" t="s">
        <v>496</v>
      </c>
      <c r="G114" s="48" t="s">
        <v>2697</v>
      </c>
      <c r="H114" s="49" t="s">
        <v>697</v>
      </c>
      <c r="I114" s="26"/>
      <c r="J114" s="27"/>
      <c r="K114" s="27"/>
      <c r="L114" s="50" t="s">
        <v>698</v>
      </c>
      <c r="M114" s="51" t="s">
        <v>1826</v>
      </c>
    </row>
    <row r="115" spans="1:13" ht="42" customHeight="1" x14ac:dyDescent="0.45">
      <c r="A115" s="47"/>
      <c r="B115" s="23">
        <v>112</v>
      </c>
      <c r="C115" s="48" t="s">
        <v>29</v>
      </c>
      <c r="D115" s="49" t="s">
        <v>2698</v>
      </c>
      <c r="E115" s="49" t="s">
        <v>2699</v>
      </c>
      <c r="F115" s="48" t="s">
        <v>493</v>
      </c>
      <c r="G115" s="48" t="s">
        <v>2700</v>
      </c>
      <c r="H115" s="49" t="s">
        <v>2701</v>
      </c>
      <c r="I115" s="26"/>
      <c r="J115" s="27"/>
      <c r="K115" s="27"/>
      <c r="L115" s="50" t="s">
        <v>2702</v>
      </c>
      <c r="M115" s="51" t="s">
        <v>1845</v>
      </c>
    </row>
    <row r="116" spans="1:13" ht="42" customHeight="1" x14ac:dyDescent="0.45">
      <c r="A116" s="30" t="s">
        <v>14</v>
      </c>
      <c r="B116" s="23">
        <v>113</v>
      </c>
      <c r="C116" s="31" t="s">
        <v>15</v>
      </c>
      <c r="D116" s="32" t="s">
        <v>3600</v>
      </c>
      <c r="E116" s="32" t="s">
        <v>3601</v>
      </c>
      <c r="F116" s="31" t="s">
        <v>496</v>
      </c>
      <c r="G116" s="31" t="s">
        <v>3602</v>
      </c>
      <c r="H116" s="32" t="s">
        <v>279</v>
      </c>
      <c r="I116" s="26"/>
      <c r="J116" s="27"/>
      <c r="K116" s="27"/>
      <c r="L116" s="33" t="s">
        <v>634</v>
      </c>
      <c r="M116" s="34" t="s">
        <v>3247</v>
      </c>
    </row>
  </sheetData>
  <autoFilter ref="A3:WVU116" xr:uid="{9E1AF5F0-DC88-4A86-8860-F48354C5A7E5}"/>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3" manualBreakCount="3">
    <brk id="37" max="12" man="1"/>
    <brk id="70" max="12" man="1"/>
    <brk id="102"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E9BB6-9A64-4F89-B2C4-FD17D09F3217}">
  <sheetPr>
    <pageSetUpPr fitToPage="1"/>
  </sheetPr>
  <dimension ref="A1:M112"/>
  <sheetViews>
    <sheetView showGridLines="0" view="pageBreakPreview" topLeftCell="A102" zoomScale="80" zoomScaleNormal="100" zoomScaleSheetLayoutView="80" workbookViewId="0">
      <selection activeCell="O7" sqref="O7"/>
    </sheetView>
  </sheetViews>
  <sheetFormatPr defaultRowHeight="15.6" x14ac:dyDescent="0.45"/>
  <cols>
    <col min="1" max="1" width="3.3984375" style="3" customWidth="1"/>
    <col min="2" max="2" width="5.3984375" style="3" customWidth="1"/>
    <col min="3" max="3" width="12.69921875" style="3" customWidth="1"/>
    <col min="4" max="4" width="31.09765625" style="3" customWidth="1"/>
    <col min="5" max="5" width="32.59765625" style="3" customWidth="1"/>
    <col min="6" max="6" width="6" style="8" customWidth="1"/>
    <col min="7" max="7" width="10.59765625" style="9" customWidth="1"/>
    <col min="8" max="8" width="20.8984375" style="3" customWidth="1"/>
    <col min="9" max="11" width="6.19921875" style="10" customWidth="1"/>
    <col min="12" max="12" width="14.69921875" style="11" customWidth="1"/>
    <col min="13" max="13" width="13.69921875" style="3" customWidth="1"/>
    <col min="14" max="243" width="9" style="3"/>
    <col min="244" max="244" width="3.3984375" style="3" customWidth="1"/>
    <col min="245" max="245" width="5.3984375" style="3" customWidth="1"/>
    <col min="246" max="246" width="12.3984375" style="3" customWidth="1"/>
    <col min="247" max="247" width="31.09765625" style="3" customWidth="1"/>
    <col min="248" max="248" width="32.59765625" style="3" customWidth="1"/>
    <col min="249" max="249" width="6" style="3" customWidth="1"/>
    <col min="250" max="250" width="10.59765625" style="3" customWidth="1"/>
    <col min="251" max="251" width="20.8984375" style="3" customWidth="1"/>
    <col min="252" max="254" width="5.59765625" style="3" customWidth="1"/>
    <col min="255" max="255" width="14.09765625" style="3" customWidth="1"/>
    <col min="256" max="256" width="15.59765625" style="3" customWidth="1"/>
    <col min="257" max="257" width="9.5" style="3" customWidth="1"/>
    <col min="258" max="258" width="0" style="3" hidden="1" customWidth="1"/>
    <col min="259" max="259" width="15.59765625" style="3" customWidth="1"/>
    <col min="260" max="499" width="9" style="3"/>
    <col min="500" max="500" width="3.3984375" style="3" customWidth="1"/>
    <col min="501" max="501" width="5.3984375" style="3" customWidth="1"/>
    <col min="502" max="502" width="12.3984375" style="3" customWidth="1"/>
    <col min="503" max="503" width="31.09765625" style="3" customWidth="1"/>
    <col min="504" max="504" width="32.59765625" style="3" customWidth="1"/>
    <col min="505" max="505" width="6" style="3" customWidth="1"/>
    <col min="506" max="506" width="10.59765625" style="3" customWidth="1"/>
    <col min="507" max="507" width="20.8984375" style="3" customWidth="1"/>
    <col min="508" max="510" width="5.59765625" style="3" customWidth="1"/>
    <col min="511" max="511" width="14.09765625" style="3" customWidth="1"/>
    <col min="512" max="512" width="15.59765625" style="3" customWidth="1"/>
    <col min="513" max="513" width="9.5" style="3" customWidth="1"/>
    <col min="514" max="514" width="0" style="3" hidden="1" customWidth="1"/>
    <col min="515" max="515" width="15.59765625" style="3" customWidth="1"/>
    <col min="516" max="755" width="9" style="3"/>
    <col min="756" max="756" width="3.3984375" style="3" customWidth="1"/>
    <col min="757" max="757" width="5.3984375" style="3" customWidth="1"/>
    <col min="758" max="758" width="12.3984375" style="3" customWidth="1"/>
    <col min="759" max="759" width="31.09765625" style="3" customWidth="1"/>
    <col min="760" max="760" width="32.59765625" style="3" customWidth="1"/>
    <col min="761" max="761" width="6" style="3" customWidth="1"/>
    <col min="762" max="762" width="10.59765625" style="3" customWidth="1"/>
    <col min="763" max="763" width="20.8984375" style="3" customWidth="1"/>
    <col min="764" max="766" width="5.59765625" style="3" customWidth="1"/>
    <col min="767" max="767" width="14.09765625" style="3" customWidth="1"/>
    <col min="768" max="768" width="15.59765625" style="3" customWidth="1"/>
    <col min="769" max="769" width="9.5" style="3" customWidth="1"/>
    <col min="770" max="770" width="0" style="3" hidden="1" customWidth="1"/>
    <col min="771" max="771" width="15.59765625" style="3" customWidth="1"/>
    <col min="772" max="1011" width="9" style="3"/>
    <col min="1012" max="1012" width="3.3984375" style="3" customWidth="1"/>
    <col min="1013" max="1013" width="5.3984375" style="3" customWidth="1"/>
    <col min="1014" max="1014" width="12.3984375" style="3" customWidth="1"/>
    <col min="1015" max="1015" width="31.09765625" style="3" customWidth="1"/>
    <col min="1016" max="1016" width="32.59765625" style="3" customWidth="1"/>
    <col min="1017" max="1017" width="6" style="3" customWidth="1"/>
    <col min="1018" max="1018" width="10.59765625" style="3" customWidth="1"/>
    <col min="1019" max="1019" width="20.8984375" style="3" customWidth="1"/>
    <col min="1020" max="1022" width="5.59765625" style="3" customWidth="1"/>
    <col min="1023" max="1023" width="14.09765625" style="3" customWidth="1"/>
    <col min="1024" max="1024" width="15.59765625" style="3" customWidth="1"/>
    <col min="1025" max="1025" width="9.5" style="3" customWidth="1"/>
    <col min="1026" max="1026" width="0" style="3" hidden="1" customWidth="1"/>
    <col min="1027" max="1027" width="15.59765625" style="3" customWidth="1"/>
    <col min="1028" max="1267" width="9" style="3"/>
    <col min="1268" max="1268" width="3.3984375" style="3" customWidth="1"/>
    <col min="1269" max="1269" width="5.3984375" style="3" customWidth="1"/>
    <col min="1270" max="1270" width="12.3984375" style="3" customWidth="1"/>
    <col min="1271" max="1271" width="31.09765625" style="3" customWidth="1"/>
    <col min="1272" max="1272" width="32.59765625" style="3" customWidth="1"/>
    <col min="1273" max="1273" width="6" style="3" customWidth="1"/>
    <col min="1274" max="1274" width="10.59765625" style="3" customWidth="1"/>
    <col min="1275" max="1275" width="20.8984375" style="3" customWidth="1"/>
    <col min="1276" max="1278" width="5.59765625" style="3" customWidth="1"/>
    <col min="1279" max="1279" width="14.09765625" style="3" customWidth="1"/>
    <col min="1280" max="1280" width="15.59765625" style="3" customWidth="1"/>
    <col min="1281" max="1281" width="9.5" style="3" customWidth="1"/>
    <col min="1282" max="1282" width="0" style="3" hidden="1" customWidth="1"/>
    <col min="1283" max="1283" width="15.59765625" style="3" customWidth="1"/>
    <col min="1284" max="1523" width="9" style="3"/>
    <col min="1524" max="1524" width="3.3984375" style="3" customWidth="1"/>
    <col min="1525" max="1525" width="5.3984375" style="3" customWidth="1"/>
    <col min="1526" max="1526" width="12.3984375" style="3" customWidth="1"/>
    <col min="1527" max="1527" width="31.09765625" style="3" customWidth="1"/>
    <col min="1528" max="1528" width="32.59765625" style="3" customWidth="1"/>
    <col min="1529" max="1529" width="6" style="3" customWidth="1"/>
    <col min="1530" max="1530" width="10.59765625" style="3" customWidth="1"/>
    <col min="1531" max="1531" width="20.8984375" style="3" customWidth="1"/>
    <col min="1532" max="1534" width="5.59765625" style="3" customWidth="1"/>
    <col min="1535" max="1535" width="14.09765625" style="3" customWidth="1"/>
    <col min="1536" max="1536" width="15.59765625" style="3" customWidth="1"/>
    <col min="1537" max="1537" width="9.5" style="3" customWidth="1"/>
    <col min="1538" max="1538" width="0" style="3" hidden="1" customWidth="1"/>
    <col min="1539" max="1539" width="15.59765625" style="3" customWidth="1"/>
    <col min="1540" max="1779" width="9" style="3"/>
    <col min="1780" max="1780" width="3.3984375" style="3" customWidth="1"/>
    <col min="1781" max="1781" width="5.3984375" style="3" customWidth="1"/>
    <col min="1782" max="1782" width="12.3984375" style="3" customWidth="1"/>
    <col min="1783" max="1783" width="31.09765625" style="3" customWidth="1"/>
    <col min="1784" max="1784" width="32.59765625" style="3" customWidth="1"/>
    <col min="1785" max="1785" width="6" style="3" customWidth="1"/>
    <col min="1786" max="1786" width="10.59765625" style="3" customWidth="1"/>
    <col min="1787" max="1787" width="20.8984375" style="3" customWidth="1"/>
    <col min="1788" max="1790" width="5.59765625" style="3" customWidth="1"/>
    <col min="1791" max="1791" width="14.09765625" style="3" customWidth="1"/>
    <col min="1792" max="1792" width="15.59765625" style="3" customWidth="1"/>
    <col min="1793" max="1793" width="9.5" style="3" customWidth="1"/>
    <col min="1794" max="1794" width="0" style="3" hidden="1" customWidth="1"/>
    <col min="1795" max="1795" width="15.59765625" style="3" customWidth="1"/>
    <col min="1796" max="2035" width="9" style="3"/>
    <col min="2036" max="2036" width="3.3984375" style="3" customWidth="1"/>
    <col min="2037" max="2037" width="5.3984375" style="3" customWidth="1"/>
    <col min="2038" max="2038" width="12.3984375" style="3" customWidth="1"/>
    <col min="2039" max="2039" width="31.09765625" style="3" customWidth="1"/>
    <col min="2040" max="2040" width="32.59765625" style="3" customWidth="1"/>
    <col min="2041" max="2041" width="6" style="3" customWidth="1"/>
    <col min="2042" max="2042" width="10.59765625" style="3" customWidth="1"/>
    <col min="2043" max="2043" width="20.8984375" style="3" customWidth="1"/>
    <col min="2044" max="2046" width="5.59765625" style="3" customWidth="1"/>
    <col min="2047" max="2047" width="14.09765625" style="3" customWidth="1"/>
    <col min="2048" max="2048" width="15.59765625" style="3" customWidth="1"/>
    <col min="2049" max="2049" width="9.5" style="3" customWidth="1"/>
    <col min="2050" max="2050" width="0" style="3" hidden="1" customWidth="1"/>
    <col min="2051" max="2051" width="15.59765625" style="3" customWidth="1"/>
    <col min="2052" max="2291" width="9" style="3"/>
    <col min="2292" max="2292" width="3.3984375" style="3" customWidth="1"/>
    <col min="2293" max="2293" width="5.3984375" style="3" customWidth="1"/>
    <col min="2294" max="2294" width="12.3984375" style="3" customWidth="1"/>
    <col min="2295" max="2295" width="31.09765625" style="3" customWidth="1"/>
    <col min="2296" max="2296" width="32.59765625" style="3" customWidth="1"/>
    <col min="2297" max="2297" width="6" style="3" customWidth="1"/>
    <col min="2298" max="2298" width="10.59765625" style="3" customWidth="1"/>
    <col min="2299" max="2299" width="20.8984375" style="3" customWidth="1"/>
    <col min="2300" max="2302" width="5.59765625" style="3" customWidth="1"/>
    <col min="2303" max="2303" width="14.09765625" style="3" customWidth="1"/>
    <col min="2304" max="2304" width="15.59765625" style="3" customWidth="1"/>
    <col min="2305" max="2305" width="9.5" style="3" customWidth="1"/>
    <col min="2306" max="2306" width="0" style="3" hidden="1" customWidth="1"/>
    <col min="2307" max="2307" width="15.59765625" style="3" customWidth="1"/>
    <col min="2308" max="2547" width="9" style="3"/>
    <col min="2548" max="2548" width="3.3984375" style="3" customWidth="1"/>
    <col min="2549" max="2549" width="5.3984375" style="3" customWidth="1"/>
    <col min="2550" max="2550" width="12.3984375" style="3" customWidth="1"/>
    <col min="2551" max="2551" width="31.09765625" style="3" customWidth="1"/>
    <col min="2552" max="2552" width="32.59765625" style="3" customWidth="1"/>
    <col min="2553" max="2553" width="6" style="3" customWidth="1"/>
    <col min="2554" max="2554" width="10.59765625" style="3" customWidth="1"/>
    <col min="2555" max="2555" width="20.8984375" style="3" customWidth="1"/>
    <col min="2556" max="2558" width="5.59765625" style="3" customWidth="1"/>
    <col min="2559" max="2559" width="14.09765625" style="3" customWidth="1"/>
    <col min="2560" max="2560" width="15.59765625" style="3" customWidth="1"/>
    <col min="2561" max="2561" width="9.5" style="3" customWidth="1"/>
    <col min="2562" max="2562" width="0" style="3" hidden="1" customWidth="1"/>
    <col min="2563" max="2563" width="15.59765625" style="3" customWidth="1"/>
    <col min="2564" max="2803" width="9" style="3"/>
    <col min="2804" max="2804" width="3.3984375" style="3" customWidth="1"/>
    <col min="2805" max="2805" width="5.3984375" style="3" customWidth="1"/>
    <col min="2806" max="2806" width="12.3984375" style="3" customWidth="1"/>
    <col min="2807" max="2807" width="31.09765625" style="3" customWidth="1"/>
    <col min="2808" max="2808" width="32.59765625" style="3" customWidth="1"/>
    <col min="2809" max="2809" width="6" style="3" customWidth="1"/>
    <col min="2810" max="2810" width="10.59765625" style="3" customWidth="1"/>
    <col min="2811" max="2811" width="20.8984375" style="3" customWidth="1"/>
    <col min="2812" max="2814" width="5.59765625" style="3" customWidth="1"/>
    <col min="2815" max="2815" width="14.09765625" style="3" customWidth="1"/>
    <col min="2816" max="2816" width="15.59765625" style="3" customWidth="1"/>
    <col min="2817" max="2817" width="9.5" style="3" customWidth="1"/>
    <col min="2818" max="2818" width="0" style="3" hidden="1" customWidth="1"/>
    <col min="2819" max="2819" width="15.59765625" style="3" customWidth="1"/>
    <col min="2820" max="3059" width="9" style="3"/>
    <col min="3060" max="3060" width="3.3984375" style="3" customWidth="1"/>
    <col min="3061" max="3061" width="5.3984375" style="3" customWidth="1"/>
    <col min="3062" max="3062" width="12.3984375" style="3" customWidth="1"/>
    <col min="3063" max="3063" width="31.09765625" style="3" customWidth="1"/>
    <col min="3064" max="3064" width="32.59765625" style="3" customWidth="1"/>
    <col min="3065" max="3065" width="6" style="3" customWidth="1"/>
    <col min="3066" max="3066" width="10.59765625" style="3" customWidth="1"/>
    <col min="3067" max="3067" width="20.8984375" style="3" customWidth="1"/>
    <col min="3068" max="3070" width="5.59765625" style="3" customWidth="1"/>
    <col min="3071" max="3071" width="14.09765625" style="3" customWidth="1"/>
    <col min="3072" max="3072" width="15.59765625" style="3" customWidth="1"/>
    <col min="3073" max="3073" width="9.5" style="3" customWidth="1"/>
    <col min="3074" max="3074" width="0" style="3" hidden="1" customWidth="1"/>
    <col min="3075" max="3075" width="15.59765625" style="3" customWidth="1"/>
    <col min="3076" max="3315" width="9" style="3"/>
    <col min="3316" max="3316" width="3.3984375" style="3" customWidth="1"/>
    <col min="3317" max="3317" width="5.3984375" style="3" customWidth="1"/>
    <col min="3318" max="3318" width="12.3984375" style="3" customWidth="1"/>
    <col min="3319" max="3319" width="31.09765625" style="3" customWidth="1"/>
    <col min="3320" max="3320" width="32.59765625" style="3" customWidth="1"/>
    <col min="3321" max="3321" width="6" style="3" customWidth="1"/>
    <col min="3322" max="3322" width="10.59765625" style="3" customWidth="1"/>
    <col min="3323" max="3323" width="20.8984375" style="3" customWidth="1"/>
    <col min="3324" max="3326" width="5.59765625" style="3" customWidth="1"/>
    <col min="3327" max="3327" width="14.09765625" style="3" customWidth="1"/>
    <col min="3328" max="3328" width="15.59765625" style="3" customWidth="1"/>
    <col min="3329" max="3329" width="9.5" style="3" customWidth="1"/>
    <col min="3330" max="3330" width="0" style="3" hidden="1" customWidth="1"/>
    <col min="3331" max="3331" width="15.59765625" style="3" customWidth="1"/>
    <col min="3332" max="3571" width="9" style="3"/>
    <col min="3572" max="3572" width="3.3984375" style="3" customWidth="1"/>
    <col min="3573" max="3573" width="5.3984375" style="3" customWidth="1"/>
    <col min="3574" max="3574" width="12.3984375" style="3" customWidth="1"/>
    <col min="3575" max="3575" width="31.09765625" style="3" customWidth="1"/>
    <col min="3576" max="3576" width="32.59765625" style="3" customWidth="1"/>
    <col min="3577" max="3577" width="6" style="3" customWidth="1"/>
    <col min="3578" max="3578" width="10.59765625" style="3" customWidth="1"/>
    <col min="3579" max="3579" width="20.8984375" style="3" customWidth="1"/>
    <col min="3580" max="3582" width="5.59765625" style="3" customWidth="1"/>
    <col min="3583" max="3583" width="14.09765625" style="3" customWidth="1"/>
    <col min="3584" max="3584" width="15.59765625" style="3" customWidth="1"/>
    <col min="3585" max="3585" width="9.5" style="3" customWidth="1"/>
    <col min="3586" max="3586" width="0" style="3" hidden="1" customWidth="1"/>
    <col min="3587" max="3587" width="15.59765625" style="3" customWidth="1"/>
    <col min="3588" max="3827" width="9" style="3"/>
    <col min="3828" max="3828" width="3.3984375" style="3" customWidth="1"/>
    <col min="3829" max="3829" width="5.3984375" style="3" customWidth="1"/>
    <col min="3830" max="3830" width="12.3984375" style="3" customWidth="1"/>
    <col min="3831" max="3831" width="31.09765625" style="3" customWidth="1"/>
    <col min="3832" max="3832" width="32.59765625" style="3" customWidth="1"/>
    <col min="3833" max="3833" width="6" style="3" customWidth="1"/>
    <col min="3834" max="3834" width="10.59765625" style="3" customWidth="1"/>
    <col min="3835" max="3835" width="20.8984375" style="3" customWidth="1"/>
    <col min="3836" max="3838" width="5.59765625" style="3" customWidth="1"/>
    <col min="3839" max="3839" width="14.09765625" style="3" customWidth="1"/>
    <col min="3840" max="3840" width="15.59765625" style="3" customWidth="1"/>
    <col min="3841" max="3841" width="9.5" style="3" customWidth="1"/>
    <col min="3842" max="3842" width="0" style="3" hidden="1" customWidth="1"/>
    <col min="3843" max="3843" width="15.59765625" style="3" customWidth="1"/>
    <col min="3844" max="4083" width="9" style="3"/>
    <col min="4084" max="4084" width="3.3984375" style="3" customWidth="1"/>
    <col min="4085" max="4085" width="5.3984375" style="3" customWidth="1"/>
    <col min="4086" max="4086" width="12.3984375" style="3" customWidth="1"/>
    <col min="4087" max="4087" width="31.09765625" style="3" customWidth="1"/>
    <col min="4088" max="4088" width="32.59765625" style="3" customWidth="1"/>
    <col min="4089" max="4089" width="6" style="3" customWidth="1"/>
    <col min="4090" max="4090" width="10.59765625" style="3" customWidth="1"/>
    <col min="4091" max="4091" width="20.8984375" style="3" customWidth="1"/>
    <col min="4092" max="4094" width="5.59765625" style="3" customWidth="1"/>
    <col min="4095" max="4095" width="14.09765625" style="3" customWidth="1"/>
    <col min="4096" max="4096" width="15.59765625" style="3" customWidth="1"/>
    <col min="4097" max="4097" width="9.5" style="3" customWidth="1"/>
    <col min="4098" max="4098" width="0" style="3" hidden="1" customWidth="1"/>
    <col min="4099" max="4099" width="15.59765625" style="3" customWidth="1"/>
    <col min="4100" max="4339" width="9" style="3"/>
    <col min="4340" max="4340" width="3.3984375" style="3" customWidth="1"/>
    <col min="4341" max="4341" width="5.3984375" style="3" customWidth="1"/>
    <col min="4342" max="4342" width="12.3984375" style="3" customWidth="1"/>
    <col min="4343" max="4343" width="31.09765625" style="3" customWidth="1"/>
    <col min="4344" max="4344" width="32.59765625" style="3" customWidth="1"/>
    <col min="4345" max="4345" width="6" style="3" customWidth="1"/>
    <col min="4346" max="4346" width="10.59765625" style="3" customWidth="1"/>
    <col min="4347" max="4347" width="20.8984375" style="3" customWidth="1"/>
    <col min="4348" max="4350" width="5.59765625" style="3" customWidth="1"/>
    <col min="4351" max="4351" width="14.09765625" style="3" customWidth="1"/>
    <col min="4352" max="4352" width="15.59765625" style="3" customWidth="1"/>
    <col min="4353" max="4353" width="9.5" style="3" customWidth="1"/>
    <col min="4354" max="4354" width="0" style="3" hidden="1" customWidth="1"/>
    <col min="4355" max="4355" width="15.59765625" style="3" customWidth="1"/>
    <col min="4356" max="4595" width="9" style="3"/>
    <col min="4596" max="4596" width="3.3984375" style="3" customWidth="1"/>
    <col min="4597" max="4597" width="5.3984375" style="3" customWidth="1"/>
    <col min="4598" max="4598" width="12.3984375" style="3" customWidth="1"/>
    <col min="4599" max="4599" width="31.09765625" style="3" customWidth="1"/>
    <col min="4600" max="4600" width="32.59765625" style="3" customWidth="1"/>
    <col min="4601" max="4601" width="6" style="3" customWidth="1"/>
    <col min="4602" max="4602" width="10.59765625" style="3" customWidth="1"/>
    <col min="4603" max="4603" width="20.8984375" style="3" customWidth="1"/>
    <col min="4604" max="4606" width="5.59765625" style="3" customWidth="1"/>
    <col min="4607" max="4607" width="14.09765625" style="3" customWidth="1"/>
    <col min="4608" max="4608" width="15.59765625" style="3" customWidth="1"/>
    <col min="4609" max="4609" width="9.5" style="3" customWidth="1"/>
    <col min="4610" max="4610" width="0" style="3" hidden="1" customWidth="1"/>
    <col min="4611" max="4611" width="15.59765625" style="3" customWidth="1"/>
    <col min="4612" max="4851" width="9" style="3"/>
    <col min="4852" max="4852" width="3.3984375" style="3" customWidth="1"/>
    <col min="4853" max="4853" width="5.3984375" style="3" customWidth="1"/>
    <col min="4854" max="4854" width="12.3984375" style="3" customWidth="1"/>
    <col min="4855" max="4855" width="31.09765625" style="3" customWidth="1"/>
    <col min="4856" max="4856" width="32.59765625" style="3" customWidth="1"/>
    <col min="4857" max="4857" width="6" style="3" customWidth="1"/>
    <col min="4858" max="4858" width="10.59765625" style="3" customWidth="1"/>
    <col min="4859" max="4859" width="20.8984375" style="3" customWidth="1"/>
    <col min="4860" max="4862" width="5.59765625" style="3" customWidth="1"/>
    <col min="4863" max="4863" width="14.09765625" style="3" customWidth="1"/>
    <col min="4864" max="4864" width="15.59765625" style="3" customWidth="1"/>
    <col min="4865" max="4865" width="9.5" style="3" customWidth="1"/>
    <col min="4866" max="4866" width="0" style="3" hidden="1" customWidth="1"/>
    <col min="4867" max="4867" width="15.59765625" style="3" customWidth="1"/>
    <col min="4868" max="5107" width="9" style="3"/>
    <col min="5108" max="5108" width="3.3984375" style="3" customWidth="1"/>
    <col min="5109" max="5109" width="5.3984375" style="3" customWidth="1"/>
    <col min="5110" max="5110" width="12.3984375" style="3" customWidth="1"/>
    <col min="5111" max="5111" width="31.09765625" style="3" customWidth="1"/>
    <col min="5112" max="5112" width="32.59765625" style="3" customWidth="1"/>
    <col min="5113" max="5113" width="6" style="3" customWidth="1"/>
    <col min="5114" max="5114" width="10.59765625" style="3" customWidth="1"/>
    <col min="5115" max="5115" width="20.8984375" style="3" customWidth="1"/>
    <col min="5116" max="5118" width="5.59765625" style="3" customWidth="1"/>
    <col min="5119" max="5119" width="14.09765625" style="3" customWidth="1"/>
    <col min="5120" max="5120" width="15.59765625" style="3" customWidth="1"/>
    <col min="5121" max="5121" width="9.5" style="3" customWidth="1"/>
    <col min="5122" max="5122" width="0" style="3" hidden="1" customWidth="1"/>
    <col min="5123" max="5123" width="15.59765625" style="3" customWidth="1"/>
    <col min="5124" max="5363" width="9" style="3"/>
    <col min="5364" max="5364" width="3.3984375" style="3" customWidth="1"/>
    <col min="5365" max="5365" width="5.3984375" style="3" customWidth="1"/>
    <col min="5366" max="5366" width="12.3984375" style="3" customWidth="1"/>
    <col min="5367" max="5367" width="31.09765625" style="3" customWidth="1"/>
    <col min="5368" max="5368" width="32.59765625" style="3" customWidth="1"/>
    <col min="5369" max="5369" width="6" style="3" customWidth="1"/>
    <col min="5370" max="5370" width="10.59765625" style="3" customWidth="1"/>
    <col min="5371" max="5371" width="20.8984375" style="3" customWidth="1"/>
    <col min="5372" max="5374" width="5.59765625" style="3" customWidth="1"/>
    <col min="5375" max="5375" width="14.09765625" style="3" customWidth="1"/>
    <col min="5376" max="5376" width="15.59765625" style="3" customWidth="1"/>
    <col min="5377" max="5377" width="9.5" style="3" customWidth="1"/>
    <col min="5378" max="5378" width="0" style="3" hidden="1" customWidth="1"/>
    <col min="5379" max="5379" width="15.59765625" style="3" customWidth="1"/>
    <col min="5380" max="5619" width="9" style="3"/>
    <col min="5620" max="5620" width="3.3984375" style="3" customWidth="1"/>
    <col min="5621" max="5621" width="5.3984375" style="3" customWidth="1"/>
    <col min="5622" max="5622" width="12.3984375" style="3" customWidth="1"/>
    <col min="5623" max="5623" width="31.09765625" style="3" customWidth="1"/>
    <col min="5624" max="5624" width="32.59765625" style="3" customWidth="1"/>
    <col min="5625" max="5625" width="6" style="3" customWidth="1"/>
    <col min="5626" max="5626" width="10.59765625" style="3" customWidth="1"/>
    <col min="5627" max="5627" width="20.8984375" style="3" customWidth="1"/>
    <col min="5628" max="5630" width="5.59765625" style="3" customWidth="1"/>
    <col min="5631" max="5631" width="14.09765625" style="3" customWidth="1"/>
    <col min="5632" max="5632" width="15.59765625" style="3" customWidth="1"/>
    <col min="5633" max="5633" width="9.5" style="3" customWidth="1"/>
    <col min="5634" max="5634" width="0" style="3" hidden="1" customWidth="1"/>
    <col min="5635" max="5635" width="15.59765625" style="3" customWidth="1"/>
    <col min="5636" max="5875" width="9" style="3"/>
    <col min="5876" max="5876" width="3.3984375" style="3" customWidth="1"/>
    <col min="5877" max="5877" width="5.3984375" style="3" customWidth="1"/>
    <col min="5878" max="5878" width="12.3984375" style="3" customWidth="1"/>
    <col min="5879" max="5879" width="31.09765625" style="3" customWidth="1"/>
    <col min="5880" max="5880" width="32.59765625" style="3" customWidth="1"/>
    <col min="5881" max="5881" width="6" style="3" customWidth="1"/>
    <col min="5882" max="5882" width="10.59765625" style="3" customWidth="1"/>
    <col min="5883" max="5883" width="20.8984375" style="3" customWidth="1"/>
    <col min="5884" max="5886" width="5.59765625" style="3" customWidth="1"/>
    <col min="5887" max="5887" width="14.09765625" style="3" customWidth="1"/>
    <col min="5888" max="5888" width="15.59765625" style="3" customWidth="1"/>
    <col min="5889" max="5889" width="9.5" style="3" customWidth="1"/>
    <col min="5890" max="5890" width="0" style="3" hidden="1" customWidth="1"/>
    <col min="5891" max="5891" width="15.59765625" style="3" customWidth="1"/>
    <col min="5892" max="6131" width="9" style="3"/>
    <col min="6132" max="6132" width="3.3984375" style="3" customWidth="1"/>
    <col min="6133" max="6133" width="5.3984375" style="3" customWidth="1"/>
    <col min="6134" max="6134" width="12.3984375" style="3" customWidth="1"/>
    <col min="6135" max="6135" width="31.09765625" style="3" customWidth="1"/>
    <col min="6136" max="6136" width="32.59765625" style="3" customWidth="1"/>
    <col min="6137" max="6137" width="6" style="3" customWidth="1"/>
    <col min="6138" max="6138" width="10.59765625" style="3" customWidth="1"/>
    <col min="6139" max="6139" width="20.8984375" style="3" customWidth="1"/>
    <col min="6140" max="6142" width="5.59765625" style="3" customWidth="1"/>
    <col min="6143" max="6143" width="14.09765625" style="3" customWidth="1"/>
    <col min="6144" max="6144" width="15.59765625" style="3" customWidth="1"/>
    <col min="6145" max="6145" width="9.5" style="3" customWidth="1"/>
    <col min="6146" max="6146" width="0" style="3" hidden="1" customWidth="1"/>
    <col min="6147" max="6147" width="15.59765625" style="3" customWidth="1"/>
    <col min="6148" max="6387" width="9" style="3"/>
    <col min="6388" max="6388" width="3.3984375" style="3" customWidth="1"/>
    <col min="6389" max="6389" width="5.3984375" style="3" customWidth="1"/>
    <col min="6390" max="6390" width="12.3984375" style="3" customWidth="1"/>
    <col min="6391" max="6391" width="31.09765625" style="3" customWidth="1"/>
    <col min="6392" max="6392" width="32.59765625" style="3" customWidth="1"/>
    <col min="6393" max="6393" width="6" style="3" customWidth="1"/>
    <col min="6394" max="6394" width="10.59765625" style="3" customWidth="1"/>
    <col min="6395" max="6395" width="20.8984375" style="3" customWidth="1"/>
    <col min="6396" max="6398" width="5.59765625" style="3" customWidth="1"/>
    <col min="6399" max="6399" width="14.09765625" style="3" customWidth="1"/>
    <col min="6400" max="6400" width="15.59765625" style="3" customWidth="1"/>
    <col min="6401" max="6401" width="9.5" style="3" customWidth="1"/>
    <col min="6402" max="6402" width="0" style="3" hidden="1" customWidth="1"/>
    <col min="6403" max="6403" width="15.59765625" style="3" customWidth="1"/>
    <col min="6404" max="6643" width="9" style="3"/>
    <col min="6644" max="6644" width="3.3984375" style="3" customWidth="1"/>
    <col min="6645" max="6645" width="5.3984375" style="3" customWidth="1"/>
    <col min="6646" max="6646" width="12.3984375" style="3" customWidth="1"/>
    <col min="6647" max="6647" width="31.09765625" style="3" customWidth="1"/>
    <col min="6648" max="6648" width="32.59765625" style="3" customWidth="1"/>
    <col min="6649" max="6649" width="6" style="3" customWidth="1"/>
    <col min="6650" max="6650" width="10.59765625" style="3" customWidth="1"/>
    <col min="6651" max="6651" width="20.8984375" style="3" customWidth="1"/>
    <col min="6652" max="6654" width="5.59765625" style="3" customWidth="1"/>
    <col min="6655" max="6655" width="14.09765625" style="3" customWidth="1"/>
    <col min="6656" max="6656" width="15.59765625" style="3" customWidth="1"/>
    <col min="6657" max="6657" width="9.5" style="3" customWidth="1"/>
    <col min="6658" max="6658" width="0" style="3" hidden="1" customWidth="1"/>
    <col min="6659" max="6659" width="15.59765625" style="3" customWidth="1"/>
    <col min="6660" max="6899" width="9" style="3"/>
    <col min="6900" max="6900" width="3.3984375" style="3" customWidth="1"/>
    <col min="6901" max="6901" width="5.3984375" style="3" customWidth="1"/>
    <col min="6902" max="6902" width="12.3984375" style="3" customWidth="1"/>
    <col min="6903" max="6903" width="31.09765625" style="3" customWidth="1"/>
    <col min="6904" max="6904" width="32.59765625" style="3" customWidth="1"/>
    <col min="6905" max="6905" width="6" style="3" customWidth="1"/>
    <col min="6906" max="6906" width="10.59765625" style="3" customWidth="1"/>
    <col min="6907" max="6907" width="20.8984375" style="3" customWidth="1"/>
    <col min="6908" max="6910" width="5.59765625" style="3" customWidth="1"/>
    <col min="6911" max="6911" width="14.09765625" style="3" customWidth="1"/>
    <col min="6912" max="6912" width="15.59765625" style="3" customWidth="1"/>
    <col min="6913" max="6913" width="9.5" style="3" customWidth="1"/>
    <col min="6914" max="6914" width="0" style="3" hidden="1" customWidth="1"/>
    <col min="6915" max="6915" width="15.59765625" style="3" customWidth="1"/>
    <col min="6916" max="7155" width="9" style="3"/>
    <col min="7156" max="7156" width="3.3984375" style="3" customWidth="1"/>
    <col min="7157" max="7157" width="5.3984375" style="3" customWidth="1"/>
    <col min="7158" max="7158" width="12.3984375" style="3" customWidth="1"/>
    <col min="7159" max="7159" width="31.09765625" style="3" customWidth="1"/>
    <col min="7160" max="7160" width="32.59765625" style="3" customWidth="1"/>
    <col min="7161" max="7161" width="6" style="3" customWidth="1"/>
    <col min="7162" max="7162" width="10.59765625" style="3" customWidth="1"/>
    <col min="7163" max="7163" width="20.8984375" style="3" customWidth="1"/>
    <col min="7164" max="7166" width="5.59765625" style="3" customWidth="1"/>
    <col min="7167" max="7167" width="14.09765625" style="3" customWidth="1"/>
    <col min="7168" max="7168" width="15.59765625" style="3" customWidth="1"/>
    <col min="7169" max="7169" width="9.5" style="3" customWidth="1"/>
    <col min="7170" max="7170" width="0" style="3" hidden="1" customWidth="1"/>
    <col min="7171" max="7171" width="15.59765625" style="3" customWidth="1"/>
    <col min="7172" max="7411" width="9" style="3"/>
    <col min="7412" max="7412" width="3.3984375" style="3" customWidth="1"/>
    <col min="7413" max="7413" width="5.3984375" style="3" customWidth="1"/>
    <col min="7414" max="7414" width="12.3984375" style="3" customWidth="1"/>
    <col min="7415" max="7415" width="31.09765625" style="3" customWidth="1"/>
    <col min="7416" max="7416" width="32.59765625" style="3" customWidth="1"/>
    <col min="7417" max="7417" width="6" style="3" customWidth="1"/>
    <col min="7418" max="7418" width="10.59765625" style="3" customWidth="1"/>
    <col min="7419" max="7419" width="20.8984375" style="3" customWidth="1"/>
    <col min="7420" max="7422" width="5.59765625" style="3" customWidth="1"/>
    <col min="7423" max="7423" width="14.09765625" style="3" customWidth="1"/>
    <col min="7424" max="7424" width="15.59765625" style="3" customWidth="1"/>
    <col min="7425" max="7425" width="9.5" style="3" customWidth="1"/>
    <col min="7426" max="7426" width="0" style="3" hidden="1" customWidth="1"/>
    <col min="7427" max="7427" width="15.59765625" style="3" customWidth="1"/>
    <col min="7428" max="7667" width="9" style="3"/>
    <col min="7668" max="7668" width="3.3984375" style="3" customWidth="1"/>
    <col min="7669" max="7669" width="5.3984375" style="3" customWidth="1"/>
    <col min="7670" max="7670" width="12.3984375" style="3" customWidth="1"/>
    <col min="7671" max="7671" width="31.09765625" style="3" customWidth="1"/>
    <col min="7672" max="7672" width="32.59765625" style="3" customWidth="1"/>
    <col min="7673" max="7673" width="6" style="3" customWidth="1"/>
    <col min="7674" max="7674" width="10.59765625" style="3" customWidth="1"/>
    <col min="7675" max="7675" width="20.8984375" style="3" customWidth="1"/>
    <col min="7676" max="7678" width="5.59765625" style="3" customWidth="1"/>
    <col min="7679" max="7679" width="14.09765625" style="3" customWidth="1"/>
    <col min="7680" max="7680" width="15.59765625" style="3" customWidth="1"/>
    <col min="7681" max="7681" width="9.5" style="3" customWidth="1"/>
    <col min="7682" max="7682" width="0" style="3" hidden="1" customWidth="1"/>
    <col min="7683" max="7683" width="15.59765625" style="3" customWidth="1"/>
    <col min="7684" max="7923" width="9" style="3"/>
    <col min="7924" max="7924" width="3.3984375" style="3" customWidth="1"/>
    <col min="7925" max="7925" width="5.3984375" style="3" customWidth="1"/>
    <col min="7926" max="7926" width="12.3984375" style="3" customWidth="1"/>
    <col min="7927" max="7927" width="31.09765625" style="3" customWidth="1"/>
    <col min="7928" max="7928" width="32.59765625" style="3" customWidth="1"/>
    <col min="7929" max="7929" width="6" style="3" customWidth="1"/>
    <col min="7930" max="7930" width="10.59765625" style="3" customWidth="1"/>
    <col min="7931" max="7931" width="20.8984375" style="3" customWidth="1"/>
    <col min="7932" max="7934" width="5.59765625" style="3" customWidth="1"/>
    <col min="7935" max="7935" width="14.09765625" style="3" customWidth="1"/>
    <col min="7936" max="7936" width="15.59765625" style="3" customWidth="1"/>
    <col min="7937" max="7937" width="9.5" style="3" customWidth="1"/>
    <col min="7938" max="7938" width="0" style="3" hidden="1" customWidth="1"/>
    <col min="7939" max="7939" width="15.59765625" style="3" customWidth="1"/>
    <col min="7940" max="8179" width="9" style="3"/>
    <col min="8180" max="8180" width="3.3984375" style="3" customWidth="1"/>
    <col min="8181" max="8181" width="5.3984375" style="3" customWidth="1"/>
    <col min="8182" max="8182" width="12.3984375" style="3" customWidth="1"/>
    <col min="8183" max="8183" width="31.09765625" style="3" customWidth="1"/>
    <col min="8184" max="8184" width="32.59765625" style="3" customWidth="1"/>
    <col min="8185" max="8185" width="6" style="3" customWidth="1"/>
    <col min="8186" max="8186" width="10.59765625" style="3" customWidth="1"/>
    <col min="8187" max="8187" width="20.8984375" style="3" customWidth="1"/>
    <col min="8188" max="8190" width="5.59765625" style="3" customWidth="1"/>
    <col min="8191" max="8191" width="14.09765625" style="3" customWidth="1"/>
    <col min="8192" max="8192" width="15.59765625" style="3" customWidth="1"/>
    <col min="8193" max="8193" width="9.5" style="3" customWidth="1"/>
    <col min="8194" max="8194" width="0" style="3" hidden="1" customWidth="1"/>
    <col min="8195" max="8195" width="15.59765625" style="3" customWidth="1"/>
    <col min="8196" max="8435" width="9" style="3"/>
    <col min="8436" max="8436" width="3.3984375" style="3" customWidth="1"/>
    <col min="8437" max="8437" width="5.3984375" style="3" customWidth="1"/>
    <col min="8438" max="8438" width="12.3984375" style="3" customWidth="1"/>
    <col min="8439" max="8439" width="31.09765625" style="3" customWidth="1"/>
    <col min="8440" max="8440" width="32.59765625" style="3" customWidth="1"/>
    <col min="8441" max="8441" width="6" style="3" customWidth="1"/>
    <col min="8442" max="8442" width="10.59765625" style="3" customWidth="1"/>
    <col min="8443" max="8443" width="20.8984375" style="3" customWidth="1"/>
    <col min="8444" max="8446" width="5.59765625" style="3" customWidth="1"/>
    <col min="8447" max="8447" width="14.09765625" style="3" customWidth="1"/>
    <col min="8448" max="8448" width="15.59765625" style="3" customWidth="1"/>
    <col min="8449" max="8449" width="9.5" style="3" customWidth="1"/>
    <col min="8450" max="8450" width="0" style="3" hidden="1" customWidth="1"/>
    <col min="8451" max="8451" width="15.59765625" style="3" customWidth="1"/>
    <col min="8452" max="8691" width="9" style="3"/>
    <col min="8692" max="8692" width="3.3984375" style="3" customWidth="1"/>
    <col min="8693" max="8693" width="5.3984375" style="3" customWidth="1"/>
    <col min="8694" max="8694" width="12.3984375" style="3" customWidth="1"/>
    <col min="8695" max="8695" width="31.09765625" style="3" customWidth="1"/>
    <col min="8696" max="8696" width="32.59765625" style="3" customWidth="1"/>
    <col min="8697" max="8697" width="6" style="3" customWidth="1"/>
    <col min="8698" max="8698" width="10.59765625" style="3" customWidth="1"/>
    <col min="8699" max="8699" width="20.8984375" style="3" customWidth="1"/>
    <col min="8700" max="8702" width="5.59765625" style="3" customWidth="1"/>
    <col min="8703" max="8703" width="14.09765625" style="3" customWidth="1"/>
    <col min="8704" max="8704" width="15.59765625" style="3" customWidth="1"/>
    <col min="8705" max="8705" width="9.5" style="3" customWidth="1"/>
    <col min="8706" max="8706" width="0" style="3" hidden="1" customWidth="1"/>
    <col min="8707" max="8707" width="15.59765625" style="3" customWidth="1"/>
    <col min="8708" max="8947" width="9" style="3"/>
    <col min="8948" max="8948" width="3.3984375" style="3" customWidth="1"/>
    <col min="8949" max="8949" width="5.3984375" style="3" customWidth="1"/>
    <col min="8950" max="8950" width="12.3984375" style="3" customWidth="1"/>
    <col min="8951" max="8951" width="31.09765625" style="3" customWidth="1"/>
    <col min="8952" max="8952" width="32.59765625" style="3" customWidth="1"/>
    <col min="8953" max="8953" width="6" style="3" customWidth="1"/>
    <col min="8954" max="8954" width="10.59765625" style="3" customWidth="1"/>
    <col min="8955" max="8955" width="20.8984375" style="3" customWidth="1"/>
    <col min="8956" max="8958" width="5.59765625" style="3" customWidth="1"/>
    <col min="8959" max="8959" width="14.09765625" style="3" customWidth="1"/>
    <col min="8960" max="8960" width="15.59765625" style="3" customWidth="1"/>
    <col min="8961" max="8961" width="9.5" style="3" customWidth="1"/>
    <col min="8962" max="8962" width="0" style="3" hidden="1" customWidth="1"/>
    <col min="8963" max="8963" width="15.59765625" style="3" customWidth="1"/>
    <col min="8964" max="9203" width="9" style="3"/>
    <col min="9204" max="9204" width="3.3984375" style="3" customWidth="1"/>
    <col min="9205" max="9205" width="5.3984375" style="3" customWidth="1"/>
    <col min="9206" max="9206" width="12.3984375" style="3" customWidth="1"/>
    <col min="9207" max="9207" width="31.09765625" style="3" customWidth="1"/>
    <col min="9208" max="9208" width="32.59765625" style="3" customWidth="1"/>
    <col min="9209" max="9209" width="6" style="3" customWidth="1"/>
    <col min="9210" max="9210" width="10.59765625" style="3" customWidth="1"/>
    <col min="9211" max="9211" width="20.8984375" style="3" customWidth="1"/>
    <col min="9212" max="9214" width="5.59765625" style="3" customWidth="1"/>
    <col min="9215" max="9215" width="14.09765625" style="3" customWidth="1"/>
    <col min="9216" max="9216" width="15.59765625" style="3" customWidth="1"/>
    <col min="9217" max="9217" width="9.5" style="3" customWidth="1"/>
    <col min="9218" max="9218" width="0" style="3" hidden="1" customWidth="1"/>
    <col min="9219" max="9219" width="15.59765625" style="3" customWidth="1"/>
    <col min="9220" max="9459" width="9" style="3"/>
    <col min="9460" max="9460" width="3.3984375" style="3" customWidth="1"/>
    <col min="9461" max="9461" width="5.3984375" style="3" customWidth="1"/>
    <col min="9462" max="9462" width="12.3984375" style="3" customWidth="1"/>
    <col min="9463" max="9463" width="31.09765625" style="3" customWidth="1"/>
    <col min="9464" max="9464" width="32.59765625" style="3" customWidth="1"/>
    <col min="9465" max="9465" width="6" style="3" customWidth="1"/>
    <col min="9466" max="9466" width="10.59765625" style="3" customWidth="1"/>
    <col min="9467" max="9467" width="20.8984375" style="3" customWidth="1"/>
    <col min="9468" max="9470" width="5.59765625" style="3" customWidth="1"/>
    <col min="9471" max="9471" width="14.09765625" style="3" customWidth="1"/>
    <col min="9472" max="9472" width="15.59765625" style="3" customWidth="1"/>
    <col min="9473" max="9473" width="9.5" style="3" customWidth="1"/>
    <col min="9474" max="9474" width="0" style="3" hidden="1" customWidth="1"/>
    <col min="9475" max="9475" width="15.59765625" style="3" customWidth="1"/>
    <col min="9476" max="9715" width="9" style="3"/>
    <col min="9716" max="9716" width="3.3984375" style="3" customWidth="1"/>
    <col min="9717" max="9717" width="5.3984375" style="3" customWidth="1"/>
    <col min="9718" max="9718" width="12.3984375" style="3" customWidth="1"/>
    <col min="9719" max="9719" width="31.09765625" style="3" customWidth="1"/>
    <col min="9720" max="9720" width="32.59765625" style="3" customWidth="1"/>
    <col min="9721" max="9721" width="6" style="3" customWidth="1"/>
    <col min="9722" max="9722" width="10.59765625" style="3" customWidth="1"/>
    <col min="9723" max="9723" width="20.8984375" style="3" customWidth="1"/>
    <col min="9724" max="9726" width="5.59765625" style="3" customWidth="1"/>
    <col min="9727" max="9727" width="14.09765625" style="3" customWidth="1"/>
    <col min="9728" max="9728" width="15.59765625" style="3" customWidth="1"/>
    <col min="9729" max="9729" width="9.5" style="3" customWidth="1"/>
    <col min="9730" max="9730" width="0" style="3" hidden="1" customWidth="1"/>
    <col min="9731" max="9731" width="15.59765625" style="3" customWidth="1"/>
    <col min="9732" max="9971" width="9" style="3"/>
    <col min="9972" max="9972" width="3.3984375" style="3" customWidth="1"/>
    <col min="9973" max="9973" width="5.3984375" style="3" customWidth="1"/>
    <col min="9974" max="9974" width="12.3984375" style="3" customWidth="1"/>
    <col min="9975" max="9975" width="31.09765625" style="3" customWidth="1"/>
    <col min="9976" max="9976" width="32.59765625" style="3" customWidth="1"/>
    <col min="9977" max="9977" width="6" style="3" customWidth="1"/>
    <col min="9978" max="9978" width="10.59765625" style="3" customWidth="1"/>
    <col min="9979" max="9979" width="20.8984375" style="3" customWidth="1"/>
    <col min="9980" max="9982" width="5.59765625" style="3" customWidth="1"/>
    <col min="9983" max="9983" width="14.09765625" style="3" customWidth="1"/>
    <col min="9984" max="9984" width="15.59765625" style="3" customWidth="1"/>
    <col min="9985" max="9985" width="9.5" style="3" customWidth="1"/>
    <col min="9986" max="9986" width="0" style="3" hidden="1" customWidth="1"/>
    <col min="9987" max="9987" width="15.59765625" style="3" customWidth="1"/>
    <col min="9988" max="10227" width="9" style="3"/>
    <col min="10228" max="10228" width="3.3984375" style="3" customWidth="1"/>
    <col min="10229" max="10229" width="5.3984375" style="3" customWidth="1"/>
    <col min="10230" max="10230" width="12.3984375" style="3" customWidth="1"/>
    <col min="10231" max="10231" width="31.09765625" style="3" customWidth="1"/>
    <col min="10232" max="10232" width="32.59765625" style="3" customWidth="1"/>
    <col min="10233" max="10233" width="6" style="3" customWidth="1"/>
    <col min="10234" max="10234" width="10.59765625" style="3" customWidth="1"/>
    <col min="10235" max="10235" width="20.8984375" style="3" customWidth="1"/>
    <col min="10236" max="10238" width="5.59765625" style="3" customWidth="1"/>
    <col min="10239" max="10239" width="14.09765625" style="3" customWidth="1"/>
    <col min="10240" max="10240" width="15.59765625" style="3" customWidth="1"/>
    <col min="10241" max="10241" width="9.5" style="3" customWidth="1"/>
    <col min="10242" max="10242" width="0" style="3" hidden="1" customWidth="1"/>
    <col min="10243" max="10243" width="15.59765625" style="3" customWidth="1"/>
    <col min="10244" max="10483" width="9" style="3"/>
    <col min="10484" max="10484" width="3.3984375" style="3" customWidth="1"/>
    <col min="10485" max="10485" width="5.3984375" style="3" customWidth="1"/>
    <col min="10486" max="10486" width="12.3984375" style="3" customWidth="1"/>
    <col min="10487" max="10487" width="31.09765625" style="3" customWidth="1"/>
    <col min="10488" max="10488" width="32.59765625" style="3" customWidth="1"/>
    <col min="10489" max="10489" width="6" style="3" customWidth="1"/>
    <col min="10490" max="10490" width="10.59765625" style="3" customWidth="1"/>
    <col min="10491" max="10491" width="20.8984375" style="3" customWidth="1"/>
    <col min="10492" max="10494" width="5.59765625" style="3" customWidth="1"/>
    <col min="10495" max="10495" width="14.09765625" style="3" customWidth="1"/>
    <col min="10496" max="10496" width="15.59765625" style="3" customWidth="1"/>
    <col min="10497" max="10497" width="9.5" style="3" customWidth="1"/>
    <col min="10498" max="10498" width="0" style="3" hidden="1" customWidth="1"/>
    <col min="10499" max="10499" width="15.59765625" style="3" customWidth="1"/>
    <col min="10500" max="10739" width="9" style="3"/>
    <col min="10740" max="10740" width="3.3984375" style="3" customWidth="1"/>
    <col min="10741" max="10741" width="5.3984375" style="3" customWidth="1"/>
    <col min="10742" max="10742" width="12.3984375" style="3" customWidth="1"/>
    <col min="10743" max="10743" width="31.09765625" style="3" customWidth="1"/>
    <col min="10744" max="10744" width="32.59765625" style="3" customWidth="1"/>
    <col min="10745" max="10745" width="6" style="3" customWidth="1"/>
    <col min="10746" max="10746" width="10.59765625" style="3" customWidth="1"/>
    <col min="10747" max="10747" width="20.8984375" style="3" customWidth="1"/>
    <col min="10748" max="10750" width="5.59765625" style="3" customWidth="1"/>
    <col min="10751" max="10751" width="14.09765625" style="3" customWidth="1"/>
    <col min="10752" max="10752" width="15.59765625" style="3" customWidth="1"/>
    <col min="10753" max="10753" width="9.5" style="3" customWidth="1"/>
    <col min="10754" max="10754" width="0" style="3" hidden="1" customWidth="1"/>
    <col min="10755" max="10755" width="15.59765625" style="3" customWidth="1"/>
    <col min="10756" max="10995" width="9" style="3"/>
    <col min="10996" max="10996" width="3.3984375" style="3" customWidth="1"/>
    <col min="10997" max="10997" width="5.3984375" style="3" customWidth="1"/>
    <col min="10998" max="10998" width="12.3984375" style="3" customWidth="1"/>
    <col min="10999" max="10999" width="31.09765625" style="3" customWidth="1"/>
    <col min="11000" max="11000" width="32.59765625" style="3" customWidth="1"/>
    <col min="11001" max="11001" width="6" style="3" customWidth="1"/>
    <col min="11002" max="11002" width="10.59765625" style="3" customWidth="1"/>
    <col min="11003" max="11003" width="20.8984375" style="3" customWidth="1"/>
    <col min="11004" max="11006" width="5.59765625" style="3" customWidth="1"/>
    <col min="11007" max="11007" width="14.09765625" style="3" customWidth="1"/>
    <col min="11008" max="11008" width="15.59765625" style="3" customWidth="1"/>
    <col min="11009" max="11009" width="9.5" style="3" customWidth="1"/>
    <col min="11010" max="11010" width="0" style="3" hidden="1" customWidth="1"/>
    <col min="11011" max="11011" width="15.59765625" style="3" customWidth="1"/>
    <col min="11012" max="11251" width="9" style="3"/>
    <col min="11252" max="11252" width="3.3984375" style="3" customWidth="1"/>
    <col min="11253" max="11253" width="5.3984375" style="3" customWidth="1"/>
    <col min="11254" max="11254" width="12.3984375" style="3" customWidth="1"/>
    <col min="11255" max="11255" width="31.09765625" style="3" customWidth="1"/>
    <col min="11256" max="11256" width="32.59765625" style="3" customWidth="1"/>
    <col min="11257" max="11257" width="6" style="3" customWidth="1"/>
    <col min="11258" max="11258" width="10.59765625" style="3" customWidth="1"/>
    <col min="11259" max="11259" width="20.8984375" style="3" customWidth="1"/>
    <col min="11260" max="11262" width="5.59765625" style="3" customWidth="1"/>
    <col min="11263" max="11263" width="14.09765625" style="3" customWidth="1"/>
    <col min="11264" max="11264" width="15.59765625" style="3" customWidth="1"/>
    <col min="11265" max="11265" width="9.5" style="3" customWidth="1"/>
    <col min="11266" max="11266" width="0" style="3" hidden="1" customWidth="1"/>
    <col min="11267" max="11267" width="15.59765625" style="3" customWidth="1"/>
    <col min="11268" max="11507" width="9" style="3"/>
    <col min="11508" max="11508" width="3.3984375" style="3" customWidth="1"/>
    <col min="11509" max="11509" width="5.3984375" style="3" customWidth="1"/>
    <col min="11510" max="11510" width="12.3984375" style="3" customWidth="1"/>
    <col min="11511" max="11511" width="31.09765625" style="3" customWidth="1"/>
    <col min="11512" max="11512" width="32.59765625" style="3" customWidth="1"/>
    <col min="11513" max="11513" width="6" style="3" customWidth="1"/>
    <col min="11514" max="11514" width="10.59765625" style="3" customWidth="1"/>
    <col min="11515" max="11515" width="20.8984375" style="3" customWidth="1"/>
    <col min="11516" max="11518" width="5.59765625" style="3" customWidth="1"/>
    <col min="11519" max="11519" width="14.09765625" style="3" customWidth="1"/>
    <col min="11520" max="11520" width="15.59765625" style="3" customWidth="1"/>
    <col min="11521" max="11521" width="9.5" style="3" customWidth="1"/>
    <col min="11522" max="11522" width="0" style="3" hidden="1" customWidth="1"/>
    <col min="11523" max="11523" width="15.59765625" style="3" customWidth="1"/>
    <col min="11524" max="11763" width="9" style="3"/>
    <col min="11764" max="11764" width="3.3984375" style="3" customWidth="1"/>
    <col min="11765" max="11765" width="5.3984375" style="3" customWidth="1"/>
    <col min="11766" max="11766" width="12.3984375" style="3" customWidth="1"/>
    <col min="11767" max="11767" width="31.09765625" style="3" customWidth="1"/>
    <col min="11768" max="11768" width="32.59765625" style="3" customWidth="1"/>
    <col min="11769" max="11769" width="6" style="3" customWidth="1"/>
    <col min="11770" max="11770" width="10.59765625" style="3" customWidth="1"/>
    <col min="11771" max="11771" width="20.8984375" style="3" customWidth="1"/>
    <col min="11772" max="11774" width="5.59765625" style="3" customWidth="1"/>
    <col min="11775" max="11775" width="14.09765625" style="3" customWidth="1"/>
    <col min="11776" max="11776" width="15.59765625" style="3" customWidth="1"/>
    <col min="11777" max="11777" width="9.5" style="3" customWidth="1"/>
    <col min="11778" max="11778" width="0" style="3" hidden="1" customWidth="1"/>
    <col min="11779" max="11779" width="15.59765625" style="3" customWidth="1"/>
    <col min="11780" max="12019" width="9" style="3"/>
    <col min="12020" max="12020" width="3.3984375" style="3" customWidth="1"/>
    <col min="12021" max="12021" width="5.3984375" style="3" customWidth="1"/>
    <col min="12022" max="12022" width="12.3984375" style="3" customWidth="1"/>
    <col min="12023" max="12023" width="31.09765625" style="3" customWidth="1"/>
    <col min="12024" max="12024" width="32.59765625" style="3" customWidth="1"/>
    <col min="12025" max="12025" width="6" style="3" customWidth="1"/>
    <col min="12026" max="12026" width="10.59765625" style="3" customWidth="1"/>
    <col min="12027" max="12027" width="20.8984375" style="3" customWidth="1"/>
    <col min="12028" max="12030" width="5.59765625" style="3" customWidth="1"/>
    <col min="12031" max="12031" width="14.09765625" style="3" customWidth="1"/>
    <col min="12032" max="12032" width="15.59765625" style="3" customWidth="1"/>
    <col min="12033" max="12033" width="9.5" style="3" customWidth="1"/>
    <col min="12034" max="12034" width="0" style="3" hidden="1" customWidth="1"/>
    <col min="12035" max="12035" width="15.59765625" style="3" customWidth="1"/>
    <col min="12036" max="12275" width="9" style="3"/>
    <col min="12276" max="12276" width="3.3984375" style="3" customWidth="1"/>
    <col min="12277" max="12277" width="5.3984375" style="3" customWidth="1"/>
    <col min="12278" max="12278" width="12.3984375" style="3" customWidth="1"/>
    <col min="12279" max="12279" width="31.09765625" style="3" customWidth="1"/>
    <col min="12280" max="12280" width="32.59765625" style="3" customWidth="1"/>
    <col min="12281" max="12281" width="6" style="3" customWidth="1"/>
    <col min="12282" max="12282" width="10.59765625" style="3" customWidth="1"/>
    <col min="12283" max="12283" width="20.8984375" style="3" customWidth="1"/>
    <col min="12284" max="12286" width="5.59765625" style="3" customWidth="1"/>
    <col min="12287" max="12287" width="14.09765625" style="3" customWidth="1"/>
    <col min="12288" max="12288" width="15.59765625" style="3" customWidth="1"/>
    <col min="12289" max="12289" width="9.5" style="3" customWidth="1"/>
    <col min="12290" max="12290" width="0" style="3" hidden="1" customWidth="1"/>
    <col min="12291" max="12291" width="15.59765625" style="3" customWidth="1"/>
    <col min="12292" max="12531" width="9" style="3"/>
    <col min="12532" max="12532" width="3.3984375" style="3" customWidth="1"/>
    <col min="12533" max="12533" width="5.3984375" style="3" customWidth="1"/>
    <col min="12534" max="12534" width="12.3984375" style="3" customWidth="1"/>
    <col min="12535" max="12535" width="31.09765625" style="3" customWidth="1"/>
    <col min="12536" max="12536" width="32.59765625" style="3" customWidth="1"/>
    <col min="12537" max="12537" width="6" style="3" customWidth="1"/>
    <col min="12538" max="12538" width="10.59765625" style="3" customWidth="1"/>
    <col min="12539" max="12539" width="20.8984375" style="3" customWidth="1"/>
    <col min="12540" max="12542" width="5.59765625" style="3" customWidth="1"/>
    <col min="12543" max="12543" width="14.09765625" style="3" customWidth="1"/>
    <col min="12544" max="12544" width="15.59765625" style="3" customWidth="1"/>
    <col min="12545" max="12545" width="9.5" style="3" customWidth="1"/>
    <col min="12546" max="12546" width="0" style="3" hidden="1" customWidth="1"/>
    <col min="12547" max="12547" width="15.59765625" style="3" customWidth="1"/>
    <col min="12548" max="12787" width="9" style="3"/>
    <col min="12788" max="12788" width="3.3984375" style="3" customWidth="1"/>
    <col min="12789" max="12789" width="5.3984375" style="3" customWidth="1"/>
    <col min="12790" max="12790" width="12.3984375" style="3" customWidth="1"/>
    <col min="12791" max="12791" width="31.09765625" style="3" customWidth="1"/>
    <col min="12792" max="12792" width="32.59765625" style="3" customWidth="1"/>
    <col min="12793" max="12793" width="6" style="3" customWidth="1"/>
    <col min="12794" max="12794" width="10.59765625" style="3" customWidth="1"/>
    <col min="12795" max="12795" width="20.8984375" style="3" customWidth="1"/>
    <col min="12796" max="12798" width="5.59765625" style="3" customWidth="1"/>
    <col min="12799" max="12799" width="14.09765625" style="3" customWidth="1"/>
    <col min="12800" max="12800" width="15.59765625" style="3" customWidth="1"/>
    <col min="12801" max="12801" width="9.5" style="3" customWidth="1"/>
    <col min="12802" max="12802" width="0" style="3" hidden="1" customWidth="1"/>
    <col min="12803" max="12803" width="15.59765625" style="3" customWidth="1"/>
    <col min="12804" max="13043" width="9" style="3"/>
    <col min="13044" max="13044" width="3.3984375" style="3" customWidth="1"/>
    <col min="13045" max="13045" width="5.3984375" style="3" customWidth="1"/>
    <col min="13046" max="13046" width="12.3984375" style="3" customWidth="1"/>
    <col min="13047" max="13047" width="31.09765625" style="3" customWidth="1"/>
    <col min="13048" max="13048" width="32.59765625" style="3" customWidth="1"/>
    <col min="13049" max="13049" width="6" style="3" customWidth="1"/>
    <col min="13050" max="13050" width="10.59765625" style="3" customWidth="1"/>
    <col min="13051" max="13051" width="20.8984375" style="3" customWidth="1"/>
    <col min="13052" max="13054" width="5.59765625" style="3" customWidth="1"/>
    <col min="13055" max="13055" width="14.09765625" style="3" customWidth="1"/>
    <col min="13056" max="13056" width="15.59765625" style="3" customWidth="1"/>
    <col min="13057" max="13057" width="9.5" style="3" customWidth="1"/>
    <col min="13058" max="13058" width="0" style="3" hidden="1" customWidth="1"/>
    <col min="13059" max="13059" width="15.59765625" style="3" customWidth="1"/>
    <col min="13060" max="13299" width="9" style="3"/>
    <col min="13300" max="13300" width="3.3984375" style="3" customWidth="1"/>
    <col min="13301" max="13301" width="5.3984375" style="3" customWidth="1"/>
    <col min="13302" max="13302" width="12.3984375" style="3" customWidth="1"/>
    <col min="13303" max="13303" width="31.09765625" style="3" customWidth="1"/>
    <col min="13304" max="13304" width="32.59765625" style="3" customWidth="1"/>
    <col min="13305" max="13305" width="6" style="3" customWidth="1"/>
    <col min="13306" max="13306" width="10.59765625" style="3" customWidth="1"/>
    <col min="13307" max="13307" width="20.8984375" style="3" customWidth="1"/>
    <col min="13308" max="13310" width="5.59765625" style="3" customWidth="1"/>
    <col min="13311" max="13311" width="14.09765625" style="3" customWidth="1"/>
    <col min="13312" max="13312" width="15.59765625" style="3" customWidth="1"/>
    <col min="13313" max="13313" width="9.5" style="3" customWidth="1"/>
    <col min="13314" max="13314" width="0" style="3" hidden="1" customWidth="1"/>
    <col min="13315" max="13315" width="15.59765625" style="3" customWidth="1"/>
    <col min="13316" max="13555" width="9" style="3"/>
    <col min="13556" max="13556" width="3.3984375" style="3" customWidth="1"/>
    <col min="13557" max="13557" width="5.3984375" style="3" customWidth="1"/>
    <col min="13558" max="13558" width="12.3984375" style="3" customWidth="1"/>
    <col min="13559" max="13559" width="31.09765625" style="3" customWidth="1"/>
    <col min="13560" max="13560" width="32.59765625" style="3" customWidth="1"/>
    <col min="13561" max="13561" width="6" style="3" customWidth="1"/>
    <col min="13562" max="13562" width="10.59765625" style="3" customWidth="1"/>
    <col min="13563" max="13563" width="20.8984375" style="3" customWidth="1"/>
    <col min="13564" max="13566" width="5.59765625" style="3" customWidth="1"/>
    <col min="13567" max="13567" width="14.09765625" style="3" customWidth="1"/>
    <col min="13568" max="13568" width="15.59765625" style="3" customWidth="1"/>
    <col min="13569" max="13569" width="9.5" style="3" customWidth="1"/>
    <col min="13570" max="13570" width="0" style="3" hidden="1" customWidth="1"/>
    <col min="13571" max="13571" width="15.59765625" style="3" customWidth="1"/>
    <col min="13572" max="13811" width="9" style="3"/>
    <col min="13812" max="13812" width="3.3984375" style="3" customWidth="1"/>
    <col min="13813" max="13813" width="5.3984375" style="3" customWidth="1"/>
    <col min="13814" max="13814" width="12.3984375" style="3" customWidth="1"/>
    <col min="13815" max="13815" width="31.09765625" style="3" customWidth="1"/>
    <col min="13816" max="13816" width="32.59765625" style="3" customWidth="1"/>
    <col min="13817" max="13817" width="6" style="3" customWidth="1"/>
    <col min="13818" max="13818" width="10.59765625" style="3" customWidth="1"/>
    <col min="13819" max="13819" width="20.8984375" style="3" customWidth="1"/>
    <col min="13820" max="13822" width="5.59765625" style="3" customWidth="1"/>
    <col min="13823" max="13823" width="14.09765625" style="3" customWidth="1"/>
    <col min="13824" max="13824" width="15.59765625" style="3" customWidth="1"/>
    <col min="13825" max="13825" width="9.5" style="3" customWidth="1"/>
    <col min="13826" max="13826" width="0" style="3" hidden="1" customWidth="1"/>
    <col min="13827" max="13827" width="15.59765625" style="3" customWidth="1"/>
    <col min="13828" max="14067" width="9" style="3"/>
    <col min="14068" max="14068" width="3.3984375" style="3" customWidth="1"/>
    <col min="14069" max="14069" width="5.3984375" style="3" customWidth="1"/>
    <col min="14070" max="14070" width="12.3984375" style="3" customWidth="1"/>
    <col min="14071" max="14071" width="31.09765625" style="3" customWidth="1"/>
    <col min="14072" max="14072" width="32.59765625" style="3" customWidth="1"/>
    <col min="14073" max="14073" width="6" style="3" customWidth="1"/>
    <col min="14074" max="14074" width="10.59765625" style="3" customWidth="1"/>
    <col min="14075" max="14075" width="20.8984375" style="3" customWidth="1"/>
    <col min="14076" max="14078" width="5.59765625" style="3" customWidth="1"/>
    <col min="14079" max="14079" width="14.09765625" style="3" customWidth="1"/>
    <col min="14080" max="14080" width="15.59765625" style="3" customWidth="1"/>
    <col min="14081" max="14081" width="9.5" style="3" customWidth="1"/>
    <col min="14082" max="14082" width="0" style="3" hidden="1" customWidth="1"/>
    <col min="14083" max="14083" width="15.59765625" style="3" customWidth="1"/>
    <col min="14084" max="14323" width="9" style="3"/>
    <col min="14324" max="14324" width="3.3984375" style="3" customWidth="1"/>
    <col min="14325" max="14325" width="5.3984375" style="3" customWidth="1"/>
    <col min="14326" max="14326" width="12.3984375" style="3" customWidth="1"/>
    <col min="14327" max="14327" width="31.09765625" style="3" customWidth="1"/>
    <col min="14328" max="14328" width="32.59765625" style="3" customWidth="1"/>
    <col min="14329" max="14329" width="6" style="3" customWidth="1"/>
    <col min="14330" max="14330" width="10.59765625" style="3" customWidth="1"/>
    <col min="14331" max="14331" width="20.8984375" style="3" customWidth="1"/>
    <col min="14332" max="14334" width="5.59765625" style="3" customWidth="1"/>
    <col min="14335" max="14335" width="14.09765625" style="3" customWidth="1"/>
    <col min="14336" max="14336" width="15.59765625" style="3" customWidth="1"/>
    <col min="14337" max="14337" width="9.5" style="3" customWidth="1"/>
    <col min="14338" max="14338" width="0" style="3" hidden="1" customWidth="1"/>
    <col min="14339" max="14339" width="15.59765625" style="3" customWidth="1"/>
    <col min="14340" max="14579" width="9" style="3"/>
    <col min="14580" max="14580" width="3.3984375" style="3" customWidth="1"/>
    <col min="14581" max="14581" width="5.3984375" style="3" customWidth="1"/>
    <col min="14582" max="14582" width="12.3984375" style="3" customWidth="1"/>
    <col min="14583" max="14583" width="31.09765625" style="3" customWidth="1"/>
    <col min="14584" max="14584" width="32.59765625" style="3" customWidth="1"/>
    <col min="14585" max="14585" width="6" style="3" customWidth="1"/>
    <col min="14586" max="14586" width="10.59765625" style="3" customWidth="1"/>
    <col min="14587" max="14587" width="20.8984375" style="3" customWidth="1"/>
    <col min="14588" max="14590" width="5.59765625" style="3" customWidth="1"/>
    <col min="14591" max="14591" width="14.09765625" style="3" customWidth="1"/>
    <col min="14592" max="14592" width="15.59765625" style="3" customWidth="1"/>
    <col min="14593" max="14593" width="9.5" style="3" customWidth="1"/>
    <col min="14594" max="14594" width="0" style="3" hidden="1" customWidth="1"/>
    <col min="14595" max="14595" width="15.59765625" style="3" customWidth="1"/>
    <col min="14596" max="14835" width="9" style="3"/>
    <col min="14836" max="14836" width="3.3984375" style="3" customWidth="1"/>
    <col min="14837" max="14837" width="5.3984375" style="3" customWidth="1"/>
    <col min="14838" max="14838" width="12.3984375" style="3" customWidth="1"/>
    <col min="14839" max="14839" width="31.09765625" style="3" customWidth="1"/>
    <col min="14840" max="14840" width="32.59765625" style="3" customWidth="1"/>
    <col min="14841" max="14841" width="6" style="3" customWidth="1"/>
    <col min="14842" max="14842" width="10.59765625" style="3" customWidth="1"/>
    <col min="14843" max="14843" width="20.8984375" style="3" customWidth="1"/>
    <col min="14844" max="14846" width="5.59765625" style="3" customWidth="1"/>
    <col min="14847" max="14847" width="14.09765625" style="3" customWidth="1"/>
    <col min="14848" max="14848" width="15.59765625" style="3" customWidth="1"/>
    <col min="14849" max="14849" width="9.5" style="3" customWidth="1"/>
    <col min="14850" max="14850" width="0" style="3" hidden="1" customWidth="1"/>
    <col min="14851" max="14851" width="15.59765625" style="3" customWidth="1"/>
    <col min="14852" max="15091" width="9" style="3"/>
    <col min="15092" max="15092" width="3.3984375" style="3" customWidth="1"/>
    <col min="15093" max="15093" width="5.3984375" style="3" customWidth="1"/>
    <col min="15094" max="15094" width="12.3984375" style="3" customWidth="1"/>
    <col min="15095" max="15095" width="31.09765625" style="3" customWidth="1"/>
    <col min="15096" max="15096" width="32.59765625" style="3" customWidth="1"/>
    <col min="15097" max="15097" width="6" style="3" customWidth="1"/>
    <col min="15098" max="15098" width="10.59765625" style="3" customWidth="1"/>
    <col min="15099" max="15099" width="20.8984375" style="3" customWidth="1"/>
    <col min="15100" max="15102" width="5.59765625" style="3" customWidth="1"/>
    <col min="15103" max="15103" width="14.09765625" style="3" customWidth="1"/>
    <col min="15104" max="15104" width="15.59765625" style="3" customWidth="1"/>
    <col min="15105" max="15105" width="9.5" style="3" customWidth="1"/>
    <col min="15106" max="15106" width="0" style="3" hidden="1" customWidth="1"/>
    <col min="15107" max="15107" width="15.59765625" style="3" customWidth="1"/>
    <col min="15108" max="15347" width="9" style="3"/>
    <col min="15348" max="15348" width="3.3984375" style="3" customWidth="1"/>
    <col min="15349" max="15349" width="5.3984375" style="3" customWidth="1"/>
    <col min="15350" max="15350" width="12.3984375" style="3" customWidth="1"/>
    <col min="15351" max="15351" width="31.09765625" style="3" customWidth="1"/>
    <col min="15352" max="15352" width="32.59765625" style="3" customWidth="1"/>
    <col min="15353" max="15353" width="6" style="3" customWidth="1"/>
    <col min="15354" max="15354" width="10.59765625" style="3" customWidth="1"/>
    <col min="15355" max="15355" width="20.8984375" style="3" customWidth="1"/>
    <col min="15356" max="15358" width="5.59765625" style="3" customWidth="1"/>
    <col min="15359" max="15359" width="14.09765625" style="3" customWidth="1"/>
    <col min="15360" max="15360" width="15.59765625" style="3" customWidth="1"/>
    <col min="15361" max="15361" width="9.5" style="3" customWidth="1"/>
    <col min="15362" max="15362" width="0" style="3" hidden="1" customWidth="1"/>
    <col min="15363" max="15363" width="15.59765625" style="3" customWidth="1"/>
    <col min="15364" max="15603" width="9" style="3"/>
    <col min="15604" max="15604" width="3.3984375" style="3" customWidth="1"/>
    <col min="15605" max="15605" width="5.3984375" style="3" customWidth="1"/>
    <col min="15606" max="15606" width="12.3984375" style="3" customWidth="1"/>
    <col min="15607" max="15607" width="31.09765625" style="3" customWidth="1"/>
    <col min="15608" max="15608" width="32.59765625" style="3" customWidth="1"/>
    <col min="15609" max="15609" width="6" style="3" customWidth="1"/>
    <col min="15610" max="15610" width="10.59765625" style="3" customWidth="1"/>
    <col min="15611" max="15611" width="20.8984375" style="3" customWidth="1"/>
    <col min="15612" max="15614" width="5.59765625" style="3" customWidth="1"/>
    <col min="15615" max="15615" width="14.09765625" style="3" customWidth="1"/>
    <col min="15616" max="15616" width="15.59765625" style="3" customWidth="1"/>
    <col min="15617" max="15617" width="9.5" style="3" customWidth="1"/>
    <col min="15618" max="15618" width="0" style="3" hidden="1" customWidth="1"/>
    <col min="15619" max="15619" width="15.59765625" style="3" customWidth="1"/>
    <col min="15620" max="15859" width="9" style="3"/>
    <col min="15860" max="15860" width="3.3984375" style="3" customWidth="1"/>
    <col min="15861" max="15861" width="5.3984375" style="3" customWidth="1"/>
    <col min="15862" max="15862" width="12.3984375" style="3" customWidth="1"/>
    <col min="15863" max="15863" width="31.09765625" style="3" customWidth="1"/>
    <col min="15864" max="15864" width="32.59765625" style="3" customWidth="1"/>
    <col min="15865" max="15865" width="6" style="3" customWidth="1"/>
    <col min="15866" max="15866" width="10.59765625" style="3" customWidth="1"/>
    <col min="15867" max="15867" width="20.8984375" style="3" customWidth="1"/>
    <col min="15868" max="15870" width="5.59765625" style="3" customWidth="1"/>
    <col min="15871" max="15871" width="14.09765625" style="3" customWidth="1"/>
    <col min="15872" max="15872" width="15.59765625" style="3" customWidth="1"/>
    <col min="15873" max="15873" width="9.5" style="3" customWidth="1"/>
    <col min="15874" max="15874" width="0" style="3" hidden="1" customWidth="1"/>
    <col min="15875" max="15875" width="15.59765625" style="3" customWidth="1"/>
    <col min="15876" max="16115" width="9" style="3"/>
    <col min="16116" max="16116" width="3.3984375" style="3" customWidth="1"/>
    <col min="16117" max="16117" width="5.3984375" style="3" customWidth="1"/>
    <col min="16118" max="16118" width="12.3984375" style="3" customWidth="1"/>
    <col min="16119" max="16119" width="31.09765625" style="3" customWidth="1"/>
    <col min="16120" max="16120" width="32.59765625" style="3" customWidth="1"/>
    <col min="16121" max="16121" width="6" style="3" customWidth="1"/>
    <col min="16122" max="16122" width="10.59765625" style="3" customWidth="1"/>
    <col min="16123" max="16123" width="20.8984375" style="3" customWidth="1"/>
    <col min="16124" max="16126" width="5.59765625" style="3" customWidth="1"/>
    <col min="16127" max="16127" width="14.09765625" style="3" customWidth="1"/>
    <col min="16128" max="16128" width="15.59765625" style="3" customWidth="1"/>
    <col min="16129" max="16129" width="9.5" style="3" customWidth="1"/>
    <col min="16130" max="16130" width="0" style="3" hidden="1" customWidth="1"/>
    <col min="16131" max="16131" width="15.59765625" style="3" customWidth="1"/>
    <col min="16132" max="16384" width="9" style="3"/>
  </cols>
  <sheetData>
    <row r="1" spans="1:13" ht="15" customHeight="1" x14ac:dyDescent="0.45">
      <c r="A1" s="538" t="s">
        <v>0</v>
      </c>
      <c r="B1" s="538"/>
      <c r="C1" s="538"/>
      <c r="D1" s="1"/>
      <c r="E1" s="1"/>
      <c r="F1" s="1"/>
      <c r="G1" s="2"/>
      <c r="H1" s="1"/>
      <c r="I1" s="1"/>
      <c r="J1" s="1"/>
      <c r="K1" s="1"/>
      <c r="L1" s="540" t="s">
        <v>700</v>
      </c>
      <c r="M1" s="540"/>
    </row>
    <row r="2" spans="1:13" s="6" customFormat="1" ht="15" customHeight="1" x14ac:dyDescent="0.45">
      <c r="A2" s="539"/>
      <c r="B2" s="539"/>
      <c r="C2" s="539"/>
      <c r="D2" s="4"/>
      <c r="E2" s="4"/>
      <c r="F2" s="4"/>
      <c r="G2" s="5"/>
      <c r="H2" s="4"/>
      <c r="I2" s="4"/>
      <c r="J2" s="4"/>
      <c r="K2" s="4"/>
      <c r="L2" s="541"/>
      <c r="M2" s="541"/>
    </row>
    <row r="3" spans="1:13" ht="34.950000000000003" customHeight="1" x14ac:dyDescent="0.45">
      <c r="A3" s="12"/>
      <c r="B3" s="35" t="s">
        <v>2</v>
      </c>
      <c r="C3" s="12" t="s">
        <v>3</v>
      </c>
      <c r="D3" s="12" t="s">
        <v>4</v>
      </c>
      <c r="E3" s="12" t="s">
        <v>5</v>
      </c>
      <c r="F3" s="38" t="s">
        <v>6</v>
      </c>
      <c r="G3" s="14" t="s">
        <v>7</v>
      </c>
      <c r="H3" s="12" t="s">
        <v>8</v>
      </c>
      <c r="I3" s="15" t="s">
        <v>9</v>
      </c>
      <c r="J3" s="15" t="s">
        <v>10</v>
      </c>
      <c r="K3" s="15" t="s">
        <v>11</v>
      </c>
      <c r="L3" s="12" t="s">
        <v>12</v>
      </c>
      <c r="M3" s="12" t="s">
        <v>13</v>
      </c>
    </row>
    <row r="4" spans="1:13" ht="45" customHeight="1" x14ac:dyDescent="0.45">
      <c r="A4" s="16" t="s">
        <v>14</v>
      </c>
      <c r="B4" s="16">
        <v>1</v>
      </c>
      <c r="C4" s="17" t="s">
        <v>29</v>
      </c>
      <c r="D4" s="18" t="s">
        <v>701</v>
      </c>
      <c r="E4" s="18" t="s">
        <v>2293</v>
      </c>
      <c r="F4" s="17" t="s">
        <v>702</v>
      </c>
      <c r="G4" s="17" t="s">
        <v>2294</v>
      </c>
      <c r="H4" s="18" t="s">
        <v>703</v>
      </c>
      <c r="I4" s="19"/>
      <c r="J4" s="20"/>
      <c r="K4" s="20"/>
      <c r="L4" s="21" t="s">
        <v>704</v>
      </c>
      <c r="M4" s="22" t="s">
        <v>1784</v>
      </c>
    </row>
    <row r="5" spans="1:13" ht="45" customHeight="1" x14ac:dyDescent="0.45">
      <c r="A5" s="23" t="s">
        <v>14</v>
      </c>
      <c r="B5" s="23">
        <v>2</v>
      </c>
      <c r="C5" s="24" t="s">
        <v>29</v>
      </c>
      <c r="D5" s="25" t="s">
        <v>705</v>
      </c>
      <c r="E5" s="25" t="s">
        <v>706</v>
      </c>
      <c r="F5" s="24" t="s">
        <v>707</v>
      </c>
      <c r="G5" s="24" t="s">
        <v>2295</v>
      </c>
      <c r="H5" s="25" t="s">
        <v>3603</v>
      </c>
      <c r="I5" s="26"/>
      <c r="J5" s="27"/>
      <c r="K5" s="27"/>
      <c r="L5" s="28" t="s">
        <v>708</v>
      </c>
      <c r="M5" s="29" t="s">
        <v>1554</v>
      </c>
    </row>
    <row r="6" spans="1:13" ht="45" customHeight="1" x14ac:dyDescent="0.45">
      <c r="A6" s="23" t="s">
        <v>14</v>
      </c>
      <c r="B6" s="23">
        <v>3</v>
      </c>
      <c r="C6" s="24" t="s">
        <v>29</v>
      </c>
      <c r="D6" s="25" t="s">
        <v>709</v>
      </c>
      <c r="E6" s="25" t="s">
        <v>710</v>
      </c>
      <c r="F6" s="24" t="s">
        <v>711</v>
      </c>
      <c r="G6" s="24" t="s">
        <v>2296</v>
      </c>
      <c r="H6" s="25" t="s">
        <v>220</v>
      </c>
      <c r="I6" s="26"/>
      <c r="J6" s="27"/>
      <c r="K6" s="27"/>
      <c r="L6" s="28" t="s">
        <v>712</v>
      </c>
      <c r="M6" s="29" t="s">
        <v>1537</v>
      </c>
    </row>
    <row r="7" spans="1:13" ht="45" customHeight="1" x14ac:dyDescent="0.45">
      <c r="A7" s="23" t="s">
        <v>14</v>
      </c>
      <c r="B7" s="23">
        <v>4</v>
      </c>
      <c r="C7" s="24" t="s">
        <v>3236</v>
      </c>
      <c r="D7" s="25" t="s">
        <v>3604</v>
      </c>
      <c r="E7" s="25" t="s">
        <v>3605</v>
      </c>
      <c r="F7" s="24" t="s">
        <v>707</v>
      </c>
      <c r="G7" s="24" t="s">
        <v>3606</v>
      </c>
      <c r="H7" s="25" t="s">
        <v>27</v>
      </c>
      <c r="I7" s="26"/>
      <c r="J7" s="27"/>
      <c r="K7" s="27"/>
      <c r="L7" s="28" t="s">
        <v>3607</v>
      </c>
      <c r="M7" s="29" t="s">
        <v>3277</v>
      </c>
    </row>
    <row r="8" spans="1:13" ht="45" customHeight="1" x14ac:dyDescent="0.45">
      <c r="A8" s="23" t="s">
        <v>14</v>
      </c>
      <c r="B8" s="23">
        <v>5</v>
      </c>
      <c r="C8" s="24" t="s">
        <v>29</v>
      </c>
      <c r="D8" s="25" t="s">
        <v>2297</v>
      </c>
      <c r="E8" s="25" t="s">
        <v>2298</v>
      </c>
      <c r="F8" s="24" t="s">
        <v>713</v>
      </c>
      <c r="G8" s="24" t="s">
        <v>2299</v>
      </c>
      <c r="H8" s="25" t="s">
        <v>368</v>
      </c>
      <c r="I8" s="26"/>
      <c r="J8" s="27"/>
      <c r="K8" s="27"/>
      <c r="L8" s="28" t="s">
        <v>714</v>
      </c>
      <c r="M8" s="29" t="s">
        <v>1520</v>
      </c>
    </row>
    <row r="9" spans="1:13" ht="45" customHeight="1" x14ac:dyDescent="0.45">
      <c r="A9" s="23" t="s">
        <v>14</v>
      </c>
      <c r="B9" s="23">
        <v>6</v>
      </c>
      <c r="C9" s="24" t="s">
        <v>29</v>
      </c>
      <c r="D9" s="25" t="s">
        <v>2300</v>
      </c>
      <c r="E9" s="25" t="s">
        <v>2301</v>
      </c>
      <c r="F9" s="24" t="s">
        <v>713</v>
      </c>
      <c r="G9" s="24" t="s">
        <v>3947</v>
      </c>
      <c r="H9" s="25" t="s">
        <v>2302</v>
      </c>
      <c r="I9" s="26"/>
      <c r="J9" s="27"/>
      <c r="K9" s="27"/>
      <c r="L9" s="28" t="s">
        <v>2303</v>
      </c>
      <c r="M9" s="29" t="s">
        <v>2304</v>
      </c>
    </row>
    <row r="10" spans="1:13" ht="45" customHeight="1" x14ac:dyDescent="0.45">
      <c r="A10" s="23" t="s">
        <v>14</v>
      </c>
      <c r="B10" s="23">
        <v>7</v>
      </c>
      <c r="C10" s="24" t="s">
        <v>29</v>
      </c>
      <c r="D10" s="25" t="s">
        <v>715</v>
      </c>
      <c r="E10" s="25" t="s">
        <v>716</v>
      </c>
      <c r="F10" s="24" t="s">
        <v>717</v>
      </c>
      <c r="G10" s="24" t="s">
        <v>2305</v>
      </c>
      <c r="H10" s="25" t="s">
        <v>718</v>
      </c>
      <c r="I10" s="26"/>
      <c r="J10" s="27"/>
      <c r="K10" s="27"/>
      <c r="L10" s="28" t="s">
        <v>3608</v>
      </c>
      <c r="M10" s="29" t="s">
        <v>1579</v>
      </c>
    </row>
    <row r="11" spans="1:13" ht="45" customHeight="1" x14ac:dyDescent="0.45">
      <c r="A11" s="23" t="s">
        <v>14</v>
      </c>
      <c r="B11" s="23">
        <v>8</v>
      </c>
      <c r="C11" s="24" t="s">
        <v>29</v>
      </c>
      <c r="D11" s="25" t="s">
        <v>719</v>
      </c>
      <c r="E11" s="25" t="s">
        <v>720</v>
      </c>
      <c r="F11" s="24" t="s">
        <v>721</v>
      </c>
      <c r="G11" s="24" t="s">
        <v>2306</v>
      </c>
      <c r="H11" s="25" t="s">
        <v>722</v>
      </c>
      <c r="I11" s="26"/>
      <c r="J11" s="27"/>
      <c r="K11" s="27"/>
      <c r="L11" s="28" t="s">
        <v>723</v>
      </c>
      <c r="M11" s="29" t="s">
        <v>1756</v>
      </c>
    </row>
    <row r="12" spans="1:13" ht="45" customHeight="1" x14ac:dyDescent="0.45">
      <c r="A12" s="23" t="s">
        <v>14</v>
      </c>
      <c r="B12" s="23">
        <v>9</v>
      </c>
      <c r="C12" s="24" t="s">
        <v>29</v>
      </c>
      <c r="D12" s="25" t="s">
        <v>724</v>
      </c>
      <c r="E12" s="25" t="s">
        <v>3609</v>
      </c>
      <c r="F12" s="24" t="s">
        <v>702</v>
      </c>
      <c r="G12" s="24" t="s">
        <v>3948</v>
      </c>
      <c r="H12" s="25" t="s">
        <v>47</v>
      </c>
      <c r="I12" s="26"/>
      <c r="J12" s="27"/>
      <c r="K12" s="27"/>
      <c r="L12" s="28" t="s">
        <v>725</v>
      </c>
      <c r="M12" s="29" t="s">
        <v>2307</v>
      </c>
    </row>
    <row r="13" spans="1:13" ht="45" customHeight="1" x14ac:dyDescent="0.45">
      <c r="A13" s="23" t="s">
        <v>14</v>
      </c>
      <c r="B13" s="23">
        <v>10</v>
      </c>
      <c r="C13" s="24" t="s">
        <v>15</v>
      </c>
      <c r="D13" s="25" t="s">
        <v>3610</v>
      </c>
      <c r="E13" s="25" t="s">
        <v>2293</v>
      </c>
      <c r="F13" s="24" t="s">
        <v>702</v>
      </c>
      <c r="G13" s="24" t="s">
        <v>2308</v>
      </c>
      <c r="H13" s="25" t="s">
        <v>654</v>
      </c>
      <c r="I13" s="26"/>
      <c r="J13" s="27"/>
      <c r="K13" s="27"/>
      <c r="L13" s="28" t="s">
        <v>2309</v>
      </c>
      <c r="M13" s="29" t="s">
        <v>1613</v>
      </c>
    </row>
    <row r="14" spans="1:13" ht="45" customHeight="1" x14ac:dyDescent="0.45">
      <c r="A14" s="23" t="s">
        <v>14</v>
      </c>
      <c r="B14" s="23">
        <v>11</v>
      </c>
      <c r="C14" s="24" t="s">
        <v>15</v>
      </c>
      <c r="D14" s="25" t="s">
        <v>3611</v>
      </c>
      <c r="E14" s="25" t="s">
        <v>2310</v>
      </c>
      <c r="F14" s="24" t="s">
        <v>702</v>
      </c>
      <c r="G14" s="24" t="s">
        <v>2311</v>
      </c>
      <c r="H14" s="25" t="s">
        <v>342</v>
      </c>
      <c r="I14" s="26"/>
      <c r="J14" s="27"/>
      <c r="K14" s="27"/>
      <c r="L14" s="28" t="s">
        <v>730</v>
      </c>
      <c r="M14" s="29" t="s">
        <v>1641</v>
      </c>
    </row>
    <row r="15" spans="1:13" ht="45" customHeight="1" x14ac:dyDescent="0.45">
      <c r="A15" s="23" t="s">
        <v>14</v>
      </c>
      <c r="B15" s="23">
        <v>12</v>
      </c>
      <c r="C15" s="24" t="s">
        <v>15</v>
      </c>
      <c r="D15" s="25" t="s">
        <v>731</v>
      </c>
      <c r="E15" s="25" t="s">
        <v>2312</v>
      </c>
      <c r="F15" s="24" t="s">
        <v>702</v>
      </c>
      <c r="G15" s="24" t="s">
        <v>2313</v>
      </c>
      <c r="H15" s="25" t="s">
        <v>732</v>
      </c>
      <c r="I15" s="26"/>
      <c r="J15" s="27"/>
      <c r="K15" s="27"/>
      <c r="L15" s="28" t="s">
        <v>733</v>
      </c>
      <c r="M15" s="29" t="s">
        <v>1625</v>
      </c>
    </row>
    <row r="16" spans="1:13" ht="45" customHeight="1" x14ac:dyDescent="0.45">
      <c r="A16" s="23" t="s">
        <v>14</v>
      </c>
      <c r="B16" s="23">
        <v>13</v>
      </c>
      <c r="C16" s="24" t="s">
        <v>29</v>
      </c>
      <c r="D16" s="25" t="s">
        <v>734</v>
      </c>
      <c r="E16" s="25" t="s">
        <v>735</v>
      </c>
      <c r="F16" s="24" t="s">
        <v>702</v>
      </c>
      <c r="G16" s="24" t="s">
        <v>2314</v>
      </c>
      <c r="H16" s="25" t="s">
        <v>2315</v>
      </c>
      <c r="I16" s="26"/>
      <c r="J16" s="27"/>
      <c r="K16" s="27"/>
      <c r="L16" s="28" t="s">
        <v>736</v>
      </c>
      <c r="M16" s="29" t="s">
        <v>1611</v>
      </c>
    </row>
    <row r="17" spans="1:13" ht="45" customHeight="1" x14ac:dyDescent="0.45">
      <c r="A17" s="23" t="s">
        <v>14</v>
      </c>
      <c r="B17" s="23">
        <v>14</v>
      </c>
      <c r="C17" s="24" t="s">
        <v>29</v>
      </c>
      <c r="D17" s="25" t="s">
        <v>737</v>
      </c>
      <c r="E17" s="25" t="s">
        <v>738</v>
      </c>
      <c r="F17" s="24" t="s">
        <v>713</v>
      </c>
      <c r="G17" s="24" t="s">
        <v>2316</v>
      </c>
      <c r="H17" s="25" t="s">
        <v>1722</v>
      </c>
      <c r="I17" s="26"/>
      <c r="J17" s="27"/>
      <c r="K17" s="27"/>
      <c r="L17" s="28" t="s">
        <v>3612</v>
      </c>
      <c r="M17" s="29" t="s">
        <v>1785</v>
      </c>
    </row>
    <row r="18" spans="1:13" ht="45" customHeight="1" x14ac:dyDescent="0.45">
      <c r="A18" s="23" t="s">
        <v>14</v>
      </c>
      <c r="B18" s="23">
        <v>15</v>
      </c>
      <c r="C18" s="24" t="s">
        <v>15</v>
      </c>
      <c r="D18" s="25" t="s">
        <v>3613</v>
      </c>
      <c r="E18" s="25" t="s">
        <v>2317</v>
      </c>
      <c r="F18" s="24" t="s">
        <v>702</v>
      </c>
      <c r="G18" s="24" t="s">
        <v>2318</v>
      </c>
      <c r="H18" s="25" t="s">
        <v>353</v>
      </c>
      <c r="I18" s="26"/>
      <c r="J18" s="27"/>
      <c r="K18" s="27"/>
      <c r="L18" s="28" t="s">
        <v>3614</v>
      </c>
      <c r="M18" s="29" t="s">
        <v>1802</v>
      </c>
    </row>
    <row r="19" spans="1:13" ht="45" customHeight="1" x14ac:dyDescent="0.45">
      <c r="A19" s="23" t="s">
        <v>14</v>
      </c>
      <c r="B19" s="23">
        <v>16</v>
      </c>
      <c r="C19" s="24" t="s">
        <v>15</v>
      </c>
      <c r="D19" s="25" t="s">
        <v>739</v>
      </c>
      <c r="E19" s="25" t="s">
        <v>740</v>
      </c>
      <c r="F19" s="24" t="s">
        <v>702</v>
      </c>
      <c r="G19" s="24" t="s">
        <v>2319</v>
      </c>
      <c r="H19" s="25" t="s">
        <v>3615</v>
      </c>
      <c r="I19" s="26">
        <v>19</v>
      </c>
      <c r="J19" s="27">
        <v>19</v>
      </c>
      <c r="K19" s="27"/>
      <c r="L19" s="28" t="s">
        <v>742</v>
      </c>
      <c r="M19" s="29" t="s">
        <v>1651</v>
      </c>
    </row>
    <row r="20" spans="1:13" ht="45" customHeight="1" x14ac:dyDescent="0.45">
      <c r="A20" s="23" t="s">
        <v>14</v>
      </c>
      <c r="B20" s="23">
        <v>17</v>
      </c>
      <c r="C20" s="24" t="s">
        <v>15</v>
      </c>
      <c r="D20" s="25" t="s">
        <v>743</v>
      </c>
      <c r="E20" s="25" t="s">
        <v>744</v>
      </c>
      <c r="F20" s="24" t="s">
        <v>702</v>
      </c>
      <c r="G20" s="24" t="s">
        <v>2320</v>
      </c>
      <c r="H20" s="25" t="s">
        <v>1056</v>
      </c>
      <c r="I20" s="26">
        <v>19</v>
      </c>
      <c r="J20" s="27">
        <v>19</v>
      </c>
      <c r="K20" s="27"/>
      <c r="L20" s="28" t="s">
        <v>3616</v>
      </c>
      <c r="M20" s="29" t="s">
        <v>1861</v>
      </c>
    </row>
    <row r="21" spans="1:13" ht="45" customHeight="1" x14ac:dyDescent="0.45">
      <c r="A21" s="23" t="s">
        <v>14</v>
      </c>
      <c r="B21" s="23">
        <v>18</v>
      </c>
      <c r="C21" s="24" t="s">
        <v>15</v>
      </c>
      <c r="D21" s="25" t="s">
        <v>745</v>
      </c>
      <c r="E21" s="25" t="s">
        <v>746</v>
      </c>
      <c r="F21" s="24" t="s">
        <v>702</v>
      </c>
      <c r="G21" s="24" t="s">
        <v>2321</v>
      </c>
      <c r="H21" s="25" t="s">
        <v>78</v>
      </c>
      <c r="I21" s="26"/>
      <c r="J21" s="27"/>
      <c r="K21" s="27"/>
      <c r="L21" s="28" t="s">
        <v>747</v>
      </c>
      <c r="M21" s="29" t="s">
        <v>1671</v>
      </c>
    </row>
    <row r="22" spans="1:13" ht="45" customHeight="1" x14ac:dyDescent="0.45">
      <c r="A22" s="23" t="s">
        <v>14</v>
      </c>
      <c r="B22" s="23">
        <v>19</v>
      </c>
      <c r="C22" s="24" t="s">
        <v>15</v>
      </c>
      <c r="D22" s="25" t="s">
        <v>2322</v>
      </c>
      <c r="E22" s="25" t="s">
        <v>3617</v>
      </c>
      <c r="F22" s="24" t="s">
        <v>707</v>
      </c>
      <c r="G22" s="24" t="s">
        <v>2323</v>
      </c>
      <c r="H22" s="25" t="s">
        <v>748</v>
      </c>
      <c r="I22" s="26"/>
      <c r="J22" s="27"/>
      <c r="K22" s="27"/>
      <c r="L22" s="28" t="s">
        <v>749</v>
      </c>
      <c r="M22" s="29" t="s">
        <v>1538</v>
      </c>
    </row>
    <row r="23" spans="1:13" ht="45" customHeight="1" x14ac:dyDescent="0.45">
      <c r="A23" s="23" t="s">
        <v>14</v>
      </c>
      <c r="B23" s="23">
        <v>20</v>
      </c>
      <c r="C23" s="24" t="s">
        <v>29</v>
      </c>
      <c r="D23" s="25" t="s">
        <v>3618</v>
      </c>
      <c r="E23" s="25" t="s">
        <v>819</v>
      </c>
      <c r="F23" s="24" t="s">
        <v>702</v>
      </c>
      <c r="G23" s="24" t="s">
        <v>2398</v>
      </c>
      <c r="H23" s="25" t="s">
        <v>47</v>
      </c>
      <c r="I23" s="26"/>
      <c r="J23" s="27"/>
      <c r="K23" s="27"/>
      <c r="L23" s="28" t="s">
        <v>3619</v>
      </c>
      <c r="M23" s="29" t="s">
        <v>3270</v>
      </c>
    </row>
    <row r="24" spans="1:13" ht="45" customHeight="1" x14ac:dyDescent="0.45">
      <c r="A24" s="23" t="s">
        <v>14</v>
      </c>
      <c r="B24" s="23">
        <v>21</v>
      </c>
      <c r="C24" s="24" t="s">
        <v>15</v>
      </c>
      <c r="D24" s="25" t="s">
        <v>2324</v>
      </c>
      <c r="E24" s="25" t="s">
        <v>2325</v>
      </c>
      <c r="F24" s="24" t="s">
        <v>702</v>
      </c>
      <c r="G24" s="24" t="s">
        <v>2326</v>
      </c>
      <c r="H24" s="25" t="s">
        <v>2327</v>
      </c>
      <c r="I24" s="26"/>
      <c r="J24" s="27"/>
      <c r="K24" s="27"/>
      <c r="L24" s="28" t="s">
        <v>2328</v>
      </c>
      <c r="M24" s="29" t="s">
        <v>2329</v>
      </c>
    </row>
    <row r="25" spans="1:13" ht="45" customHeight="1" x14ac:dyDescent="0.45">
      <c r="A25" s="23" t="s">
        <v>14</v>
      </c>
      <c r="B25" s="23">
        <v>22</v>
      </c>
      <c r="C25" s="24" t="s">
        <v>29</v>
      </c>
      <c r="D25" s="25" t="s">
        <v>750</v>
      </c>
      <c r="E25" s="25" t="s">
        <v>3620</v>
      </c>
      <c r="F25" s="24" t="s">
        <v>702</v>
      </c>
      <c r="G25" s="24" t="s">
        <v>2330</v>
      </c>
      <c r="H25" s="25" t="s">
        <v>751</v>
      </c>
      <c r="I25" s="26"/>
      <c r="J25" s="27"/>
      <c r="K25" s="27"/>
      <c r="L25" s="28" t="s">
        <v>752</v>
      </c>
      <c r="M25" s="29" t="s">
        <v>1731</v>
      </c>
    </row>
    <row r="26" spans="1:13" ht="45" customHeight="1" x14ac:dyDescent="0.45">
      <c r="A26" s="23" t="s">
        <v>14</v>
      </c>
      <c r="B26" s="23">
        <v>23</v>
      </c>
      <c r="C26" s="24" t="s">
        <v>15</v>
      </c>
      <c r="D26" s="25" t="s">
        <v>3621</v>
      </c>
      <c r="E26" s="25" t="s">
        <v>753</v>
      </c>
      <c r="F26" s="24" t="s">
        <v>754</v>
      </c>
      <c r="G26" s="24" t="s">
        <v>2331</v>
      </c>
      <c r="H26" s="25" t="s">
        <v>1757</v>
      </c>
      <c r="I26" s="26"/>
      <c r="J26" s="27"/>
      <c r="K26" s="27"/>
      <c r="L26" s="28" t="s">
        <v>3622</v>
      </c>
      <c r="M26" s="29" t="s">
        <v>1809</v>
      </c>
    </row>
    <row r="27" spans="1:13" ht="45" customHeight="1" x14ac:dyDescent="0.45">
      <c r="A27" s="23" t="s">
        <v>14</v>
      </c>
      <c r="B27" s="23">
        <v>24</v>
      </c>
      <c r="C27" s="24" t="s">
        <v>15</v>
      </c>
      <c r="D27" s="25" t="s">
        <v>3623</v>
      </c>
      <c r="E27" s="25" t="s">
        <v>755</v>
      </c>
      <c r="F27" s="24" t="s">
        <v>702</v>
      </c>
      <c r="G27" s="24" t="s">
        <v>2336</v>
      </c>
      <c r="H27" s="25" t="s">
        <v>1745</v>
      </c>
      <c r="I27" s="26"/>
      <c r="J27" s="27"/>
      <c r="K27" s="27"/>
      <c r="L27" s="28" t="s">
        <v>756</v>
      </c>
      <c r="M27" s="29" t="s">
        <v>1598</v>
      </c>
    </row>
    <row r="28" spans="1:13" ht="45" customHeight="1" x14ac:dyDescent="0.45">
      <c r="A28" s="23" t="s">
        <v>14</v>
      </c>
      <c r="B28" s="23">
        <v>25</v>
      </c>
      <c r="C28" s="24" t="s">
        <v>29</v>
      </c>
      <c r="D28" s="25" t="s">
        <v>757</v>
      </c>
      <c r="E28" s="25" t="s">
        <v>758</v>
      </c>
      <c r="F28" s="24" t="s">
        <v>759</v>
      </c>
      <c r="G28" s="24" t="s">
        <v>2337</v>
      </c>
      <c r="H28" s="25" t="s">
        <v>2338</v>
      </c>
      <c r="I28" s="26"/>
      <c r="J28" s="27"/>
      <c r="K28" s="27"/>
      <c r="L28" s="28" t="s">
        <v>760</v>
      </c>
      <c r="M28" s="29" t="s">
        <v>1530</v>
      </c>
    </row>
    <row r="29" spans="1:13" ht="45" customHeight="1" x14ac:dyDescent="0.45">
      <c r="A29" s="23" t="s">
        <v>14</v>
      </c>
      <c r="B29" s="23">
        <v>26</v>
      </c>
      <c r="C29" s="24" t="s">
        <v>15</v>
      </c>
      <c r="D29" s="25" t="s">
        <v>2339</v>
      </c>
      <c r="E29" s="25" t="s">
        <v>2340</v>
      </c>
      <c r="F29" s="24" t="s">
        <v>713</v>
      </c>
      <c r="G29" s="24" t="s">
        <v>2341</v>
      </c>
      <c r="H29" s="25" t="s">
        <v>27</v>
      </c>
      <c r="I29" s="26"/>
      <c r="J29" s="27"/>
      <c r="K29" s="27"/>
      <c r="L29" s="28" t="s">
        <v>2342</v>
      </c>
      <c r="M29" s="29" t="s">
        <v>2163</v>
      </c>
    </row>
    <row r="30" spans="1:13" ht="45" customHeight="1" x14ac:dyDescent="0.45">
      <c r="A30" s="23" t="s">
        <v>14</v>
      </c>
      <c r="B30" s="23">
        <v>27</v>
      </c>
      <c r="C30" s="24" t="s">
        <v>15</v>
      </c>
      <c r="D30" s="25" t="s">
        <v>761</v>
      </c>
      <c r="E30" s="25" t="s">
        <v>762</v>
      </c>
      <c r="F30" s="24" t="s">
        <v>763</v>
      </c>
      <c r="G30" s="24" t="s">
        <v>2343</v>
      </c>
      <c r="H30" s="25" t="s">
        <v>47</v>
      </c>
      <c r="I30" s="26"/>
      <c r="J30" s="27"/>
      <c r="K30" s="27"/>
      <c r="L30" s="28" t="s">
        <v>764</v>
      </c>
      <c r="M30" s="29" t="s">
        <v>2344</v>
      </c>
    </row>
    <row r="31" spans="1:13" ht="45" customHeight="1" x14ac:dyDescent="0.45">
      <c r="A31" s="23" t="s">
        <v>14</v>
      </c>
      <c r="B31" s="23">
        <v>28</v>
      </c>
      <c r="C31" s="24" t="s">
        <v>29</v>
      </c>
      <c r="D31" s="25" t="s">
        <v>765</v>
      </c>
      <c r="E31" s="25" t="s">
        <v>766</v>
      </c>
      <c r="F31" s="24" t="s">
        <v>713</v>
      </c>
      <c r="G31" s="24" t="s">
        <v>2345</v>
      </c>
      <c r="H31" s="25" t="s">
        <v>767</v>
      </c>
      <c r="I31" s="26"/>
      <c r="J31" s="27"/>
      <c r="K31" s="27"/>
      <c r="L31" s="28" t="s">
        <v>768</v>
      </c>
      <c r="M31" s="29" t="s">
        <v>2346</v>
      </c>
    </row>
    <row r="32" spans="1:13" ht="45" customHeight="1" x14ac:dyDescent="0.45">
      <c r="A32" s="23" t="s">
        <v>14</v>
      </c>
      <c r="B32" s="23">
        <v>29</v>
      </c>
      <c r="C32" s="24" t="s">
        <v>15</v>
      </c>
      <c r="D32" s="25" t="s">
        <v>3624</v>
      </c>
      <c r="E32" s="25" t="s">
        <v>769</v>
      </c>
      <c r="F32" s="24" t="s">
        <v>713</v>
      </c>
      <c r="G32" s="24" t="s">
        <v>2347</v>
      </c>
      <c r="H32" s="25" t="s">
        <v>2348</v>
      </c>
      <c r="I32" s="26"/>
      <c r="J32" s="27"/>
      <c r="K32" s="27"/>
      <c r="L32" s="28" t="s">
        <v>770</v>
      </c>
      <c r="M32" s="29" t="s">
        <v>2349</v>
      </c>
    </row>
    <row r="33" spans="1:13" ht="45" customHeight="1" x14ac:dyDescent="0.45">
      <c r="A33" s="23" t="s">
        <v>14</v>
      </c>
      <c r="B33" s="23">
        <v>30</v>
      </c>
      <c r="C33" s="24" t="s">
        <v>29</v>
      </c>
      <c r="D33" s="25" t="s">
        <v>771</v>
      </c>
      <c r="E33" s="25" t="s">
        <v>772</v>
      </c>
      <c r="F33" s="24" t="s">
        <v>717</v>
      </c>
      <c r="G33" s="24" t="s">
        <v>2350</v>
      </c>
      <c r="H33" s="25" t="s">
        <v>78</v>
      </c>
      <c r="I33" s="26"/>
      <c r="J33" s="27"/>
      <c r="K33" s="27"/>
      <c r="L33" s="28" t="s">
        <v>3625</v>
      </c>
      <c r="M33" s="29" t="s">
        <v>2351</v>
      </c>
    </row>
    <row r="34" spans="1:13" ht="45" customHeight="1" x14ac:dyDescent="0.45">
      <c r="A34" s="23" t="s">
        <v>14</v>
      </c>
      <c r="B34" s="23">
        <v>31</v>
      </c>
      <c r="C34" s="24" t="s">
        <v>15</v>
      </c>
      <c r="D34" s="25" t="s">
        <v>898</v>
      </c>
      <c r="E34" s="25" t="s">
        <v>899</v>
      </c>
      <c r="F34" s="24" t="s">
        <v>827</v>
      </c>
      <c r="G34" s="24" t="s">
        <v>2352</v>
      </c>
      <c r="H34" s="25" t="s">
        <v>27</v>
      </c>
      <c r="I34" s="26"/>
      <c r="J34" s="27"/>
      <c r="K34" s="27"/>
      <c r="L34" s="28" t="s">
        <v>2353</v>
      </c>
      <c r="M34" s="29" t="s">
        <v>1555</v>
      </c>
    </row>
    <row r="35" spans="1:13" ht="45" customHeight="1" x14ac:dyDescent="0.45">
      <c r="A35" s="30" t="s">
        <v>14</v>
      </c>
      <c r="B35" s="30">
        <v>32</v>
      </c>
      <c r="C35" s="31" t="s">
        <v>29</v>
      </c>
      <c r="D35" s="32" t="s">
        <v>773</v>
      </c>
      <c r="E35" s="32" t="s">
        <v>774</v>
      </c>
      <c r="F35" s="31" t="s">
        <v>707</v>
      </c>
      <c r="G35" s="31" t="s">
        <v>2354</v>
      </c>
      <c r="H35" s="32" t="s">
        <v>400</v>
      </c>
      <c r="I35" s="26"/>
      <c r="J35" s="27"/>
      <c r="K35" s="27"/>
      <c r="L35" s="33" t="s">
        <v>3626</v>
      </c>
      <c r="M35" s="34" t="s">
        <v>1681</v>
      </c>
    </row>
    <row r="36" spans="1:13" ht="45" customHeight="1" x14ac:dyDescent="0.45">
      <c r="A36" s="16" t="s">
        <v>14</v>
      </c>
      <c r="B36" s="16">
        <v>33</v>
      </c>
      <c r="C36" s="17" t="s">
        <v>29</v>
      </c>
      <c r="D36" s="18" t="s">
        <v>775</v>
      </c>
      <c r="E36" s="18" t="s">
        <v>776</v>
      </c>
      <c r="F36" s="17" t="s">
        <v>711</v>
      </c>
      <c r="G36" s="17" t="s">
        <v>2355</v>
      </c>
      <c r="H36" s="18" t="s">
        <v>78</v>
      </c>
      <c r="I36" s="26"/>
      <c r="J36" s="27"/>
      <c r="K36" s="27"/>
      <c r="L36" s="21" t="s">
        <v>777</v>
      </c>
      <c r="M36" s="22" t="s">
        <v>1655</v>
      </c>
    </row>
    <row r="37" spans="1:13" ht="45" customHeight="1" x14ac:dyDescent="0.45">
      <c r="A37" s="23" t="s">
        <v>14</v>
      </c>
      <c r="B37" s="23">
        <v>34</v>
      </c>
      <c r="C37" s="24" t="s">
        <v>15</v>
      </c>
      <c r="D37" s="25" t="s">
        <v>3627</v>
      </c>
      <c r="E37" s="25" t="s">
        <v>2356</v>
      </c>
      <c r="F37" s="24" t="s">
        <v>702</v>
      </c>
      <c r="G37" s="24" t="s">
        <v>2357</v>
      </c>
      <c r="H37" s="25" t="s">
        <v>778</v>
      </c>
      <c r="I37" s="26"/>
      <c r="J37" s="27"/>
      <c r="K37" s="27"/>
      <c r="L37" s="28" t="s">
        <v>3628</v>
      </c>
      <c r="M37" s="29" t="s">
        <v>1641</v>
      </c>
    </row>
    <row r="38" spans="1:13" ht="45" customHeight="1" x14ac:dyDescent="0.45">
      <c r="A38" s="23" t="s">
        <v>14</v>
      </c>
      <c r="B38" s="23">
        <v>35</v>
      </c>
      <c r="C38" s="24" t="s">
        <v>15</v>
      </c>
      <c r="D38" s="25" t="s">
        <v>779</v>
      </c>
      <c r="E38" s="25" t="s">
        <v>780</v>
      </c>
      <c r="F38" s="24" t="s">
        <v>713</v>
      </c>
      <c r="G38" s="24" t="s">
        <v>2358</v>
      </c>
      <c r="H38" s="25" t="s">
        <v>781</v>
      </c>
      <c r="I38" s="26"/>
      <c r="J38" s="27"/>
      <c r="K38" s="27"/>
      <c r="L38" s="28" t="s">
        <v>782</v>
      </c>
      <c r="M38" s="29" t="s">
        <v>1603</v>
      </c>
    </row>
    <row r="39" spans="1:13" ht="45" customHeight="1" x14ac:dyDescent="0.45">
      <c r="A39" s="23" t="s">
        <v>14</v>
      </c>
      <c r="B39" s="23">
        <v>36</v>
      </c>
      <c r="C39" s="24" t="s">
        <v>15</v>
      </c>
      <c r="D39" s="25" t="s">
        <v>783</v>
      </c>
      <c r="E39" s="25" t="s">
        <v>784</v>
      </c>
      <c r="F39" s="24" t="s">
        <v>713</v>
      </c>
      <c r="G39" s="24" t="s">
        <v>2359</v>
      </c>
      <c r="H39" s="25" t="s">
        <v>59</v>
      </c>
      <c r="I39" s="26"/>
      <c r="J39" s="27"/>
      <c r="K39" s="27"/>
      <c r="L39" s="28" t="s">
        <v>785</v>
      </c>
      <c r="M39" s="29" t="s">
        <v>1614</v>
      </c>
    </row>
    <row r="40" spans="1:13" ht="45" customHeight="1" x14ac:dyDescent="0.45">
      <c r="A40" s="23" t="s">
        <v>14</v>
      </c>
      <c r="B40" s="23">
        <v>37</v>
      </c>
      <c r="C40" s="24" t="s">
        <v>15</v>
      </c>
      <c r="D40" s="25" t="s">
        <v>3629</v>
      </c>
      <c r="E40" s="25" t="s">
        <v>786</v>
      </c>
      <c r="F40" s="24" t="s">
        <v>713</v>
      </c>
      <c r="G40" s="24" t="s">
        <v>2360</v>
      </c>
      <c r="H40" s="25" t="s">
        <v>76</v>
      </c>
      <c r="I40" s="26"/>
      <c r="J40" s="27"/>
      <c r="K40" s="27"/>
      <c r="L40" s="28" t="s">
        <v>787</v>
      </c>
      <c r="M40" s="29" t="s">
        <v>1585</v>
      </c>
    </row>
    <row r="41" spans="1:13" ht="45" customHeight="1" x14ac:dyDescent="0.45">
      <c r="A41" s="23" t="s">
        <v>14</v>
      </c>
      <c r="B41" s="23">
        <v>38</v>
      </c>
      <c r="C41" s="24" t="s">
        <v>29</v>
      </c>
      <c r="D41" s="25" t="s">
        <v>788</v>
      </c>
      <c r="E41" s="25" t="s">
        <v>2361</v>
      </c>
      <c r="F41" s="24" t="s">
        <v>717</v>
      </c>
      <c r="G41" s="24" t="s">
        <v>2362</v>
      </c>
      <c r="H41" s="25" t="s">
        <v>778</v>
      </c>
      <c r="I41" s="26"/>
      <c r="J41" s="27"/>
      <c r="K41" s="27"/>
      <c r="L41" s="28" t="s">
        <v>3630</v>
      </c>
      <c r="M41" s="29" t="s">
        <v>1712</v>
      </c>
    </row>
    <row r="42" spans="1:13" ht="45" customHeight="1" x14ac:dyDescent="0.45">
      <c r="A42" s="23" t="s">
        <v>14</v>
      </c>
      <c r="B42" s="23">
        <v>39</v>
      </c>
      <c r="C42" s="24" t="s">
        <v>15</v>
      </c>
      <c r="D42" s="25" t="s">
        <v>2363</v>
      </c>
      <c r="E42" s="25" t="s">
        <v>789</v>
      </c>
      <c r="F42" s="24" t="s">
        <v>707</v>
      </c>
      <c r="G42" s="24" t="s">
        <v>2364</v>
      </c>
      <c r="H42" s="25" t="s">
        <v>1571</v>
      </c>
      <c r="I42" s="26"/>
      <c r="J42" s="27"/>
      <c r="K42" s="27"/>
      <c r="L42" s="28" t="s">
        <v>2365</v>
      </c>
      <c r="M42" s="29" t="s">
        <v>1546</v>
      </c>
    </row>
    <row r="43" spans="1:13" ht="45" customHeight="1" x14ac:dyDescent="0.45">
      <c r="A43" s="23" t="s">
        <v>14</v>
      </c>
      <c r="B43" s="23">
        <v>40</v>
      </c>
      <c r="C43" s="24" t="s">
        <v>15</v>
      </c>
      <c r="D43" s="25" t="s">
        <v>790</v>
      </c>
      <c r="E43" s="25" t="s">
        <v>2366</v>
      </c>
      <c r="F43" s="24" t="s">
        <v>702</v>
      </c>
      <c r="G43" s="24" t="s">
        <v>2367</v>
      </c>
      <c r="H43" s="25" t="s">
        <v>500</v>
      </c>
      <c r="I43" s="26"/>
      <c r="J43" s="27"/>
      <c r="K43" s="27"/>
      <c r="L43" s="28" t="s">
        <v>791</v>
      </c>
      <c r="M43" s="29" t="s">
        <v>1689</v>
      </c>
    </row>
    <row r="44" spans="1:13" ht="45" customHeight="1" x14ac:dyDescent="0.45">
      <c r="A44" s="23" t="s">
        <v>14</v>
      </c>
      <c r="B44" s="23">
        <v>41</v>
      </c>
      <c r="C44" s="24" t="s">
        <v>15</v>
      </c>
      <c r="D44" s="25" t="s">
        <v>792</v>
      </c>
      <c r="E44" s="25" t="s">
        <v>793</v>
      </c>
      <c r="F44" s="24" t="s">
        <v>794</v>
      </c>
      <c r="G44" s="24" t="s">
        <v>2368</v>
      </c>
      <c r="H44" s="25" t="s">
        <v>795</v>
      </c>
      <c r="I44" s="26"/>
      <c r="J44" s="27"/>
      <c r="K44" s="27"/>
      <c r="L44" s="28" t="s">
        <v>796</v>
      </c>
      <c r="M44" s="29" t="s">
        <v>1646</v>
      </c>
    </row>
    <row r="45" spans="1:13" ht="45" customHeight="1" x14ac:dyDescent="0.45">
      <c r="A45" s="23" t="s">
        <v>14</v>
      </c>
      <c r="B45" s="23">
        <v>42</v>
      </c>
      <c r="C45" s="24" t="s">
        <v>3260</v>
      </c>
      <c r="D45" s="25" t="s">
        <v>810</v>
      </c>
      <c r="E45" s="25" t="s">
        <v>811</v>
      </c>
      <c r="F45" s="24" t="s">
        <v>801</v>
      </c>
      <c r="G45" s="24" t="s">
        <v>2369</v>
      </c>
      <c r="H45" s="25" t="s">
        <v>27</v>
      </c>
      <c r="I45" s="26"/>
      <c r="J45" s="27"/>
      <c r="K45" s="27"/>
      <c r="L45" s="28" t="s">
        <v>812</v>
      </c>
      <c r="M45" s="29" t="s">
        <v>2370</v>
      </c>
    </row>
    <row r="46" spans="1:13" ht="45" customHeight="1" x14ac:dyDescent="0.45">
      <c r="A46" s="23" t="s">
        <v>14</v>
      </c>
      <c r="B46" s="23">
        <v>43</v>
      </c>
      <c r="C46" s="24" t="s">
        <v>3631</v>
      </c>
      <c r="D46" s="25" t="s">
        <v>855</v>
      </c>
      <c r="E46" s="25" t="s">
        <v>856</v>
      </c>
      <c r="F46" s="24" t="s">
        <v>857</v>
      </c>
      <c r="G46" s="24" t="s">
        <v>2371</v>
      </c>
      <c r="H46" s="25" t="s">
        <v>279</v>
      </c>
      <c r="I46" s="26"/>
      <c r="J46" s="27"/>
      <c r="K46" s="27"/>
      <c r="L46" s="28" t="s">
        <v>2372</v>
      </c>
      <c r="M46" s="29" t="s">
        <v>2373</v>
      </c>
    </row>
    <row r="47" spans="1:13" ht="45" customHeight="1" x14ac:dyDescent="0.45">
      <c r="A47" s="23" t="s">
        <v>14</v>
      </c>
      <c r="B47" s="23">
        <v>44</v>
      </c>
      <c r="C47" s="24" t="s">
        <v>29</v>
      </c>
      <c r="D47" s="25" t="s">
        <v>797</v>
      </c>
      <c r="E47" s="25" t="s">
        <v>798</v>
      </c>
      <c r="F47" s="24" t="s">
        <v>713</v>
      </c>
      <c r="G47" s="24" t="s">
        <v>2374</v>
      </c>
      <c r="H47" s="25" t="s">
        <v>47</v>
      </c>
      <c r="I47" s="26"/>
      <c r="J47" s="27"/>
      <c r="K47" s="27"/>
      <c r="L47" s="28" t="s">
        <v>3632</v>
      </c>
      <c r="M47" s="29" t="s">
        <v>3633</v>
      </c>
    </row>
    <row r="48" spans="1:13" ht="45" customHeight="1" x14ac:dyDescent="0.45">
      <c r="A48" s="23" t="s">
        <v>14</v>
      </c>
      <c r="B48" s="23">
        <v>45</v>
      </c>
      <c r="C48" s="24" t="s">
        <v>3260</v>
      </c>
      <c r="D48" s="25" t="s">
        <v>2375</v>
      </c>
      <c r="E48" s="25" t="s">
        <v>2376</v>
      </c>
      <c r="F48" s="24" t="s">
        <v>801</v>
      </c>
      <c r="G48" s="24" t="s">
        <v>2377</v>
      </c>
      <c r="H48" s="25" t="s">
        <v>27</v>
      </c>
      <c r="I48" s="26"/>
      <c r="J48" s="27"/>
      <c r="K48" s="27"/>
      <c r="L48" s="28" t="s">
        <v>812</v>
      </c>
      <c r="M48" s="29" t="s">
        <v>2378</v>
      </c>
    </row>
    <row r="49" spans="1:13" ht="45" customHeight="1" x14ac:dyDescent="0.45">
      <c r="A49" s="23" t="s">
        <v>14</v>
      </c>
      <c r="B49" s="23">
        <v>46</v>
      </c>
      <c r="C49" s="24" t="s">
        <v>15</v>
      </c>
      <c r="D49" s="25" t="s">
        <v>3634</v>
      </c>
      <c r="E49" s="25" t="s">
        <v>799</v>
      </c>
      <c r="F49" s="24" t="s">
        <v>713</v>
      </c>
      <c r="G49" s="24" t="s">
        <v>2379</v>
      </c>
      <c r="H49" s="25" t="s">
        <v>3635</v>
      </c>
      <c r="I49" s="26"/>
      <c r="J49" s="27"/>
      <c r="K49" s="27"/>
      <c r="L49" s="28" t="s">
        <v>3636</v>
      </c>
      <c r="M49" s="29" t="s">
        <v>1650</v>
      </c>
    </row>
    <row r="50" spans="1:13" ht="45" customHeight="1" x14ac:dyDescent="0.45">
      <c r="A50" s="23" t="s">
        <v>14</v>
      </c>
      <c r="B50" s="23">
        <v>47</v>
      </c>
      <c r="C50" s="24" t="s">
        <v>15</v>
      </c>
      <c r="D50" s="25" t="s">
        <v>3637</v>
      </c>
      <c r="E50" s="25" t="s">
        <v>2380</v>
      </c>
      <c r="F50" s="24" t="s">
        <v>702</v>
      </c>
      <c r="G50" s="24" t="s">
        <v>2381</v>
      </c>
      <c r="H50" s="25" t="s">
        <v>1571</v>
      </c>
      <c r="I50" s="26"/>
      <c r="J50" s="27"/>
      <c r="K50" s="27"/>
      <c r="L50" s="28" t="s">
        <v>2382</v>
      </c>
      <c r="M50" s="29" t="s">
        <v>2383</v>
      </c>
    </row>
    <row r="51" spans="1:13" ht="45" customHeight="1" x14ac:dyDescent="0.45">
      <c r="A51" s="23" t="s">
        <v>14</v>
      </c>
      <c r="B51" s="23">
        <v>48</v>
      </c>
      <c r="C51" s="24" t="s">
        <v>15</v>
      </c>
      <c r="D51" s="25" t="s">
        <v>2384</v>
      </c>
      <c r="E51" s="25" t="s">
        <v>800</v>
      </c>
      <c r="F51" s="24" t="s">
        <v>801</v>
      </c>
      <c r="G51" s="24" t="s">
        <v>2385</v>
      </c>
      <c r="H51" s="25" t="s">
        <v>211</v>
      </c>
      <c r="I51" s="26"/>
      <c r="J51" s="27"/>
      <c r="K51" s="27"/>
      <c r="L51" s="28" t="s">
        <v>802</v>
      </c>
      <c r="M51" s="29" t="s">
        <v>1718</v>
      </c>
    </row>
    <row r="52" spans="1:13" ht="67.05" customHeight="1" x14ac:dyDescent="0.45">
      <c r="A52" s="23" t="s">
        <v>14</v>
      </c>
      <c r="B52" s="23">
        <v>49</v>
      </c>
      <c r="C52" s="24" t="s">
        <v>15</v>
      </c>
      <c r="D52" s="25" t="s">
        <v>803</v>
      </c>
      <c r="E52" s="25" t="s">
        <v>2386</v>
      </c>
      <c r="F52" s="24" t="s">
        <v>804</v>
      </c>
      <c r="G52" s="24" t="s">
        <v>2387</v>
      </c>
      <c r="H52" s="25" t="s">
        <v>805</v>
      </c>
      <c r="I52" s="26"/>
      <c r="J52" s="27"/>
      <c r="K52" s="27"/>
      <c r="L52" s="28" t="s">
        <v>3638</v>
      </c>
      <c r="M52" s="29" t="s">
        <v>1765</v>
      </c>
    </row>
    <row r="53" spans="1:13" ht="45" customHeight="1" x14ac:dyDescent="0.45">
      <c r="A53" s="23" t="s">
        <v>14</v>
      </c>
      <c r="B53" s="23">
        <v>50</v>
      </c>
      <c r="C53" s="24" t="s">
        <v>29</v>
      </c>
      <c r="D53" s="25" t="s">
        <v>806</v>
      </c>
      <c r="E53" s="25" t="s">
        <v>807</v>
      </c>
      <c r="F53" s="24" t="s">
        <v>804</v>
      </c>
      <c r="G53" s="24" t="s">
        <v>2388</v>
      </c>
      <c r="H53" s="25" t="s">
        <v>2389</v>
      </c>
      <c r="I53" s="26"/>
      <c r="J53" s="27"/>
      <c r="K53" s="27"/>
      <c r="L53" s="28" t="s">
        <v>729</v>
      </c>
      <c r="M53" s="29" t="s">
        <v>2390</v>
      </c>
    </row>
    <row r="54" spans="1:13" ht="45" customHeight="1" x14ac:dyDescent="0.45">
      <c r="A54" s="23" t="s">
        <v>14</v>
      </c>
      <c r="B54" s="23">
        <v>51</v>
      </c>
      <c r="C54" s="24" t="s">
        <v>15</v>
      </c>
      <c r="D54" s="25" t="s">
        <v>3639</v>
      </c>
      <c r="E54" s="25" t="s">
        <v>808</v>
      </c>
      <c r="F54" s="24" t="s">
        <v>809</v>
      </c>
      <c r="G54" s="24" t="s">
        <v>2391</v>
      </c>
      <c r="H54" s="25" t="s">
        <v>342</v>
      </c>
      <c r="I54" s="26">
        <v>4</v>
      </c>
      <c r="J54" s="27">
        <v>4</v>
      </c>
      <c r="K54" s="27"/>
      <c r="L54" s="28" t="s">
        <v>3640</v>
      </c>
      <c r="M54" s="29" t="s">
        <v>1522</v>
      </c>
    </row>
    <row r="55" spans="1:13" ht="45" customHeight="1" x14ac:dyDescent="0.45">
      <c r="A55" s="23" t="s">
        <v>14</v>
      </c>
      <c r="B55" s="23">
        <v>52</v>
      </c>
      <c r="C55" s="24" t="s">
        <v>3260</v>
      </c>
      <c r="D55" s="25" t="s">
        <v>879</v>
      </c>
      <c r="E55" s="25" t="s">
        <v>880</v>
      </c>
      <c r="F55" s="24" t="s">
        <v>801</v>
      </c>
      <c r="G55" s="24" t="s">
        <v>2392</v>
      </c>
      <c r="H55" s="25" t="s">
        <v>27</v>
      </c>
      <c r="I55" s="26"/>
      <c r="J55" s="27"/>
      <c r="K55" s="27"/>
      <c r="L55" s="28" t="s">
        <v>812</v>
      </c>
      <c r="M55" s="29" t="s">
        <v>1656</v>
      </c>
    </row>
    <row r="56" spans="1:13" ht="45" customHeight="1" x14ac:dyDescent="0.45">
      <c r="A56" s="23" t="s">
        <v>14</v>
      </c>
      <c r="B56" s="23">
        <v>53</v>
      </c>
      <c r="C56" s="24" t="s">
        <v>15</v>
      </c>
      <c r="D56" s="25" t="s">
        <v>813</v>
      </c>
      <c r="E56" s="25" t="s">
        <v>814</v>
      </c>
      <c r="F56" s="24" t="s">
        <v>804</v>
      </c>
      <c r="G56" s="24" t="s">
        <v>2393</v>
      </c>
      <c r="H56" s="25" t="s">
        <v>815</v>
      </c>
      <c r="I56" s="26"/>
      <c r="J56" s="27"/>
      <c r="K56" s="27"/>
      <c r="L56" s="28" t="s">
        <v>816</v>
      </c>
      <c r="M56" s="29" t="s">
        <v>1689</v>
      </c>
    </row>
    <row r="57" spans="1:13" ht="45" customHeight="1" x14ac:dyDescent="0.45">
      <c r="A57" s="23" t="s">
        <v>14</v>
      </c>
      <c r="B57" s="23">
        <v>54</v>
      </c>
      <c r="C57" s="24" t="s">
        <v>29</v>
      </c>
      <c r="D57" s="25" t="s">
        <v>2394</v>
      </c>
      <c r="E57" s="25" t="s">
        <v>2395</v>
      </c>
      <c r="F57" s="24" t="s">
        <v>702</v>
      </c>
      <c r="G57" s="24" t="s">
        <v>2396</v>
      </c>
      <c r="H57" s="25" t="s">
        <v>1565</v>
      </c>
      <c r="I57" s="26"/>
      <c r="J57" s="27"/>
      <c r="K57" s="27"/>
      <c r="L57" s="28" t="s">
        <v>3641</v>
      </c>
      <c r="M57" s="29" t="s">
        <v>1576</v>
      </c>
    </row>
    <row r="58" spans="1:13" ht="45" customHeight="1" x14ac:dyDescent="0.45">
      <c r="A58" s="23" t="s">
        <v>14</v>
      </c>
      <c r="B58" s="23">
        <v>55</v>
      </c>
      <c r="C58" s="24" t="s">
        <v>29</v>
      </c>
      <c r="D58" s="25" t="s">
        <v>817</v>
      </c>
      <c r="E58" s="25" t="s">
        <v>818</v>
      </c>
      <c r="F58" s="24" t="s">
        <v>711</v>
      </c>
      <c r="G58" s="24" t="s">
        <v>2397</v>
      </c>
      <c r="H58" s="25" t="s">
        <v>27</v>
      </c>
      <c r="I58" s="26"/>
      <c r="J58" s="27"/>
      <c r="K58" s="27"/>
      <c r="L58" s="28" t="s">
        <v>3642</v>
      </c>
      <c r="M58" s="29" t="s">
        <v>1570</v>
      </c>
    </row>
    <row r="59" spans="1:13" ht="45" customHeight="1" x14ac:dyDescent="0.45">
      <c r="A59" s="23" t="s">
        <v>14</v>
      </c>
      <c r="B59" s="23">
        <v>56</v>
      </c>
      <c r="C59" s="24" t="s">
        <v>15</v>
      </c>
      <c r="D59" s="25" t="s">
        <v>3643</v>
      </c>
      <c r="E59" s="25" t="s">
        <v>820</v>
      </c>
      <c r="F59" s="24" t="s">
        <v>804</v>
      </c>
      <c r="G59" s="24" t="s">
        <v>2399</v>
      </c>
      <c r="H59" s="25" t="s">
        <v>821</v>
      </c>
      <c r="I59" s="26"/>
      <c r="J59" s="27"/>
      <c r="K59" s="27"/>
      <c r="L59" s="28" t="s">
        <v>3644</v>
      </c>
      <c r="M59" s="29" t="s">
        <v>1658</v>
      </c>
    </row>
    <row r="60" spans="1:13" ht="45" customHeight="1" x14ac:dyDescent="0.45">
      <c r="A60" s="23" t="s">
        <v>14</v>
      </c>
      <c r="B60" s="23">
        <v>57</v>
      </c>
      <c r="C60" s="24" t="s">
        <v>15</v>
      </c>
      <c r="D60" s="25" t="s">
        <v>822</v>
      </c>
      <c r="E60" s="25" t="s">
        <v>3645</v>
      </c>
      <c r="F60" s="24" t="s">
        <v>759</v>
      </c>
      <c r="G60" s="24" t="s">
        <v>2335</v>
      </c>
      <c r="H60" s="25" t="s">
        <v>823</v>
      </c>
      <c r="I60" s="26"/>
      <c r="J60" s="27"/>
      <c r="K60" s="27"/>
      <c r="L60" s="28" t="s">
        <v>824</v>
      </c>
      <c r="M60" s="29" t="s">
        <v>1556</v>
      </c>
    </row>
    <row r="61" spans="1:13" ht="45" customHeight="1" x14ac:dyDescent="0.45">
      <c r="A61" s="23" t="s">
        <v>14</v>
      </c>
      <c r="B61" s="23">
        <v>58</v>
      </c>
      <c r="C61" s="24" t="s">
        <v>29</v>
      </c>
      <c r="D61" s="25" t="s">
        <v>825</v>
      </c>
      <c r="E61" s="25" t="s">
        <v>2400</v>
      </c>
      <c r="F61" s="24" t="s">
        <v>713</v>
      </c>
      <c r="G61" s="24" t="s">
        <v>2401</v>
      </c>
      <c r="H61" s="25" t="s">
        <v>147</v>
      </c>
      <c r="I61" s="26"/>
      <c r="J61" s="27"/>
      <c r="K61" s="27"/>
      <c r="L61" s="28" t="s">
        <v>2402</v>
      </c>
      <c r="M61" s="29" t="s">
        <v>1589</v>
      </c>
    </row>
    <row r="62" spans="1:13" ht="45" customHeight="1" x14ac:dyDescent="0.45">
      <c r="A62" s="23" t="s">
        <v>14</v>
      </c>
      <c r="B62" s="23">
        <v>59</v>
      </c>
      <c r="C62" s="24" t="s">
        <v>29</v>
      </c>
      <c r="D62" s="25" t="s">
        <v>829</v>
      </c>
      <c r="E62" s="25" t="s">
        <v>830</v>
      </c>
      <c r="F62" s="24" t="s">
        <v>831</v>
      </c>
      <c r="G62" s="24" t="s">
        <v>2403</v>
      </c>
      <c r="H62" s="25" t="s">
        <v>47</v>
      </c>
      <c r="I62" s="26"/>
      <c r="J62" s="27"/>
      <c r="K62" s="27"/>
      <c r="L62" s="28" t="s">
        <v>832</v>
      </c>
      <c r="M62" s="29" t="s">
        <v>1545</v>
      </c>
    </row>
    <row r="63" spans="1:13" ht="45" customHeight="1" x14ac:dyDescent="0.45">
      <c r="A63" s="23" t="s">
        <v>14</v>
      </c>
      <c r="B63" s="23">
        <v>60</v>
      </c>
      <c r="C63" s="24" t="s">
        <v>29</v>
      </c>
      <c r="D63" s="25" t="s">
        <v>833</v>
      </c>
      <c r="E63" s="25" t="s">
        <v>2404</v>
      </c>
      <c r="F63" s="24" t="s">
        <v>702</v>
      </c>
      <c r="G63" s="24" t="s">
        <v>2405</v>
      </c>
      <c r="H63" s="25" t="s">
        <v>2406</v>
      </c>
      <c r="I63" s="26"/>
      <c r="J63" s="27"/>
      <c r="K63" s="27"/>
      <c r="L63" s="28" t="s">
        <v>3646</v>
      </c>
      <c r="M63" s="29" t="s">
        <v>1537</v>
      </c>
    </row>
    <row r="64" spans="1:13" ht="45" customHeight="1" x14ac:dyDescent="0.45">
      <c r="A64" s="23" t="s">
        <v>14</v>
      </c>
      <c r="B64" s="23">
        <v>61</v>
      </c>
      <c r="C64" s="24" t="s">
        <v>29</v>
      </c>
      <c r="D64" s="25" t="s">
        <v>834</v>
      </c>
      <c r="E64" s="25" t="s">
        <v>835</v>
      </c>
      <c r="F64" s="24" t="s">
        <v>702</v>
      </c>
      <c r="G64" s="24" t="s">
        <v>2407</v>
      </c>
      <c r="H64" s="25" t="s">
        <v>741</v>
      </c>
      <c r="I64" s="26">
        <v>17</v>
      </c>
      <c r="J64" s="27">
        <v>17</v>
      </c>
      <c r="K64" s="27"/>
      <c r="L64" s="28" t="s">
        <v>836</v>
      </c>
      <c r="M64" s="29" t="s">
        <v>2408</v>
      </c>
    </row>
    <row r="65" spans="1:13" ht="45" customHeight="1" x14ac:dyDescent="0.45">
      <c r="A65" s="23" t="s">
        <v>14</v>
      </c>
      <c r="B65" s="23">
        <v>62</v>
      </c>
      <c r="C65" s="24" t="s">
        <v>15</v>
      </c>
      <c r="D65" s="25" t="s">
        <v>3647</v>
      </c>
      <c r="E65" s="25" t="s">
        <v>837</v>
      </c>
      <c r="F65" s="24" t="s">
        <v>702</v>
      </c>
      <c r="G65" s="24" t="s">
        <v>2409</v>
      </c>
      <c r="H65" s="25" t="s">
        <v>838</v>
      </c>
      <c r="I65" s="26"/>
      <c r="J65" s="27"/>
      <c r="K65" s="27"/>
      <c r="L65" s="28" t="s">
        <v>3648</v>
      </c>
      <c r="M65" s="29" t="s">
        <v>1791</v>
      </c>
    </row>
    <row r="66" spans="1:13" ht="45" customHeight="1" x14ac:dyDescent="0.45">
      <c r="A66" s="23" t="s">
        <v>14</v>
      </c>
      <c r="B66" s="23">
        <v>63</v>
      </c>
      <c r="C66" s="24" t="s">
        <v>29</v>
      </c>
      <c r="D66" s="25" t="s">
        <v>839</v>
      </c>
      <c r="E66" s="25" t="s">
        <v>840</v>
      </c>
      <c r="F66" s="24" t="s">
        <v>702</v>
      </c>
      <c r="G66" s="24" t="s">
        <v>2410</v>
      </c>
      <c r="H66" s="25" t="s">
        <v>47</v>
      </c>
      <c r="I66" s="26"/>
      <c r="J66" s="27"/>
      <c r="K66" s="27"/>
      <c r="L66" s="28" t="s">
        <v>841</v>
      </c>
      <c r="M66" s="29" t="s">
        <v>2411</v>
      </c>
    </row>
    <row r="67" spans="1:13" ht="45" customHeight="1" x14ac:dyDescent="0.45">
      <c r="A67" s="30" t="s">
        <v>14</v>
      </c>
      <c r="B67" s="30">
        <v>64</v>
      </c>
      <c r="C67" s="31" t="s">
        <v>15</v>
      </c>
      <c r="D67" s="32" t="s">
        <v>2412</v>
      </c>
      <c r="E67" s="32" t="s">
        <v>3649</v>
      </c>
      <c r="F67" s="31" t="s">
        <v>763</v>
      </c>
      <c r="G67" s="31" t="s">
        <v>2413</v>
      </c>
      <c r="H67" s="32" t="s">
        <v>220</v>
      </c>
      <c r="I67" s="26"/>
      <c r="J67" s="27"/>
      <c r="K67" s="27"/>
      <c r="L67" s="33" t="s">
        <v>2414</v>
      </c>
      <c r="M67" s="34" t="s">
        <v>3650</v>
      </c>
    </row>
    <row r="68" spans="1:13" ht="45" customHeight="1" x14ac:dyDescent="0.45">
      <c r="A68" s="16" t="s">
        <v>14</v>
      </c>
      <c r="B68" s="16">
        <v>65</v>
      </c>
      <c r="C68" s="17" t="s">
        <v>15</v>
      </c>
      <c r="D68" s="18" t="s">
        <v>3651</v>
      </c>
      <c r="E68" s="18" t="s">
        <v>842</v>
      </c>
      <c r="F68" s="17" t="s">
        <v>843</v>
      </c>
      <c r="G68" s="17" t="s">
        <v>2415</v>
      </c>
      <c r="H68" s="18" t="s">
        <v>2416</v>
      </c>
      <c r="I68" s="26"/>
      <c r="J68" s="27"/>
      <c r="K68" s="27"/>
      <c r="L68" s="21" t="s">
        <v>3652</v>
      </c>
      <c r="M68" s="22" t="s">
        <v>1521</v>
      </c>
    </row>
    <row r="69" spans="1:13" ht="45" customHeight="1" x14ac:dyDescent="0.45">
      <c r="A69" s="23" t="s">
        <v>14</v>
      </c>
      <c r="B69" s="23">
        <v>66</v>
      </c>
      <c r="C69" s="24" t="s">
        <v>15</v>
      </c>
      <c r="D69" s="25" t="s">
        <v>844</v>
      </c>
      <c r="E69" s="25" t="s">
        <v>845</v>
      </c>
      <c r="F69" s="24" t="s">
        <v>827</v>
      </c>
      <c r="G69" s="24" t="s">
        <v>2417</v>
      </c>
      <c r="H69" s="25" t="s">
        <v>47</v>
      </c>
      <c r="I69" s="26"/>
      <c r="J69" s="27"/>
      <c r="K69" s="27"/>
      <c r="L69" s="28" t="s">
        <v>846</v>
      </c>
      <c r="M69" s="29" t="s">
        <v>1608</v>
      </c>
    </row>
    <row r="70" spans="1:13" ht="45" customHeight="1" x14ac:dyDescent="0.45">
      <c r="A70" s="23" t="s">
        <v>14</v>
      </c>
      <c r="B70" s="23">
        <v>67</v>
      </c>
      <c r="C70" s="24" t="s">
        <v>15</v>
      </c>
      <c r="D70" s="25" t="s">
        <v>847</v>
      </c>
      <c r="E70" s="25" t="s">
        <v>2418</v>
      </c>
      <c r="F70" s="24" t="s">
        <v>827</v>
      </c>
      <c r="G70" s="24" t="s">
        <v>2419</v>
      </c>
      <c r="H70" s="25" t="s">
        <v>848</v>
      </c>
      <c r="I70" s="26"/>
      <c r="J70" s="27"/>
      <c r="K70" s="27"/>
      <c r="L70" s="28" t="s">
        <v>849</v>
      </c>
      <c r="M70" s="29" t="s">
        <v>1614</v>
      </c>
    </row>
    <row r="71" spans="1:13" ht="45" customHeight="1" x14ac:dyDescent="0.45">
      <c r="A71" s="23" t="s">
        <v>14</v>
      </c>
      <c r="B71" s="23">
        <v>68</v>
      </c>
      <c r="C71" s="24" t="s">
        <v>15</v>
      </c>
      <c r="D71" s="25" t="s">
        <v>3653</v>
      </c>
      <c r="E71" s="25" t="s">
        <v>850</v>
      </c>
      <c r="F71" s="24" t="s">
        <v>702</v>
      </c>
      <c r="G71" s="24" t="s">
        <v>2420</v>
      </c>
      <c r="H71" s="25" t="s">
        <v>654</v>
      </c>
      <c r="I71" s="26"/>
      <c r="J71" s="27"/>
      <c r="K71" s="27"/>
      <c r="L71" s="28" t="s">
        <v>851</v>
      </c>
      <c r="M71" s="29" t="s">
        <v>1637</v>
      </c>
    </row>
    <row r="72" spans="1:13" ht="45" customHeight="1" x14ac:dyDescent="0.45">
      <c r="A72" s="23" t="s">
        <v>14</v>
      </c>
      <c r="B72" s="23">
        <v>69</v>
      </c>
      <c r="C72" s="24" t="s">
        <v>15</v>
      </c>
      <c r="D72" s="25" t="s">
        <v>852</v>
      </c>
      <c r="E72" s="25" t="s">
        <v>2421</v>
      </c>
      <c r="F72" s="24" t="s">
        <v>713</v>
      </c>
      <c r="G72" s="24" t="s">
        <v>2422</v>
      </c>
      <c r="H72" s="25" t="s">
        <v>853</v>
      </c>
      <c r="I72" s="26"/>
      <c r="J72" s="27"/>
      <c r="K72" s="27"/>
      <c r="L72" s="28" t="s">
        <v>2423</v>
      </c>
      <c r="M72" s="29" t="s">
        <v>2424</v>
      </c>
    </row>
    <row r="73" spans="1:13" ht="45" customHeight="1" x14ac:dyDescent="0.45">
      <c r="A73" s="23" t="s">
        <v>14</v>
      </c>
      <c r="B73" s="23">
        <v>70</v>
      </c>
      <c r="C73" s="24" t="s">
        <v>29</v>
      </c>
      <c r="D73" s="25" t="s">
        <v>854</v>
      </c>
      <c r="E73" s="25" t="s">
        <v>2426</v>
      </c>
      <c r="F73" s="24" t="s">
        <v>713</v>
      </c>
      <c r="G73" s="24" t="s">
        <v>2427</v>
      </c>
      <c r="H73" s="25" t="s">
        <v>27</v>
      </c>
      <c r="I73" s="26"/>
      <c r="J73" s="27"/>
      <c r="K73" s="27"/>
      <c r="L73" s="28" t="s">
        <v>3654</v>
      </c>
      <c r="M73" s="29" t="s">
        <v>1800</v>
      </c>
    </row>
    <row r="74" spans="1:13" ht="45" customHeight="1" x14ac:dyDescent="0.45">
      <c r="A74" s="23" t="s">
        <v>14</v>
      </c>
      <c r="B74" s="23">
        <v>71</v>
      </c>
      <c r="C74" s="24" t="s">
        <v>3631</v>
      </c>
      <c r="D74" s="25" t="s">
        <v>2428</v>
      </c>
      <c r="E74" s="25" t="s">
        <v>2429</v>
      </c>
      <c r="F74" s="24" t="s">
        <v>857</v>
      </c>
      <c r="G74" s="24" t="s">
        <v>2430</v>
      </c>
      <c r="H74" s="25" t="s">
        <v>76</v>
      </c>
      <c r="I74" s="26"/>
      <c r="J74" s="27"/>
      <c r="K74" s="27"/>
      <c r="L74" s="28" t="s">
        <v>2431</v>
      </c>
      <c r="M74" s="29" t="s">
        <v>2432</v>
      </c>
    </row>
    <row r="75" spans="1:13" ht="45" customHeight="1" x14ac:dyDescent="0.45">
      <c r="A75" s="23" t="s">
        <v>14</v>
      </c>
      <c r="B75" s="23">
        <v>72</v>
      </c>
      <c r="C75" s="24" t="s">
        <v>15</v>
      </c>
      <c r="D75" s="25" t="s">
        <v>3655</v>
      </c>
      <c r="E75" s="25" t="s">
        <v>858</v>
      </c>
      <c r="F75" s="24" t="s">
        <v>831</v>
      </c>
      <c r="G75" s="24" t="s">
        <v>2433</v>
      </c>
      <c r="H75" s="25" t="s">
        <v>2434</v>
      </c>
      <c r="I75" s="26">
        <v>19</v>
      </c>
      <c r="J75" s="27">
        <v>19</v>
      </c>
      <c r="K75" s="27"/>
      <c r="L75" s="28" t="s">
        <v>859</v>
      </c>
      <c r="M75" s="29" t="s">
        <v>1609</v>
      </c>
    </row>
    <row r="76" spans="1:13" ht="45" customHeight="1" x14ac:dyDescent="0.45">
      <c r="A76" s="23" t="s">
        <v>14</v>
      </c>
      <c r="B76" s="23">
        <v>73</v>
      </c>
      <c r="C76" s="24" t="s">
        <v>29</v>
      </c>
      <c r="D76" s="25" t="s">
        <v>3656</v>
      </c>
      <c r="E76" s="25" t="s">
        <v>2435</v>
      </c>
      <c r="F76" s="24" t="s">
        <v>707</v>
      </c>
      <c r="G76" s="24" t="s">
        <v>2436</v>
      </c>
      <c r="H76" s="25" t="s">
        <v>3657</v>
      </c>
      <c r="I76" s="26"/>
      <c r="J76" s="27"/>
      <c r="K76" s="27"/>
      <c r="L76" s="28" t="s">
        <v>2437</v>
      </c>
      <c r="M76" s="29" t="s">
        <v>1845</v>
      </c>
    </row>
    <row r="77" spans="1:13" ht="45" customHeight="1" x14ac:dyDescent="0.45">
      <c r="A77" s="23" t="s">
        <v>14</v>
      </c>
      <c r="B77" s="23">
        <v>74</v>
      </c>
      <c r="C77" s="24" t="s">
        <v>15</v>
      </c>
      <c r="D77" s="25" t="s">
        <v>860</v>
      </c>
      <c r="E77" s="25" t="s">
        <v>2438</v>
      </c>
      <c r="F77" s="24" t="s">
        <v>702</v>
      </c>
      <c r="G77" s="24" t="s">
        <v>2439</v>
      </c>
      <c r="H77" s="25" t="s">
        <v>861</v>
      </c>
      <c r="I77" s="26"/>
      <c r="J77" s="27"/>
      <c r="K77" s="27"/>
      <c r="L77" s="28" t="s">
        <v>862</v>
      </c>
      <c r="M77" s="29" t="s">
        <v>1608</v>
      </c>
    </row>
    <row r="78" spans="1:13" ht="55.05" customHeight="1" x14ac:dyDescent="0.45">
      <c r="A78" s="23"/>
      <c r="B78" s="23">
        <v>75</v>
      </c>
      <c r="C78" s="24" t="s">
        <v>29</v>
      </c>
      <c r="D78" s="25" t="s">
        <v>863</v>
      </c>
      <c r="E78" s="25" t="s">
        <v>2440</v>
      </c>
      <c r="F78" s="24" t="s">
        <v>713</v>
      </c>
      <c r="G78" s="24" t="s">
        <v>2441</v>
      </c>
      <c r="H78" s="25" t="s">
        <v>147</v>
      </c>
      <c r="I78" s="26"/>
      <c r="J78" s="27"/>
      <c r="K78" s="27"/>
      <c r="L78" s="28" t="s">
        <v>2442</v>
      </c>
      <c r="M78" s="29" t="s">
        <v>2443</v>
      </c>
    </row>
    <row r="79" spans="1:13" ht="45" customHeight="1" x14ac:dyDescent="0.45">
      <c r="A79" s="23" t="s">
        <v>14</v>
      </c>
      <c r="B79" s="23">
        <v>76</v>
      </c>
      <c r="C79" s="24" t="s">
        <v>160</v>
      </c>
      <c r="D79" s="25" t="s">
        <v>3658</v>
      </c>
      <c r="E79" s="25" t="s">
        <v>865</v>
      </c>
      <c r="F79" s="24" t="s">
        <v>866</v>
      </c>
      <c r="G79" s="24" t="s">
        <v>2444</v>
      </c>
      <c r="H79" s="25" t="s">
        <v>27</v>
      </c>
      <c r="I79" s="26"/>
      <c r="J79" s="27"/>
      <c r="K79" s="27"/>
      <c r="L79" s="28" t="s">
        <v>867</v>
      </c>
      <c r="M79" s="29" t="s">
        <v>1803</v>
      </c>
    </row>
    <row r="80" spans="1:13" ht="45" customHeight="1" x14ac:dyDescent="0.45">
      <c r="A80" s="23" t="s">
        <v>14</v>
      </c>
      <c r="B80" s="23">
        <v>77</v>
      </c>
      <c r="C80" s="24" t="s">
        <v>3260</v>
      </c>
      <c r="D80" s="25" t="s">
        <v>868</v>
      </c>
      <c r="E80" s="25" t="s">
        <v>869</v>
      </c>
      <c r="F80" s="24" t="s">
        <v>870</v>
      </c>
      <c r="G80" s="24" t="s">
        <v>2445</v>
      </c>
      <c r="H80" s="25" t="s">
        <v>27</v>
      </c>
      <c r="I80" s="26"/>
      <c r="J80" s="27"/>
      <c r="K80" s="27"/>
      <c r="L80" s="28" t="s">
        <v>871</v>
      </c>
      <c r="M80" s="29" t="s">
        <v>1535</v>
      </c>
    </row>
    <row r="81" spans="1:13" ht="45" customHeight="1" x14ac:dyDescent="0.45">
      <c r="A81" s="23" t="s">
        <v>14</v>
      </c>
      <c r="B81" s="23">
        <v>78</v>
      </c>
      <c r="C81" s="24" t="s">
        <v>3260</v>
      </c>
      <c r="D81" s="25" t="s">
        <v>2446</v>
      </c>
      <c r="E81" s="25" t="s">
        <v>877</v>
      </c>
      <c r="F81" s="24" t="s">
        <v>804</v>
      </c>
      <c r="G81" s="24" t="s">
        <v>2447</v>
      </c>
      <c r="H81" s="25" t="s">
        <v>27</v>
      </c>
      <c r="I81" s="26"/>
      <c r="J81" s="27"/>
      <c r="K81" s="27"/>
      <c r="L81" s="28" t="s">
        <v>3659</v>
      </c>
      <c r="M81" s="29" t="s">
        <v>2448</v>
      </c>
    </row>
    <row r="82" spans="1:13" ht="45" customHeight="1" x14ac:dyDescent="0.45">
      <c r="A82" s="23" t="s">
        <v>14</v>
      </c>
      <c r="B82" s="23">
        <v>79</v>
      </c>
      <c r="C82" s="24" t="s">
        <v>3260</v>
      </c>
      <c r="D82" s="25" t="s">
        <v>3660</v>
      </c>
      <c r="E82" s="25" t="s">
        <v>727</v>
      </c>
      <c r="F82" s="24" t="s">
        <v>728</v>
      </c>
      <c r="G82" s="24" t="s">
        <v>2449</v>
      </c>
      <c r="H82" s="25" t="s">
        <v>27</v>
      </c>
      <c r="I82" s="26"/>
      <c r="J82" s="27"/>
      <c r="K82" s="27"/>
      <c r="L82" s="28" t="s">
        <v>2450</v>
      </c>
      <c r="M82" s="29" t="s">
        <v>1568</v>
      </c>
    </row>
    <row r="83" spans="1:13" ht="45" customHeight="1" x14ac:dyDescent="0.45">
      <c r="A83" s="23" t="s">
        <v>14</v>
      </c>
      <c r="B83" s="23">
        <v>80</v>
      </c>
      <c r="C83" s="24" t="s">
        <v>3260</v>
      </c>
      <c r="D83" s="25" t="s">
        <v>2451</v>
      </c>
      <c r="E83" s="25" t="s">
        <v>826</v>
      </c>
      <c r="F83" s="24" t="s">
        <v>801</v>
      </c>
      <c r="G83" s="24" t="s">
        <v>2452</v>
      </c>
      <c r="H83" s="25" t="s">
        <v>27</v>
      </c>
      <c r="I83" s="26"/>
      <c r="J83" s="27"/>
      <c r="K83" s="27"/>
      <c r="L83" s="28" t="s">
        <v>812</v>
      </c>
      <c r="M83" s="29" t="s">
        <v>2453</v>
      </c>
    </row>
    <row r="84" spans="1:13" ht="45" customHeight="1" x14ac:dyDescent="0.45">
      <c r="A84" s="23" t="s">
        <v>14</v>
      </c>
      <c r="B84" s="23">
        <v>81</v>
      </c>
      <c r="C84" s="24" t="s">
        <v>3260</v>
      </c>
      <c r="D84" s="25" t="s">
        <v>2454</v>
      </c>
      <c r="E84" s="25" t="s">
        <v>2455</v>
      </c>
      <c r="F84" s="24" t="s">
        <v>827</v>
      </c>
      <c r="G84" s="24" t="s">
        <v>2456</v>
      </c>
      <c r="H84" s="25" t="s">
        <v>27</v>
      </c>
      <c r="I84" s="26"/>
      <c r="J84" s="27"/>
      <c r="K84" s="27"/>
      <c r="L84" s="28" t="s">
        <v>828</v>
      </c>
      <c r="M84" s="29" t="s">
        <v>1647</v>
      </c>
    </row>
    <row r="85" spans="1:13" ht="55.05" customHeight="1" x14ac:dyDescent="0.45">
      <c r="A85" s="23" t="s">
        <v>14</v>
      </c>
      <c r="B85" s="23">
        <v>82</v>
      </c>
      <c r="C85" s="24" t="s">
        <v>3260</v>
      </c>
      <c r="D85" s="25" t="s">
        <v>872</v>
      </c>
      <c r="E85" s="25" t="s">
        <v>873</v>
      </c>
      <c r="F85" s="24" t="s">
        <v>728</v>
      </c>
      <c r="G85" s="24" t="s">
        <v>2457</v>
      </c>
      <c r="H85" s="25" t="s">
        <v>27</v>
      </c>
      <c r="I85" s="26"/>
      <c r="J85" s="27"/>
      <c r="K85" s="27"/>
      <c r="L85" s="28" t="s">
        <v>900</v>
      </c>
      <c r="M85" s="29" t="s">
        <v>1532</v>
      </c>
    </row>
    <row r="86" spans="1:13" ht="45" customHeight="1" x14ac:dyDescent="0.45">
      <c r="A86" s="23" t="s">
        <v>14</v>
      </c>
      <c r="B86" s="23">
        <v>83</v>
      </c>
      <c r="C86" s="24" t="s">
        <v>3260</v>
      </c>
      <c r="D86" s="25" t="s">
        <v>881</v>
      </c>
      <c r="E86" s="25" t="s">
        <v>882</v>
      </c>
      <c r="F86" s="24" t="s">
        <v>883</v>
      </c>
      <c r="G86" s="24" t="s">
        <v>2458</v>
      </c>
      <c r="H86" s="25" t="s">
        <v>27</v>
      </c>
      <c r="I86" s="26"/>
      <c r="J86" s="27"/>
      <c r="K86" s="27"/>
      <c r="L86" s="28" t="s">
        <v>333</v>
      </c>
      <c r="M86" s="29" t="s">
        <v>1538</v>
      </c>
    </row>
    <row r="87" spans="1:13" ht="45" customHeight="1" x14ac:dyDescent="0.45">
      <c r="A87" s="23" t="s">
        <v>14</v>
      </c>
      <c r="B87" s="23">
        <v>84</v>
      </c>
      <c r="C87" s="24" t="s">
        <v>3260</v>
      </c>
      <c r="D87" s="25" t="s">
        <v>875</v>
      </c>
      <c r="E87" s="25" t="s">
        <v>876</v>
      </c>
      <c r="F87" s="24" t="s">
        <v>707</v>
      </c>
      <c r="G87" s="24" t="s">
        <v>2459</v>
      </c>
      <c r="H87" s="25" t="s">
        <v>27</v>
      </c>
      <c r="I87" s="26"/>
      <c r="J87" s="27"/>
      <c r="K87" s="27"/>
      <c r="L87" s="28" t="s">
        <v>812</v>
      </c>
      <c r="M87" s="29" t="s">
        <v>1672</v>
      </c>
    </row>
    <row r="88" spans="1:13" ht="45" customHeight="1" x14ac:dyDescent="0.45">
      <c r="A88" s="23" t="s">
        <v>14</v>
      </c>
      <c r="B88" s="23">
        <v>85</v>
      </c>
      <c r="C88" s="24" t="s">
        <v>15</v>
      </c>
      <c r="D88" s="25" t="s">
        <v>884</v>
      </c>
      <c r="E88" s="25" t="s">
        <v>885</v>
      </c>
      <c r="F88" s="24" t="s">
        <v>883</v>
      </c>
      <c r="G88" s="24" t="s">
        <v>2333</v>
      </c>
      <c r="H88" s="25" t="s">
        <v>886</v>
      </c>
      <c r="I88" s="26"/>
      <c r="J88" s="27"/>
      <c r="K88" s="27"/>
      <c r="L88" s="28" t="s">
        <v>388</v>
      </c>
      <c r="M88" s="29" t="s">
        <v>2334</v>
      </c>
    </row>
    <row r="89" spans="1:13" ht="45" customHeight="1" x14ac:dyDescent="0.45">
      <c r="A89" s="23" t="s">
        <v>14</v>
      </c>
      <c r="B89" s="23">
        <v>86</v>
      </c>
      <c r="C89" s="24" t="s">
        <v>15</v>
      </c>
      <c r="D89" s="25" t="s">
        <v>887</v>
      </c>
      <c r="E89" s="25" t="s">
        <v>888</v>
      </c>
      <c r="F89" s="24" t="s">
        <v>702</v>
      </c>
      <c r="G89" s="24" t="s">
        <v>2460</v>
      </c>
      <c r="H89" s="25" t="s">
        <v>313</v>
      </c>
      <c r="I89" s="26"/>
      <c r="J89" s="27"/>
      <c r="K89" s="27"/>
      <c r="L89" s="28" t="s">
        <v>889</v>
      </c>
      <c r="M89" s="29" t="s">
        <v>2461</v>
      </c>
    </row>
    <row r="90" spans="1:13" ht="45" customHeight="1" x14ac:dyDescent="0.45">
      <c r="A90" s="23" t="s">
        <v>14</v>
      </c>
      <c r="B90" s="23">
        <v>87</v>
      </c>
      <c r="C90" s="24" t="s">
        <v>15</v>
      </c>
      <c r="D90" s="25" t="s">
        <v>3661</v>
      </c>
      <c r="E90" s="25" t="s">
        <v>890</v>
      </c>
      <c r="F90" s="24" t="s">
        <v>713</v>
      </c>
      <c r="G90" s="24" t="s">
        <v>2462</v>
      </c>
      <c r="H90" s="25" t="s">
        <v>104</v>
      </c>
      <c r="I90" s="26"/>
      <c r="J90" s="27"/>
      <c r="K90" s="27"/>
      <c r="L90" s="28" t="s">
        <v>891</v>
      </c>
      <c r="M90" s="29" t="s">
        <v>1631</v>
      </c>
    </row>
    <row r="91" spans="1:13" ht="45" customHeight="1" x14ac:dyDescent="0.45">
      <c r="A91" s="23" t="s">
        <v>14</v>
      </c>
      <c r="B91" s="23">
        <v>88</v>
      </c>
      <c r="C91" s="24" t="s">
        <v>15</v>
      </c>
      <c r="D91" s="25" t="s">
        <v>3662</v>
      </c>
      <c r="E91" s="25" t="s">
        <v>2463</v>
      </c>
      <c r="F91" s="24" t="s">
        <v>702</v>
      </c>
      <c r="G91" s="24" t="s">
        <v>2464</v>
      </c>
      <c r="H91" s="25" t="s">
        <v>357</v>
      </c>
      <c r="I91" s="26"/>
      <c r="J91" s="27"/>
      <c r="K91" s="27"/>
      <c r="L91" s="28" t="s">
        <v>3663</v>
      </c>
      <c r="M91" s="29" t="s">
        <v>1690</v>
      </c>
    </row>
    <row r="92" spans="1:13" ht="45" customHeight="1" x14ac:dyDescent="0.45">
      <c r="A92" s="23" t="s">
        <v>14</v>
      </c>
      <c r="B92" s="23">
        <v>89</v>
      </c>
      <c r="C92" s="24" t="s">
        <v>29</v>
      </c>
      <c r="D92" s="25" t="s">
        <v>2465</v>
      </c>
      <c r="E92" s="25" t="s">
        <v>864</v>
      </c>
      <c r="F92" s="24" t="s">
        <v>713</v>
      </c>
      <c r="G92" s="24" t="s">
        <v>2466</v>
      </c>
      <c r="H92" s="25" t="s">
        <v>147</v>
      </c>
      <c r="I92" s="26"/>
      <c r="J92" s="27"/>
      <c r="K92" s="27"/>
      <c r="L92" s="28" t="s">
        <v>3664</v>
      </c>
      <c r="M92" s="29" t="s">
        <v>1802</v>
      </c>
    </row>
    <row r="93" spans="1:13" ht="45" customHeight="1" x14ac:dyDescent="0.45">
      <c r="A93" s="23" t="s">
        <v>14</v>
      </c>
      <c r="B93" s="23">
        <v>90</v>
      </c>
      <c r="C93" s="24" t="s">
        <v>15</v>
      </c>
      <c r="D93" s="25" t="s">
        <v>892</v>
      </c>
      <c r="E93" s="25" t="s">
        <v>893</v>
      </c>
      <c r="F93" s="24" t="s">
        <v>894</v>
      </c>
      <c r="G93" s="24" t="s">
        <v>2467</v>
      </c>
      <c r="H93" s="25" t="s">
        <v>120</v>
      </c>
      <c r="I93" s="26"/>
      <c r="J93" s="27"/>
      <c r="K93" s="27"/>
      <c r="L93" s="28" t="s">
        <v>3665</v>
      </c>
      <c r="M93" s="29" t="s">
        <v>1727</v>
      </c>
    </row>
    <row r="94" spans="1:13" ht="45" customHeight="1" x14ac:dyDescent="0.45">
      <c r="A94" s="23" t="s">
        <v>14</v>
      </c>
      <c r="B94" s="23">
        <v>91</v>
      </c>
      <c r="C94" s="24" t="s">
        <v>29</v>
      </c>
      <c r="D94" s="25" t="s">
        <v>895</v>
      </c>
      <c r="E94" s="25" t="s">
        <v>896</v>
      </c>
      <c r="F94" s="24" t="s">
        <v>827</v>
      </c>
      <c r="G94" s="24" t="s">
        <v>2468</v>
      </c>
      <c r="H94" s="25" t="s">
        <v>223</v>
      </c>
      <c r="I94" s="26"/>
      <c r="J94" s="27"/>
      <c r="K94" s="27"/>
      <c r="L94" s="28" t="s">
        <v>897</v>
      </c>
      <c r="M94" s="29" t="s">
        <v>2469</v>
      </c>
    </row>
    <row r="95" spans="1:13" ht="45" customHeight="1" x14ac:dyDescent="0.45">
      <c r="A95" s="23" t="s">
        <v>14</v>
      </c>
      <c r="B95" s="23">
        <v>92</v>
      </c>
      <c r="C95" s="24" t="s">
        <v>29</v>
      </c>
      <c r="D95" s="25" t="s">
        <v>901</v>
      </c>
      <c r="E95" s="25" t="s">
        <v>902</v>
      </c>
      <c r="F95" s="24" t="s">
        <v>883</v>
      </c>
      <c r="G95" s="24" t="s">
        <v>2470</v>
      </c>
      <c r="H95" s="25" t="s">
        <v>903</v>
      </c>
      <c r="I95" s="26"/>
      <c r="J95" s="27"/>
      <c r="K95" s="27"/>
      <c r="L95" s="28" t="s">
        <v>904</v>
      </c>
      <c r="M95" s="29" t="s">
        <v>1575</v>
      </c>
    </row>
    <row r="96" spans="1:13" ht="45" customHeight="1" x14ac:dyDescent="0.45">
      <c r="A96" s="23" t="s">
        <v>14</v>
      </c>
      <c r="B96" s="23">
        <v>93</v>
      </c>
      <c r="C96" s="24" t="s">
        <v>29</v>
      </c>
      <c r="D96" s="25" t="s">
        <v>905</v>
      </c>
      <c r="E96" s="25" t="s">
        <v>2471</v>
      </c>
      <c r="F96" s="24" t="s">
        <v>754</v>
      </c>
      <c r="G96" s="24" t="s">
        <v>2472</v>
      </c>
      <c r="H96" s="25" t="s">
        <v>47</v>
      </c>
      <c r="I96" s="26"/>
      <c r="J96" s="27"/>
      <c r="K96" s="27"/>
      <c r="L96" s="28" t="s">
        <v>3666</v>
      </c>
      <c r="M96" s="29" t="s">
        <v>2473</v>
      </c>
    </row>
    <row r="97" spans="1:13" ht="45" customHeight="1" x14ac:dyDescent="0.45">
      <c r="A97" s="23" t="s">
        <v>14</v>
      </c>
      <c r="B97" s="23">
        <v>94</v>
      </c>
      <c r="C97" s="24" t="s">
        <v>15</v>
      </c>
      <c r="D97" s="25" t="s">
        <v>2474</v>
      </c>
      <c r="E97" s="25" t="s">
        <v>906</v>
      </c>
      <c r="F97" s="24" t="s">
        <v>702</v>
      </c>
      <c r="G97" s="24" t="s">
        <v>2475</v>
      </c>
      <c r="H97" s="25" t="s">
        <v>907</v>
      </c>
      <c r="I97" s="26"/>
      <c r="J97" s="27"/>
      <c r="K97" s="27"/>
      <c r="L97" s="28" t="s">
        <v>908</v>
      </c>
      <c r="M97" s="29" t="s">
        <v>1578</v>
      </c>
    </row>
    <row r="98" spans="1:13" ht="45" customHeight="1" x14ac:dyDescent="0.45">
      <c r="A98" s="23" t="s">
        <v>14</v>
      </c>
      <c r="B98" s="23">
        <v>95</v>
      </c>
      <c r="C98" s="24" t="s">
        <v>15</v>
      </c>
      <c r="D98" s="25" t="s">
        <v>909</v>
      </c>
      <c r="E98" s="25" t="s">
        <v>2476</v>
      </c>
      <c r="F98" s="24" t="s">
        <v>713</v>
      </c>
      <c r="G98" s="24" t="s">
        <v>2477</v>
      </c>
      <c r="H98" s="25" t="s">
        <v>910</v>
      </c>
      <c r="I98" s="26"/>
      <c r="J98" s="27"/>
      <c r="K98" s="27"/>
      <c r="L98" s="28" t="s">
        <v>911</v>
      </c>
      <c r="M98" s="29" t="s">
        <v>1540</v>
      </c>
    </row>
    <row r="99" spans="1:13" ht="45" customHeight="1" x14ac:dyDescent="0.45">
      <c r="A99" s="30" t="s">
        <v>14</v>
      </c>
      <c r="B99" s="30">
        <v>96</v>
      </c>
      <c r="C99" s="31" t="s">
        <v>15</v>
      </c>
      <c r="D99" s="32" t="s">
        <v>3667</v>
      </c>
      <c r="E99" s="32" t="s">
        <v>912</v>
      </c>
      <c r="F99" s="31" t="s">
        <v>831</v>
      </c>
      <c r="G99" s="31" t="s">
        <v>2478</v>
      </c>
      <c r="H99" s="32" t="s">
        <v>76</v>
      </c>
      <c r="I99" s="26"/>
      <c r="J99" s="27"/>
      <c r="K99" s="27"/>
      <c r="L99" s="33" t="s">
        <v>913</v>
      </c>
      <c r="M99" s="34" t="s">
        <v>2479</v>
      </c>
    </row>
    <row r="100" spans="1:13" ht="45" customHeight="1" x14ac:dyDescent="0.45">
      <c r="A100" s="16" t="s">
        <v>14</v>
      </c>
      <c r="B100" s="16">
        <v>97</v>
      </c>
      <c r="C100" s="17" t="s">
        <v>15</v>
      </c>
      <c r="D100" s="18" t="s">
        <v>914</v>
      </c>
      <c r="E100" s="18" t="s">
        <v>3949</v>
      </c>
      <c r="F100" s="17" t="s">
        <v>702</v>
      </c>
      <c r="G100" s="17" t="s">
        <v>2480</v>
      </c>
      <c r="H100" s="18" t="s">
        <v>76</v>
      </c>
      <c r="I100" s="26"/>
      <c r="J100" s="27"/>
      <c r="K100" s="27"/>
      <c r="L100" s="21" t="s">
        <v>3668</v>
      </c>
      <c r="M100" s="22" t="s">
        <v>1678</v>
      </c>
    </row>
    <row r="101" spans="1:13" ht="45" customHeight="1" x14ac:dyDescent="0.45">
      <c r="A101" s="23" t="s">
        <v>14</v>
      </c>
      <c r="B101" s="23">
        <v>98</v>
      </c>
      <c r="C101" s="24" t="s">
        <v>15</v>
      </c>
      <c r="D101" s="25" t="s">
        <v>2481</v>
      </c>
      <c r="E101" s="25" t="s">
        <v>2482</v>
      </c>
      <c r="F101" s="24" t="s">
        <v>759</v>
      </c>
      <c r="G101" s="24" t="s">
        <v>2483</v>
      </c>
      <c r="H101" s="25" t="s">
        <v>3669</v>
      </c>
      <c r="I101" s="26"/>
      <c r="J101" s="27"/>
      <c r="K101" s="27"/>
      <c r="L101" s="28" t="s">
        <v>3670</v>
      </c>
      <c r="M101" s="29" t="s">
        <v>1657</v>
      </c>
    </row>
    <row r="102" spans="1:13" ht="45" customHeight="1" x14ac:dyDescent="0.45">
      <c r="A102" s="23" t="s">
        <v>14</v>
      </c>
      <c r="B102" s="23">
        <v>99</v>
      </c>
      <c r="C102" s="24" t="s">
        <v>29</v>
      </c>
      <c r="D102" s="25" t="s">
        <v>915</v>
      </c>
      <c r="E102" s="25" t="s">
        <v>916</v>
      </c>
      <c r="F102" s="24" t="s">
        <v>883</v>
      </c>
      <c r="G102" s="24" t="s">
        <v>2484</v>
      </c>
      <c r="H102" s="25" t="s">
        <v>1707</v>
      </c>
      <c r="I102" s="26"/>
      <c r="J102" s="27"/>
      <c r="K102" s="27"/>
      <c r="L102" s="28" t="s">
        <v>3671</v>
      </c>
      <c r="M102" s="29" t="s">
        <v>1814</v>
      </c>
    </row>
    <row r="103" spans="1:13" ht="45" customHeight="1" x14ac:dyDescent="0.45">
      <c r="A103" s="23" t="s">
        <v>14</v>
      </c>
      <c r="B103" s="23">
        <v>100</v>
      </c>
      <c r="C103" s="24" t="s">
        <v>15</v>
      </c>
      <c r="D103" s="25" t="s">
        <v>3672</v>
      </c>
      <c r="E103" s="25" t="s">
        <v>917</v>
      </c>
      <c r="F103" s="24" t="s">
        <v>754</v>
      </c>
      <c r="G103" s="24" t="s">
        <v>2485</v>
      </c>
      <c r="H103" s="25" t="s">
        <v>76</v>
      </c>
      <c r="I103" s="26"/>
      <c r="J103" s="27"/>
      <c r="K103" s="27"/>
      <c r="L103" s="28" t="s">
        <v>918</v>
      </c>
      <c r="M103" s="29" t="s">
        <v>1560</v>
      </c>
    </row>
    <row r="104" spans="1:13" ht="45" customHeight="1" x14ac:dyDescent="0.45">
      <c r="A104" s="23" t="s">
        <v>14</v>
      </c>
      <c r="B104" s="23">
        <v>101</v>
      </c>
      <c r="C104" s="24" t="s">
        <v>15</v>
      </c>
      <c r="D104" s="25" t="s">
        <v>3673</v>
      </c>
      <c r="E104" s="25" t="s">
        <v>919</v>
      </c>
      <c r="F104" s="24" t="s">
        <v>759</v>
      </c>
      <c r="G104" s="24" t="s">
        <v>2486</v>
      </c>
      <c r="H104" s="25" t="s">
        <v>920</v>
      </c>
      <c r="I104" s="26"/>
      <c r="J104" s="27"/>
      <c r="K104" s="27"/>
      <c r="L104" s="28" t="s">
        <v>3674</v>
      </c>
      <c r="M104" s="29" t="s">
        <v>1806</v>
      </c>
    </row>
    <row r="105" spans="1:13" ht="45" customHeight="1" x14ac:dyDescent="0.45">
      <c r="A105" s="23" t="s">
        <v>14</v>
      </c>
      <c r="B105" s="23">
        <v>102</v>
      </c>
      <c r="C105" s="24" t="s">
        <v>15</v>
      </c>
      <c r="D105" s="25" t="s">
        <v>3675</v>
      </c>
      <c r="E105" s="25" t="s">
        <v>921</v>
      </c>
      <c r="F105" s="24" t="s">
        <v>801</v>
      </c>
      <c r="G105" s="24" t="s">
        <v>2487</v>
      </c>
      <c r="H105" s="25" t="s">
        <v>922</v>
      </c>
      <c r="I105" s="26"/>
      <c r="J105" s="27"/>
      <c r="K105" s="27"/>
      <c r="L105" s="28" t="s">
        <v>3676</v>
      </c>
      <c r="M105" s="29" t="s">
        <v>1527</v>
      </c>
    </row>
    <row r="106" spans="1:13" ht="45" customHeight="1" x14ac:dyDescent="0.45">
      <c r="A106" s="23" t="s">
        <v>14</v>
      </c>
      <c r="B106" s="23">
        <v>103</v>
      </c>
      <c r="C106" s="24" t="s">
        <v>15</v>
      </c>
      <c r="D106" s="25" t="s">
        <v>3677</v>
      </c>
      <c r="E106" s="25" t="s">
        <v>923</v>
      </c>
      <c r="F106" s="24" t="s">
        <v>831</v>
      </c>
      <c r="G106" s="24" t="s">
        <v>2488</v>
      </c>
      <c r="H106" s="25" t="s">
        <v>2489</v>
      </c>
      <c r="I106" s="26"/>
      <c r="J106" s="27"/>
      <c r="K106" s="27"/>
      <c r="L106" s="28" t="s">
        <v>924</v>
      </c>
      <c r="M106" s="29" t="s">
        <v>1605</v>
      </c>
    </row>
    <row r="107" spans="1:13" ht="45" customHeight="1" x14ac:dyDescent="0.45">
      <c r="A107" s="23" t="s">
        <v>14</v>
      </c>
      <c r="B107" s="23">
        <v>104</v>
      </c>
      <c r="C107" s="24" t="s">
        <v>29</v>
      </c>
      <c r="D107" s="25" t="s">
        <v>925</v>
      </c>
      <c r="E107" s="25" t="s">
        <v>926</v>
      </c>
      <c r="F107" s="24" t="s">
        <v>702</v>
      </c>
      <c r="G107" s="24" t="s">
        <v>2490</v>
      </c>
      <c r="H107" s="25" t="s">
        <v>76</v>
      </c>
      <c r="I107" s="26"/>
      <c r="J107" s="27"/>
      <c r="K107" s="27"/>
      <c r="L107" s="28" t="s">
        <v>3678</v>
      </c>
      <c r="M107" s="29" t="s">
        <v>1650</v>
      </c>
    </row>
    <row r="108" spans="1:13" ht="45" customHeight="1" x14ac:dyDescent="0.45">
      <c r="A108" s="23" t="s">
        <v>14</v>
      </c>
      <c r="B108" s="23">
        <v>105</v>
      </c>
      <c r="C108" s="24" t="s">
        <v>15</v>
      </c>
      <c r="D108" s="25" t="s">
        <v>927</v>
      </c>
      <c r="E108" s="25" t="s">
        <v>928</v>
      </c>
      <c r="F108" s="24" t="s">
        <v>707</v>
      </c>
      <c r="G108" s="24" t="s">
        <v>2491</v>
      </c>
      <c r="H108" s="25" t="s">
        <v>929</v>
      </c>
      <c r="I108" s="26"/>
      <c r="J108" s="27"/>
      <c r="K108" s="27"/>
      <c r="L108" s="28" t="s">
        <v>930</v>
      </c>
      <c r="M108" s="29" t="s">
        <v>1543</v>
      </c>
    </row>
    <row r="109" spans="1:13" ht="45" customHeight="1" x14ac:dyDescent="0.45">
      <c r="A109" s="23" t="s">
        <v>14</v>
      </c>
      <c r="B109" s="23">
        <v>106</v>
      </c>
      <c r="C109" s="24" t="s">
        <v>15</v>
      </c>
      <c r="D109" s="25" t="s">
        <v>931</v>
      </c>
      <c r="E109" s="25" t="s">
        <v>932</v>
      </c>
      <c r="F109" s="24" t="s">
        <v>707</v>
      </c>
      <c r="G109" s="24" t="s">
        <v>2332</v>
      </c>
      <c r="H109" s="25" t="s">
        <v>1776</v>
      </c>
      <c r="I109" s="26"/>
      <c r="J109" s="27"/>
      <c r="K109" s="27"/>
      <c r="L109" s="28" t="s">
        <v>878</v>
      </c>
      <c r="M109" s="29" t="s">
        <v>1552</v>
      </c>
    </row>
    <row r="110" spans="1:13" ht="45" customHeight="1" x14ac:dyDescent="0.45">
      <c r="A110" s="23" t="s">
        <v>14</v>
      </c>
      <c r="B110" s="23">
        <v>107</v>
      </c>
      <c r="C110" s="24" t="s">
        <v>29</v>
      </c>
      <c r="D110" s="25" t="s">
        <v>933</v>
      </c>
      <c r="E110" s="25" t="s">
        <v>3950</v>
      </c>
      <c r="F110" s="24" t="s">
        <v>894</v>
      </c>
      <c r="G110" s="24" t="s">
        <v>2492</v>
      </c>
      <c r="H110" s="25" t="s">
        <v>27</v>
      </c>
      <c r="I110" s="26"/>
      <c r="J110" s="27"/>
      <c r="K110" s="27"/>
      <c r="L110" s="28" t="s">
        <v>934</v>
      </c>
      <c r="M110" s="29" t="s">
        <v>2493</v>
      </c>
    </row>
    <row r="111" spans="1:13" ht="45" customHeight="1" x14ac:dyDescent="0.45">
      <c r="A111" s="23" t="s">
        <v>14</v>
      </c>
      <c r="B111" s="23">
        <v>108</v>
      </c>
      <c r="C111" s="24" t="s">
        <v>15</v>
      </c>
      <c r="D111" s="25" t="s">
        <v>2494</v>
      </c>
      <c r="E111" s="25" t="s">
        <v>935</v>
      </c>
      <c r="F111" s="24" t="s">
        <v>702</v>
      </c>
      <c r="G111" s="24" t="s">
        <v>2495</v>
      </c>
      <c r="H111" s="25" t="s">
        <v>47</v>
      </c>
      <c r="I111" s="26"/>
      <c r="J111" s="27"/>
      <c r="K111" s="27"/>
      <c r="L111" s="28" t="s">
        <v>2496</v>
      </c>
      <c r="M111" s="29" t="s">
        <v>1767</v>
      </c>
    </row>
    <row r="112" spans="1:13" ht="45" customHeight="1" x14ac:dyDescent="0.45">
      <c r="A112" s="23" t="s">
        <v>14</v>
      </c>
      <c r="B112" s="23">
        <v>109</v>
      </c>
      <c r="C112" s="24" t="s">
        <v>15</v>
      </c>
      <c r="D112" s="25" t="s">
        <v>2497</v>
      </c>
      <c r="E112" s="25" t="s">
        <v>3679</v>
      </c>
      <c r="F112" s="24" t="s">
        <v>713</v>
      </c>
      <c r="G112" s="24" t="s">
        <v>2498</v>
      </c>
      <c r="H112" s="25" t="s">
        <v>78</v>
      </c>
      <c r="I112" s="26"/>
      <c r="J112" s="27"/>
      <c r="K112" s="27"/>
      <c r="L112" s="28" t="s">
        <v>936</v>
      </c>
      <c r="M112" s="29" t="s">
        <v>1683</v>
      </c>
    </row>
  </sheetData>
  <autoFilter ref="A3:M112" xr:uid="{B1E7F506-E323-4126-B3FA-1DBB453E010B}"/>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8" fitToHeight="0" orientation="portrait" r:id="rId1"/>
  <headerFooter alignWithMargins="0"/>
  <rowBreaks count="3" manualBreakCount="3">
    <brk id="35" max="12" man="1"/>
    <brk id="67" max="12" man="1"/>
    <brk id="9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22D0A-A324-4E18-8ED6-729F5535CA6E}">
  <sheetPr>
    <pageSetUpPr fitToPage="1"/>
  </sheetPr>
  <dimension ref="A1:M87"/>
  <sheetViews>
    <sheetView showGridLines="0" view="pageBreakPreview" topLeftCell="A75" zoomScale="80" zoomScaleNormal="100" zoomScaleSheetLayoutView="80" workbookViewId="0">
      <selection activeCell="E45" sqref="E45"/>
    </sheetView>
  </sheetViews>
  <sheetFormatPr defaultRowHeight="15.6" x14ac:dyDescent="0.45"/>
  <cols>
    <col min="1" max="1" width="3.3984375" style="3" customWidth="1"/>
    <col min="2" max="2" width="5.3984375" style="3" customWidth="1"/>
    <col min="3" max="3" width="12.3984375" style="3" customWidth="1"/>
    <col min="4" max="4" width="31.09765625" style="3" customWidth="1"/>
    <col min="5" max="5" width="32.59765625" style="3" customWidth="1"/>
    <col min="6" max="6" width="6" style="8" customWidth="1"/>
    <col min="7" max="7" width="10.59765625" style="9" customWidth="1"/>
    <col min="8" max="8" width="20.8984375" style="3" customWidth="1"/>
    <col min="9" max="11" width="5.59765625" style="10" customWidth="1"/>
    <col min="12" max="12" width="14.69921875" style="11" customWidth="1"/>
    <col min="13" max="13" width="13.69921875" style="3" customWidth="1"/>
    <col min="14" max="245" width="9" style="3"/>
    <col min="246" max="246" width="3.3984375" style="3" customWidth="1"/>
    <col min="247" max="247" width="5.3984375" style="3" customWidth="1"/>
    <col min="248" max="248" width="12.3984375" style="3" customWidth="1"/>
    <col min="249" max="249" width="31.09765625" style="3" customWidth="1"/>
    <col min="250" max="250" width="32.59765625" style="3" customWidth="1"/>
    <col min="251" max="251" width="6" style="3" customWidth="1"/>
    <col min="252" max="252" width="10.59765625" style="3" customWidth="1"/>
    <col min="253" max="253" width="20.8984375" style="3" customWidth="1"/>
    <col min="254" max="256" width="5.59765625" style="3" customWidth="1"/>
    <col min="257" max="257" width="14.09765625" style="3" customWidth="1"/>
    <col min="258" max="258" width="15.59765625" style="3" customWidth="1"/>
    <col min="259" max="259" width="9.5" style="3" customWidth="1"/>
    <col min="260" max="260" width="0" style="3" hidden="1" customWidth="1"/>
    <col min="261" max="261" width="15.59765625" style="3" customWidth="1"/>
    <col min="262" max="501" width="9" style="3"/>
    <col min="502" max="502" width="3.3984375" style="3" customWidth="1"/>
    <col min="503" max="503" width="5.3984375" style="3" customWidth="1"/>
    <col min="504" max="504" width="12.3984375" style="3" customWidth="1"/>
    <col min="505" max="505" width="31.09765625" style="3" customWidth="1"/>
    <col min="506" max="506" width="32.59765625" style="3" customWidth="1"/>
    <col min="507" max="507" width="6" style="3" customWidth="1"/>
    <col min="508" max="508" width="10.59765625" style="3" customWidth="1"/>
    <col min="509" max="509" width="20.8984375" style="3" customWidth="1"/>
    <col min="510" max="512" width="5.59765625" style="3" customWidth="1"/>
    <col min="513" max="513" width="14.09765625" style="3" customWidth="1"/>
    <col min="514" max="514" width="15.59765625" style="3" customWidth="1"/>
    <col min="515" max="515" width="9.5" style="3" customWidth="1"/>
    <col min="516" max="516" width="0" style="3" hidden="1" customWidth="1"/>
    <col min="517" max="517" width="15.59765625" style="3" customWidth="1"/>
    <col min="518" max="757" width="9" style="3"/>
    <col min="758" max="758" width="3.3984375" style="3" customWidth="1"/>
    <col min="759" max="759" width="5.3984375" style="3" customWidth="1"/>
    <col min="760" max="760" width="12.3984375" style="3" customWidth="1"/>
    <col min="761" max="761" width="31.09765625" style="3" customWidth="1"/>
    <col min="762" max="762" width="32.59765625" style="3" customWidth="1"/>
    <col min="763" max="763" width="6" style="3" customWidth="1"/>
    <col min="764" max="764" width="10.59765625" style="3" customWidth="1"/>
    <col min="765" max="765" width="20.8984375" style="3" customWidth="1"/>
    <col min="766" max="768" width="5.59765625" style="3" customWidth="1"/>
    <col min="769" max="769" width="14.09765625" style="3" customWidth="1"/>
    <col min="770" max="770" width="15.59765625" style="3" customWidth="1"/>
    <col min="771" max="771" width="9.5" style="3" customWidth="1"/>
    <col min="772" max="772" width="0" style="3" hidden="1" customWidth="1"/>
    <col min="773" max="773" width="15.59765625" style="3" customWidth="1"/>
    <col min="774" max="1013" width="9" style="3"/>
    <col min="1014" max="1014" width="3.3984375" style="3" customWidth="1"/>
    <col min="1015" max="1015" width="5.3984375" style="3" customWidth="1"/>
    <col min="1016" max="1016" width="12.3984375" style="3" customWidth="1"/>
    <col min="1017" max="1017" width="31.09765625" style="3" customWidth="1"/>
    <col min="1018" max="1018" width="32.59765625" style="3" customWidth="1"/>
    <col min="1019" max="1019" width="6" style="3" customWidth="1"/>
    <col min="1020" max="1020" width="10.59765625" style="3" customWidth="1"/>
    <col min="1021" max="1021" width="20.8984375" style="3" customWidth="1"/>
    <col min="1022" max="1024" width="5.59765625" style="3" customWidth="1"/>
    <col min="1025" max="1025" width="14.09765625" style="3" customWidth="1"/>
    <col min="1026" max="1026" width="15.59765625" style="3" customWidth="1"/>
    <col min="1027" max="1027" width="9.5" style="3" customWidth="1"/>
    <col min="1028" max="1028" width="0" style="3" hidden="1" customWidth="1"/>
    <col min="1029" max="1029" width="15.59765625" style="3" customWidth="1"/>
    <col min="1030" max="1269" width="9" style="3"/>
    <col min="1270" max="1270" width="3.3984375" style="3" customWidth="1"/>
    <col min="1271" max="1271" width="5.3984375" style="3" customWidth="1"/>
    <col min="1272" max="1272" width="12.3984375" style="3" customWidth="1"/>
    <col min="1273" max="1273" width="31.09765625" style="3" customWidth="1"/>
    <col min="1274" max="1274" width="32.59765625" style="3" customWidth="1"/>
    <col min="1275" max="1275" width="6" style="3" customWidth="1"/>
    <col min="1276" max="1276" width="10.59765625" style="3" customWidth="1"/>
    <col min="1277" max="1277" width="20.8984375" style="3" customWidth="1"/>
    <col min="1278" max="1280" width="5.59765625" style="3" customWidth="1"/>
    <col min="1281" max="1281" width="14.09765625" style="3" customWidth="1"/>
    <col min="1282" max="1282" width="15.59765625" style="3" customWidth="1"/>
    <col min="1283" max="1283" width="9.5" style="3" customWidth="1"/>
    <col min="1284" max="1284" width="0" style="3" hidden="1" customWidth="1"/>
    <col min="1285" max="1285" width="15.59765625" style="3" customWidth="1"/>
    <col min="1286" max="1525" width="9" style="3"/>
    <col min="1526" max="1526" width="3.3984375" style="3" customWidth="1"/>
    <col min="1527" max="1527" width="5.3984375" style="3" customWidth="1"/>
    <col min="1528" max="1528" width="12.3984375" style="3" customWidth="1"/>
    <col min="1529" max="1529" width="31.09765625" style="3" customWidth="1"/>
    <col min="1530" max="1530" width="32.59765625" style="3" customWidth="1"/>
    <col min="1531" max="1531" width="6" style="3" customWidth="1"/>
    <col min="1532" max="1532" width="10.59765625" style="3" customWidth="1"/>
    <col min="1533" max="1533" width="20.8984375" style="3" customWidth="1"/>
    <col min="1534" max="1536" width="5.59765625" style="3" customWidth="1"/>
    <col min="1537" max="1537" width="14.09765625" style="3" customWidth="1"/>
    <col min="1538" max="1538" width="15.59765625" style="3" customWidth="1"/>
    <col min="1539" max="1539" width="9.5" style="3" customWidth="1"/>
    <col min="1540" max="1540" width="0" style="3" hidden="1" customWidth="1"/>
    <col min="1541" max="1541" width="15.59765625" style="3" customWidth="1"/>
    <col min="1542" max="1781" width="9" style="3"/>
    <col min="1782" max="1782" width="3.3984375" style="3" customWidth="1"/>
    <col min="1783" max="1783" width="5.3984375" style="3" customWidth="1"/>
    <col min="1784" max="1784" width="12.3984375" style="3" customWidth="1"/>
    <col min="1785" max="1785" width="31.09765625" style="3" customWidth="1"/>
    <col min="1786" max="1786" width="32.59765625" style="3" customWidth="1"/>
    <col min="1787" max="1787" width="6" style="3" customWidth="1"/>
    <col min="1788" max="1788" width="10.59765625" style="3" customWidth="1"/>
    <col min="1789" max="1789" width="20.8984375" style="3" customWidth="1"/>
    <col min="1790" max="1792" width="5.59765625" style="3" customWidth="1"/>
    <col min="1793" max="1793" width="14.09765625" style="3" customWidth="1"/>
    <col min="1794" max="1794" width="15.59765625" style="3" customWidth="1"/>
    <col min="1795" max="1795" width="9.5" style="3" customWidth="1"/>
    <col min="1796" max="1796" width="0" style="3" hidden="1" customWidth="1"/>
    <col min="1797" max="1797" width="15.59765625" style="3" customWidth="1"/>
    <col min="1798" max="2037" width="9" style="3"/>
    <col min="2038" max="2038" width="3.3984375" style="3" customWidth="1"/>
    <col min="2039" max="2039" width="5.3984375" style="3" customWidth="1"/>
    <col min="2040" max="2040" width="12.3984375" style="3" customWidth="1"/>
    <col min="2041" max="2041" width="31.09765625" style="3" customWidth="1"/>
    <col min="2042" max="2042" width="32.59765625" style="3" customWidth="1"/>
    <col min="2043" max="2043" width="6" style="3" customWidth="1"/>
    <col min="2044" max="2044" width="10.59765625" style="3" customWidth="1"/>
    <col min="2045" max="2045" width="20.8984375" style="3" customWidth="1"/>
    <col min="2046" max="2048" width="5.59765625" style="3" customWidth="1"/>
    <col min="2049" max="2049" width="14.09765625" style="3" customWidth="1"/>
    <col min="2050" max="2050" width="15.59765625" style="3" customWidth="1"/>
    <col min="2051" max="2051" width="9.5" style="3" customWidth="1"/>
    <col min="2052" max="2052" width="0" style="3" hidden="1" customWidth="1"/>
    <col min="2053" max="2053" width="15.59765625" style="3" customWidth="1"/>
    <col min="2054" max="2293" width="9" style="3"/>
    <col min="2294" max="2294" width="3.3984375" style="3" customWidth="1"/>
    <col min="2295" max="2295" width="5.3984375" style="3" customWidth="1"/>
    <col min="2296" max="2296" width="12.3984375" style="3" customWidth="1"/>
    <col min="2297" max="2297" width="31.09765625" style="3" customWidth="1"/>
    <col min="2298" max="2298" width="32.59765625" style="3" customWidth="1"/>
    <col min="2299" max="2299" width="6" style="3" customWidth="1"/>
    <col min="2300" max="2300" width="10.59765625" style="3" customWidth="1"/>
    <col min="2301" max="2301" width="20.8984375" style="3" customWidth="1"/>
    <col min="2302" max="2304" width="5.59765625" style="3" customWidth="1"/>
    <col min="2305" max="2305" width="14.09765625" style="3" customWidth="1"/>
    <col min="2306" max="2306" width="15.59765625" style="3" customWidth="1"/>
    <col min="2307" max="2307" width="9.5" style="3" customWidth="1"/>
    <col min="2308" max="2308" width="0" style="3" hidden="1" customWidth="1"/>
    <col min="2309" max="2309" width="15.59765625" style="3" customWidth="1"/>
    <col min="2310" max="2549" width="9" style="3"/>
    <col min="2550" max="2550" width="3.3984375" style="3" customWidth="1"/>
    <col min="2551" max="2551" width="5.3984375" style="3" customWidth="1"/>
    <col min="2552" max="2552" width="12.3984375" style="3" customWidth="1"/>
    <col min="2553" max="2553" width="31.09765625" style="3" customWidth="1"/>
    <col min="2554" max="2554" width="32.59765625" style="3" customWidth="1"/>
    <col min="2555" max="2555" width="6" style="3" customWidth="1"/>
    <col min="2556" max="2556" width="10.59765625" style="3" customWidth="1"/>
    <col min="2557" max="2557" width="20.8984375" style="3" customWidth="1"/>
    <col min="2558" max="2560" width="5.59765625" style="3" customWidth="1"/>
    <col min="2561" max="2561" width="14.09765625" style="3" customWidth="1"/>
    <col min="2562" max="2562" width="15.59765625" style="3" customWidth="1"/>
    <col min="2563" max="2563" width="9.5" style="3" customWidth="1"/>
    <col min="2564" max="2564" width="0" style="3" hidden="1" customWidth="1"/>
    <col min="2565" max="2565" width="15.59765625" style="3" customWidth="1"/>
    <col min="2566" max="2805" width="9" style="3"/>
    <col min="2806" max="2806" width="3.3984375" style="3" customWidth="1"/>
    <col min="2807" max="2807" width="5.3984375" style="3" customWidth="1"/>
    <col min="2808" max="2808" width="12.3984375" style="3" customWidth="1"/>
    <col min="2809" max="2809" width="31.09765625" style="3" customWidth="1"/>
    <col min="2810" max="2810" width="32.59765625" style="3" customWidth="1"/>
    <col min="2811" max="2811" width="6" style="3" customWidth="1"/>
    <col min="2812" max="2812" width="10.59765625" style="3" customWidth="1"/>
    <col min="2813" max="2813" width="20.8984375" style="3" customWidth="1"/>
    <col min="2814" max="2816" width="5.59765625" style="3" customWidth="1"/>
    <col min="2817" max="2817" width="14.09765625" style="3" customWidth="1"/>
    <col min="2818" max="2818" width="15.59765625" style="3" customWidth="1"/>
    <col min="2819" max="2819" width="9.5" style="3" customWidth="1"/>
    <col min="2820" max="2820" width="0" style="3" hidden="1" customWidth="1"/>
    <col min="2821" max="2821" width="15.59765625" style="3" customWidth="1"/>
    <col min="2822" max="3061" width="9" style="3"/>
    <col min="3062" max="3062" width="3.3984375" style="3" customWidth="1"/>
    <col min="3063" max="3063" width="5.3984375" style="3" customWidth="1"/>
    <col min="3064" max="3064" width="12.3984375" style="3" customWidth="1"/>
    <col min="3065" max="3065" width="31.09765625" style="3" customWidth="1"/>
    <col min="3066" max="3066" width="32.59765625" style="3" customWidth="1"/>
    <col min="3067" max="3067" width="6" style="3" customWidth="1"/>
    <col min="3068" max="3068" width="10.59765625" style="3" customWidth="1"/>
    <col min="3069" max="3069" width="20.8984375" style="3" customWidth="1"/>
    <col min="3070" max="3072" width="5.59765625" style="3" customWidth="1"/>
    <col min="3073" max="3073" width="14.09765625" style="3" customWidth="1"/>
    <col min="3074" max="3074" width="15.59765625" style="3" customWidth="1"/>
    <col min="3075" max="3075" width="9.5" style="3" customWidth="1"/>
    <col min="3076" max="3076" width="0" style="3" hidden="1" customWidth="1"/>
    <col min="3077" max="3077" width="15.59765625" style="3" customWidth="1"/>
    <col min="3078" max="3317" width="9" style="3"/>
    <col min="3318" max="3318" width="3.3984375" style="3" customWidth="1"/>
    <col min="3319" max="3319" width="5.3984375" style="3" customWidth="1"/>
    <col min="3320" max="3320" width="12.3984375" style="3" customWidth="1"/>
    <col min="3321" max="3321" width="31.09765625" style="3" customWidth="1"/>
    <col min="3322" max="3322" width="32.59765625" style="3" customWidth="1"/>
    <col min="3323" max="3323" width="6" style="3" customWidth="1"/>
    <col min="3324" max="3324" width="10.59765625" style="3" customWidth="1"/>
    <col min="3325" max="3325" width="20.8984375" style="3" customWidth="1"/>
    <col min="3326" max="3328" width="5.59765625" style="3" customWidth="1"/>
    <col min="3329" max="3329" width="14.09765625" style="3" customWidth="1"/>
    <col min="3330" max="3330" width="15.59765625" style="3" customWidth="1"/>
    <col min="3331" max="3331" width="9.5" style="3" customWidth="1"/>
    <col min="3332" max="3332" width="0" style="3" hidden="1" customWidth="1"/>
    <col min="3333" max="3333" width="15.59765625" style="3" customWidth="1"/>
    <col min="3334" max="3573" width="9" style="3"/>
    <col min="3574" max="3574" width="3.3984375" style="3" customWidth="1"/>
    <col min="3575" max="3575" width="5.3984375" style="3" customWidth="1"/>
    <col min="3576" max="3576" width="12.3984375" style="3" customWidth="1"/>
    <col min="3577" max="3577" width="31.09765625" style="3" customWidth="1"/>
    <col min="3578" max="3578" width="32.59765625" style="3" customWidth="1"/>
    <col min="3579" max="3579" width="6" style="3" customWidth="1"/>
    <col min="3580" max="3580" width="10.59765625" style="3" customWidth="1"/>
    <col min="3581" max="3581" width="20.8984375" style="3" customWidth="1"/>
    <col min="3582" max="3584" width="5.59765625" style="3" customWidth="1"/>
    <col min="3585" max="3585" width="14.09765625" style="3" customWidth="1"/>
    <col min="3586" max="3586" width="15.59765625" style="3" customWidth="1"/>
    <col min="3587" max="3587" width="9.5" style="3" customWidth="1"/>
    <col min="3588" max="3588" width="0" style="3" hidden="1" customWidth="1"/>
    <col min="3589" max="3589" width="15.59765625" style="3" customWidth="1"/>
    <col min="3590" max="3829" width="9" style="3"/>
    <col min="3830" max="3830" width="3.3984375" style="3" customWidth="1"/>
    <col min="3831" max="3831" width="5.3984375" style="3" customWidth="1"/>
    <col min="3832" max="3832" width="12.3984375" style="3" customWidth="1"/>
    <col min="3833" max="3833" width="31.09765625" style="3" customWidth="1"/>
    <col min="3834" max="3834" width="32.59765625" style="3" customWidth="1"/>
    <col min="3835" max="3835" width="6" style="3" customWidth="1"/>
    <col min="3836" max="3836" width="10.59765625" style="3" customWidth="1"/>
    <col min="3837" max="3837" width="20.8984375" style="3" customWidth="1"/>
    <col min="3838" max="3840" width="5.59765625" style="3" customWidth="1"/>
    <col min="3841" max="3841" width="14.09765625" style="3" customWidth="1"/>
    <col min="3842" max="3842" width="15.59765625" style="3" customWidth="1"/>
    <col min="3843" max="3843" width="9.5" style="3" customWidth="1"/>
    <col min="3844" max="3844" width="0" style="3" hidden="1" customWidth="1"/>
    <col min="3845" max="3845" width="15.59765625" style="3" customWidth="1"/>
    <col min="3846" max="4085" width="9" style="3"/>
    <col min="4086" max="4086" width="3.3984375" style="3" customWidth="1"/>
    <col min="4087" max="4087" width="5.3984375" style="3" customWidth="1"/>
    <col min="4088" max="4088" width="12.3984375" style="3" customWidth="1"/>
    <col min="4089" max="4089" width="31.09765625" style="3" customWidth="1"/>
    <col min="4090" max="4090" width="32.59765625" style="3" customWidth="1"/>
    <col min="4091" max="4091" width="6" style="3" customWidth="1"/>
    <col min="4092" max="4092" width="10.59765625" style="3" customWidth="1"/>
    <col min="4093" max="4093" width="20.8984375" style="3" customWidth="1"/>
    <col min="4094" max="4096" width="5.59765625" style="3" customWidth="1"/>
    <col min="4097" max="4097" width="14.09765625" style="3" customWidth="1"/>
    <col min="4098" max="4098" width="15.59765625" style="3" customWidth="1"/>
    <col min="4099" max="4099" width="9.5" style="3" customWidth="1"/>
    <col min="4100" max="4100" width="0" style="3" hidden="1" customWidth="1"/>
    <col min="4101" max="4101" width="15.59765625" style="3" customWidth="1"/>
    <col min="4102" max="4341" width="9" style="3"/>
    <col min="4342" max="4342" width="3.3984375" style="3" customWidth="1"/>
    <col min="4343" max="4343" width="5.3984375" style="3" customWidth="1"/>
    <col min="4344" max="4344" width="12.3984375" style="3" customWidth="1"/>
    <col min="4345" max="4345" width="31.09765625" style="3" customWidth="1"/>
    <col min="4346" max="4346" width="32.59765625" style="3" customWidth="1"/>
    <col min="4347" max="4347" width="6" style="3" customWidth="1"/>
    <col min="4348" max="4348" width="10.59765625" style="3" customWidth="1"/>
    <col min="4349" max="4349" width="20.8984375" style="3" customWidth="1"/>
    <col min="4350" max="4352" width="5.59765625" style="3" customWidth="1"/>
    <col min="4353" max="4353" width="14.09765625" style="3" customWidth="1"/>
    <col min="4354" max="4354" width="15.59765625" style="3" customWidth="1"/>
    <col min="4355" max="4355" width="9.5" style="3" customWidth="1"/>
    <col min="4356" max="4356" width="0" style="3" hidden="1" customWidth="1"/>
    <col min="4357" max="4357" width="15.59765625" style="3" customWidth="1"/>
    <col min="4358" max="4597" width="9" style="3"/>
    <col min="4598" max="4598" width="3.3984375" style="3" customWidth="1"/>
    <col min="4599" max="4599" width="5.3984375" style="3" customWidth="1"/>
    <col min="4600" max="4600" width="12.3984375" style="3" customWidth="1"/>
    <col min="4601" max="4601" width="31.09765625" style="3" customWidth="1"/>
    <col min="4602" max="4602" width="32.59765625" style="3" customWidth="1"/>
    <col min="4603" max="4603" width="6" style="3" customWidth="1"/>
    <col min="4604" max="4604" width="10.59765625" style="3" customWidth="1"/>
    <col min="4605" max="4605" width="20.8984375" style="3" customWidth="1"/>
    <col min="4606" max="4608" width="5.59765625" style="3" customWidth="1"/>
    <col min="4609" max="4609" width="14.09765625" style="3" customWidth="1"/>
    <col min="4610" max="4610" width="15.59765625" style="3" customWidth="1"/>
    <col min="4611" max="4611" width="9.5" style="3" customWidth="1"/>
    <col min="4612" max="4612" width="0" style="3" hidden="1" customWidth="1"/>
    <col min="4613" max="4613" width="15.59765625" style="3" customWidth="1"/>
    <col min="4614" max="4853" width="9" style="3"/>
    <col min="4854" max="4854" width="3.3984375" style="3" customWidth="1"/>
    <col min="4855" max="4855" width="5.3984375" style="3" customWidth="1"/>
    <col min="4856" max="4856" width="12.3984375" style="3" customWidth="1"/>
    <col min="4857" max="4857" width="31.09765625" style="3" customWidth="1"/>
    <col min="4858" max="4858" width="32.59765625" style="3" customWidth="1"/>
    <col min="4859" max="4859" width="6" style="3" customWidth="1"/>
    <col min="4860" max="4860" width="10.59765625" style="3" customWidth="1"/>
    <col min="4861" max="4861" width="20.8984375" style="3" customWidth="1"/>
    <col min="4862" max="4864" width="5.59765625" style="3" customWidth="1"/>
    <col min="4865" max="4865" width="14.09765625" style="3" customWidth="1"/>
    <col min="4866" max="4866" width="15.59765625" style="3" customWidth="1"/>
    <col min="4867" max="4867" width="9.5" style="3" customWidth="1"/>
    <col min="4868" max="4868" width="0" style="3" hidden="1" customWidth="1"/>
    <col min="4869" max="4869" width="15.59765625" style="3" customWidth="1"/>
    <col min="4870" max="5109" width="9" style="3"/>
    <col min="5110" max="5110" width="3.3984375" style="3" customWidth="1"/>
    <col min="5111" max="5111" width="5.3984375" style="3" customWidth="1"/>
    <col min="5112" max="5112" width="12.3984375" style="3" customWidth="1"/>
    <col min="5113" max="5113" width="31.09765625" style="3" customWidth="1"/>
    <col min="5114" max="5114" width="32.59765625" style="3" customWidth="1"/>
    <col min="5115" max="5115" width="6" style="3" customWidth="1"/>
    <col min="5116" max="5116" width="10.59765625" style="3" customWidth="1"/>
    <col min="5117" max="5117" width="20.8984375" style="3" customWidth="1"/>
    <col min="5118" max="5120" width="5.59765625" style="3" customWidth="1"/>
    <col min="5121" max="5121" width="14.09765625" style="3" customWidth="1"/>
    <col min="5122" max="5122" width="15.59765625" style="3" customWidth="1"/>
    <col min="5123" max="5123" width="9.5" style="3" customWidth="1"/>
    <col min="5124" max="5124" width="0" style="3" hidden="1" customWidth="1"/>
    <col min="5125" max="5125" width="15.59765625" style="3" customWidth="1"/>
    <col min="5126" max="5365" width="9" style="3"/>
    <col min="5366" max="5366" width="3.3984375" style="3" customWidth="1"/>
    <col min="5367" max="5367" width="5.3984375" style="3" customWidth="1"/>
    <col min="5368" max="5368" width="12.3984375" style="3" customWidth="1"/>
    <col min="5369" max="5369" width="31.09765625" style="3" customWidth="1"/>
    <col min="5370" max="5370" width="32.59765625" style="3" customWidth="1"/>
    <col min="5371" max="5371" width="6" style="3" customWidth="1"/>
    <col min="5372" max="5372" width="10.59765625" style="3" customWidth="1"/>
    <col min="5373" max="5373" width="20.8984375" style="3" customWidth="1"/>
    <col min="5374" max="5376" width="5.59765625" style="3" customWidth="1"/>
    <col min="5377" max="5377" width="14.09765625" style="3" customWidth="1"/>
    <col min="5378" max="5378" width="15.59765625" style="3" customWidth="1"/>
    <col min="5379" max="5379" width="9.5" style="3" customWidth="1"/>
    <col min="5380" max="5380" width="0" style="3" hidden="1" customWidth="1"/>
    <col min="5381" max="5381" width="15.59765625" style="3" customWidth="1"/>
    <col min="5382" max="5621" width="9" style="3"/>
    <col min="5622" max="5622" width="3.3984375" style="3" customWidth="1"/>
    <col min="5623" max="5623" width="5.3984375" style="3" customWidth="1"/>
    <col min="5624" max="5624" width="12.3984375" style="3" customWidth="1"/>
    <col min="5625" max="5625" width="31.09765625" style="3" customWidth="1"/>
    <col min="5626" max="5626" width="32.59765625" style="3" customWidth="1"/>
    <col min="5627" max="5627" width="6" style="3" customWidth="1"/>
    <col min="5628" max="5628" width="10.59765625" style="3" customWidth="1"/>
    <col min="5629" max="5629" width="20.8984375" style="3" customWidth="1"/>
    <col min="5630" max="5632" width="5.59765625" style="3" customWidth="1"/>
    <col min="5633" max="5633" width="14.09765625" style="3" customWidth="1"/>
    <col min="5634" max="5634" width="15.59765625" style="3" customWidth="1"/>
    <col min="5635" max="5635" width="9.5" style="3" customWidth="1"/>
    <col min="5636" max="5636" width="0" style="3" hidden="1" customWidth="1"/>
    <col min="5637" max="5637" width="15.59765625" style="3" customWidth="1"/>
    <col min="5638" max="5877" width="9" style="3"/>
    <col min="5878" max="5878" width="3.3984375" style="3" customWidth="1"/>
    <col min="5879" max="5879" width="5.3984375" style="3" customWidth="1"/>
    <col min="5880" max="5880" width="12.3984375" style="3" customWidth="1"/>
    <col min="5881" max="5881" width="31.09765625" style="3" customWidth="1"/>
    <col min="5882" max="5882" width="32.59765625" style="3" customWidth="1"/>
    <col min="5883" max="5883" width="6" style="3" customWidth="1"/>
    <col min="5884" max="5884" width="10.59765625" style="3" customWidth="1"/>
    <col min="5885" max="5885" width="20.8984375" style="3" customWidth="1"/>
    <col min="5886" max="5888" width="5.59765625" style="3" customWidth="1"/>
    <col min="5889" max="5889" width="14.09765625" style="3" customWidth="1"/>
    <col min="5890" max="5890" width="15.59765625" style="3" customWidth="1"/>
    <col min="5891" max="5891" width="9.5" style="3" customWidth="1"/>
    <col min="5892" max="5892" width="0" style="3" hidden="1" customWidth="1"/>
    <col min="5893" max="5893" width="15.59765625" style="3" customWidth="1"/>
    <col min="5894" max="6133" width="9" style="3"/>
    <col min="6134" max="6134" width="3.3984375" style="3" customWidth="1"/>
    <col min="6135" max="6135" width="5.3984375" style="3" customWidth="1"/>
    <col min="6136" max="6136" width="12.3984375" style="3" customWidth="1"/>
    <col min="6137" max="6137" width="31.09765625" style="3" customWidth="1"/>
    <col min="6138" max="6138" width="32.59765625" style="3" customWidth="1"/>
    <col min="6139" max="6139" width="6" style="3" customWidth="1"/>
    <col min="6140" max="6140" width="10.59765625" style="3" customWidth="1"/>
    <col min="6141" max="6141" width="20.8984375" style="3" customWidth="1"/>
    <col min="6142" max="6144" width="5.59765625" style="3" customWidth="1"/>
    <col min="6145" max="6145" width="14.09765625" style="3" customWidth="1"/>
    <col min="6146" max="6146" width="15.59765625" style="3" customWidth="1"/>
    <col min="6147" max="6147" width="9.5" style="3" customWidth="1"/>
    <col min="6148" max="6148" width="0" style="3" hidden="1" customWidth="1"/>
    <col min="6149" max="6149" width="15.59765625" style="3" customWidth="1"/>
    <col min="6150" max="6389" width="9" style="3"/>
    <col min="6390" max="6390" width="3.3984375" style="3" customWidth="1"/>
    <col min="6391" max="6391" width="5.3984375" style="3" customWidth="1"/>
    <col min="6392" max="6392" width="12.3984375" style="3" customWidth="1"/>
    <col min="6393" max="6393" width="31.09765625" style="3" customWidth="1"/>
    <col min="6394" max="6394" width="32.59765625" style="3" customWidth="1"/>
    <col min="6395" max="6395" width="6" style="3" customWidth="1"/>
    <col min="6396" max="6396" width="10.59765625" style="3" customWidth="1"/>
    <col min="6397" max="6397" width="20.8984375" style="3" customWidth="1"/>
    <col min="6398" max="6400" width="5.59765625" style="3" customWidth="1"/>
    <col min="6401" max="6401" width="14.09765625" style="3" customWidth="1"/>
    <col min="6402" max="6402" width="15.59765625" style="3" customWidth="1"/>
    <col min="6403" max="6403" width="9.5" style="3" customWidth="1"/>
    <col min="6404" max="6404" width="0" style="3" hidden="1" customWidth="1"/>
    <col min="6405" max="6405" width="15.59765625" style="3" customWidth="1"/>
    <col min="6406" max="6645" width="9" style="3"/>
    <col min="6646" max="6646" width="3.3984375" style="3" customWidth="1"/>
    <col min="6647" max="6647" width="5.3984375" style="3" customWidth="1"/>
    <col min="6648" max="6648" width="12.3984375" style="3" customWidth="1"/>
    <col min="6649" max="6649" width="31.09765625" style="3" customWidth="1"/>
    <col min="6650" max="6650" width="32.59765625" style="3" customWidth="1"/>
    <col min="6651" max="6651" width="6" style="3" customWidth="1"/>
    <col min="6652" max="6652" width="10.59765625" style="3" customWidth="1"/>
    <col min="6653" max="6653" width="20.8984375" style="3" customWidth="1"/>
    <col min="6654" max="6656" width="5.59765625" style="3" customWidth="1"/>
    <col min="6657" max="6657" width="14.09765625" style="3" customWidth="1"/>
    <col min="6658" max="6658" width="15.59765625" style="3" customWidth="1"/>
    <col min="6659" max="6659" width="9.5" style="3" customWidth="1"/>
    <col min="6660" max="6660" width="0" style="3" hidden="1" customWidth="1"/>
    <col min="6661" max="6661" width="15.59765625" style="3" customWidth="1"/>
    <col min="6662" max="6901" width="9" style="3"/>
    <col min="6902" max="6902" width="3.3984375" style="3" customWidth="1"/>
    <col min="6903" max="6903" width="5.3984375" style="3" customWidth="1"/>
    <col min="6904" max="6904" width="12.3984375" style="3" customWidth="1"/>
    <col min="6905" max="6905" width="31.09765625" style="3" customWidth="1"/>
    <col min="6906" max="6906" width="32.59765625" style="3" customWidth="1"/>
    <col min="6907" max="6907" width="6" style="3" customWidth="1"/>
    <col min="6908" max="6908" width="10.59765625" style="3" customWidth="1"/>
    <col min="6909" max="6909" width="20.8984375" style="3" customWidth="1"/>
    <col min="6910" max="6912" width="5.59765625" style="3" customWidth="1"/>
    <col min="6913" max="6913" width="14.09765625" style="3" customWidth="1"/>
    <col min="6914" max="6914" width="15.59765625" style="3" customWidth="1"/>
    <col min="6915" max="6915" width="9.5" style="3" customWidth="1"/>
    <col min="6916" max="6916" width="0" style="3" hidden="1" customWidth="1"/>
    <col min="6917" max="6917" width="15.59765625" style="3" customWidth="1"/>
    <col min="6918" max="7157" width="9" style="3"/>
    <col min="7158" max="7158" width="3.3984375" style="3" customWidth="1"/>
    <col min="7159" max="7159" width="5.3984375" style="3" customWidth="1"/>
    <col min="7160" max="7160" width="12.3984375" style="3" customWidth="1"/>
    <col min="7161" max="7161" width="31.09765625" style="3" customWidth="1"/>
    <col min="7162" max="7162" width="32.59765625" style="3" customWidth="1"/>
    <col min="7163" max="7163" width="6" style="3" customWidth="1"/>
    <col min="7164" max="7164" width="10.59765625" style="3" customWidth="1"/>
    <col min="7165" max="7165" width="20.8984375" style="3" customWidth="1"/>
    <col min="7166" max="7168" width="5.59765625" style="3" customWidth="1"/>
    <col min="7169" max="7169" width="14.09765625" style="3" customWidth="1"/>
    <col min="7170" max="7170" width="15.59765625" style="3" customWidth="1"/>
    <col min="7171" max="7171" width="9.5" style="3" customWidth="1"/>
    <col min="7172" max="7172" width="0" style="3" hidden="1" customWidth="1"/>
    <col min="7173" max="7173" width="15.59765625" style="3" customWidth="1"/>
    <col min="7174" max="7413" width="9" style="3"/>
    <col min="7414" max="7414" width="3.3984375" style="3" customWidth="1"/>
    <col min="7415" max="7415" width="5.3984375" style="3" customWidth="1"/>
    <col min="7416" max="7416" width="12.3984375" style="3" customWidth="1"/>
    <col min="7417" max="7417" width="31.09765625" style="3" customWidth="1"/>
    <col min="7418" max="7418" width="32.59765625" style="3" customWidth="1"/>
    <col min="7419" max="7419" width="6" style="3" customWidth="1"/>
    <col min="7420" max="7420" width="10.59765625" style="3" customWidth="1"/>
    <col min="7421" max="7421" width="20.8984375" style="3" customWidth="1"/>
    <col min="7422" max="7424" width="5.59765625" style="3" customWidth="1"/>
    <col min="7425" max="7425" width="14.09765625" style="3" customWidth="1"/>
    <col min="7426" max="7426" width="15.59765625" style="3" customWidth="1"/>
    <col min="7427" max="7427" width="9.5" style="3" customWidth="1"/>
    <col min="7428" max="7428" width="0" style="3" hidden="1" customWidth="1"/>
    <col min="7429" max="7429" width="15.59765625" style="3" customWidth="1"/>
    <col min="7430" max="7669" width="9" style="3"/>
    <col min="7670" max="7670" width="3.3984375" style="3" customWidth="1"/>
    <col min="7671" max="7671" width="5.3984375" style="3" customWidth="1"/>
    <col min="7672" max="7672" width="12.3984375" style="3" customWidth="1"/>
    <col min="7673" max="7673" width="31.09765625" style="3" customWidth="1"/>
    <col min="7674" max="7674" width="32.59765625" style="3" customWidth="1"/>
    <col min="7675" max="7675" width="6" style="3" customWidth="1"/>
    <col min="7676" max="7676" width="10.59765625" style="3" customWidth="1"/>
    <col min="7677" max="7677" width="20.8984375" style="3" customWidth="1"/>
    <col min="7678" max="7680" width="5.59765625" style="3" customWidth="1"/>
    <col min="7681" max="7681" width="14.09765625" style="3" customWidth="1"/>
    <col min="7682" max="7682" width="15.59765625" style="3" customWidth="1"/>
    <col min="7683" max="7683" width="9.5" style="3" customWidth="1"/>
    <col min="7684" max="7684" width="0" style="3" hidden="1" customWidth="1"/>
    <col min="7685" max="7685" width="15.59765625" style="3" customWidth="1"/>
    <col min="7686" max="7925" width="9" style="3"/>
    <col min="7926" max="7926" width="3.3984375" style="3" customWidth="1"/>
    <col min="7927" max="7927" width="5.3984375" style="3" customWidth="1"/>
    <col min="7928" max="7928" width="12.3984375" style="3" customWidth="1"/>
    <col min="7929" max="7929" width="31.09765625" style="3" customWidth="1"/>
    <col min="7930" max="7930" width="32.59765625" style="3" customWidth="1"/>
    <col min="7931" max="7931" width="6" style="3" customWidth="1"/>
    <col min="7932" max="7932" width="10.59765625" style="3" customWidth="1"/>
    <col min="7933" max="7933" width="20.8984375" style="3" customWidth="1"/>
    <col min="7934" max="7936" width="5.59765625" style="3" customWidth="1"/>
    <col min="7937" max="7937" width="14.09765625" style="3" customWidth="1"/>
    <col min="7938" max="7938" width="15.59765625" style="3" customWidth="1"/>
    <col min="7939" max="7939" width="9.5" style="3" customWidth="1"/>
    <col min="7940" max="7940" width="0" style="3" hidden="1" customWidth="1"/>
    <col min="7941" max="7941" width="15.59765625" style="3" customWidth="1"/>
    <col min="7942" max="8181" width="9" style="3"/>
    <col min="8182" max="8182" width="3.3984375" style="3" customWidth="1"/>
    <col min="8183" max="8183" width="5.3984375" style="3" customWidth="1"/>
    <col min="8184" max="8184" width="12.3984375" style="3" customWidth="1"/>
    <col min="8185" max="8185" width="31.09765625" style="3" customWidth="1"/>
    <col min="8186" max="8186" width="32.59765625" style="3" customWidth="1"/>
    <col min="8187" max="8187" width="6" style="3" customWidth="1"/>
    <col min="8188" max="8188" width="10.59765625" style="3" customWidth="1"/>
    <col min="8189" max="8189" width="20.8984375" style="3" customWidth="1"/>
    <col min="8190" max="8192" width="5.59765625" style="3" customWidth="1"/>
    <col min="8193" max="8193" width="14.09765625" style="3" customWidth="1"/>
    <col min="8194" max="8194" width="15.59765625" style="3" customWidth="1"/>
    <col min="8195" max="8195" width="9.5" style="3" customWidth="1"/>
    <col min="8196" max="8196" width="0" style="3" hidden="1" customWidth="1"/>
    <col min="8197" max="8197" width="15.59765625" style="3" customWidth="1"/>
    <col min="8198" max="8437" width="9" style="3"/>
    <col min="8438" max="8438" width="3.3984375" style="3" customWidth="1"/>
    <col min="8439" max="8439" width="5.3984375" style="3" customWidth="1"/>
    <col min="8440" max="8440" width="12.3984375" style="3" customWidth="1"/>
    <col min="8441" max="8441" width="31.09765625" style="3" customWidth="1"/>
    <col min="8442" max="8442" width="32.59765625" style="3" customWidth="1"/>
    <col min="8443" max="8443" width="6" style="3" customWidth="1"/>
    <col min="8444" max="8444" width="10.59765625" style="3" customWidth="1"/>
    <col min="8445" max="8445" width="20.8984375" style="3" customWidth="1"/>
    <col min="8446" max="8448" width="5.59765625" style="3" customWidth="1"/>
    <col min="8449" max="8449" width="14.09765625" style="3" customWidth="1"/>
    <col min="8450" max="8450" width="15.59765625" style="3" customWidth="1"/>
    <col min="8451" max="8451" width="9.5" style="3" customWidth="1"/>
    <col min="8452" max="8452" width="0" style="3" hidden="1" customWidth="1"/>
    <col min="8453" max="8453" width="15.59765625" style="3" customWidth="1"/>
    <col min="8454" max="8693" width="9" style="3"/>
    <col min="8694" max="8694" width="3.3984375" style="3" customWidth="1"/>
    <col min="8695" max="8695" width="5.3984375" style="3" customWidth="1"/>
    <col min="8696" max="8696" width="12.3984375" style="3" customWidth="1"/>
    <col min="8697" max="8697" width="31.09765625" style="3" customWidth="1"/>
    <col min="8698" max="8698" width="32.59765625" style="3" customWidth="1"/>
    <col min="8699" max="8699" width="6" style="3" customWidth="1"/>
    <col min="8700" max="8700" width="10.59765625" style="3" customWidth="1"/>
    <col min="8701" max="8701" width="20.8984375" style="3" customWidth="1"/>
    <col min="8702" max="8704" width="5.59765625" style="3" customWidth="1"/>
    <col min="8705" max="8705" width="14.09765625" style="3" customWidth="1"/>
    <col min="8706" max="8706" width="15.59765625" style="3" customWidth="1"/>
    <col min="8707" max="8707" width="9.5" style="3" customWidth="1"/>
    <col min="8708" max="8708" width="0" style="3" hidden="1" customWidth="1"/>
    <col min="8709" max="8709" width="15.59765625" style="3" customWidth="1"/>
    <col min="8710" max="8949" width="9" style="3"/>
    <col min="8950" max="8950" width="3.3984375" style="3" customWidth="1"/>
    <col min="8951" max="8951" width="5.3984375" style="3" customWidth="1"/>
    <col min="8952" max="8952" width="12.3984375" style="3" customWidth="1"/>
    <col min="8953" max="8953" width="31.09765625" style="3" customWidth="1"/>
    <col min="8954" max="8954" width="32.59765625" style="3" customWidth="1"/>
    <col min="8955" max="8955" width="6" style="3" customWidth="1"/>
    <col min="8956" max="8956" width="10.59765625" style="3" customWidth="1"/>
    <col min="8957" max="8957" width="20.8984375" style="3" customWidth="1"/>
    <col min="8958" max="8960" width="5.59765625" style="3" customWidth="1"/>
    <col min="8961" max="8961" width="14.09765625" style="3" customWidth="1"/>
    <col min="8962" max="8962" width="15.59765625" style="3" customWidth="1"/>
    <col min="8963" max="8963" width="9.5" style="3" customWidth="1"/>
    <col min="8964" max="8964" width="0" style="3" hidden="1" customWidth="1"/>
    <col min="8965" max="8965" width="15.59765625" style="3" customWidth="1"/>
    <col min="8966" max="9205" width="9" style="3"/>
    <col min="9206" max="9206" width="3.3984375" style="3" customWidth="1"/>
    <col min="9207" max="9207" width="5.3984375" style="3" customWidth="1"/>
    <col min="9208" max="9208" width="12.3984375" style="3" customWidth="1"/>
    <col min="9209" max="9209" width="31.09765625" style="3" customWidth="1"/>
    <col min="9210" max="9210" width="32.59765625" style="3" customWidth="1"/>
    <col min="9211" max="9211" width="6" style="3" customWidth="1"/>
    <col min="9212" max="9212" width="10.59765625" style="3" customWidth="1"/>
    <col min="9213" max="9213" width="20.8984375" style="3" customWidth="1"/>
    <col min="9214" max="9216" width="5.59765625" style="3" customWidth="1"/>
    <col min="9217" max="9217" width="14.09765625" style="3" customWidth="1"/>
    <col min="9218" max="9218" width="15.59765625" style="3" customWidth="1"/>
    <col min="9219" max="9219" width="9.5" style="3" customWidth="1"/>
    <col min="9220" max="9220" width="0" style="3" hidden="1" customWidth="1"/>
    <col min="9221" max="9221" width="15.59765625" style="3" customWidth="1"/>
    <col min="9222" max="9461" width="9" style="3"/>
    <col min="9462" max="9462" width="3.3984375" style="3" customWidth="1"/>
    <col min="9463" max="9463" width="5.3984375" style="3" customWidth="1"/>
    <col min="9464" max="9464" width="12.3984375" style="3" customWidth="1"/>
    <col min="9465" max="9465" width="31.09765625" style="3" customWidth="1"/>
    <col min="9466" max="9466" width="32.59765625" style="3" customWidth="1"/>
    <col min="9467" max="9467" width="6" style="3" customWidth="1"/>
    <col min="9468" max="9468" width="10.59765625" style="3" customWidth="1"/>
    <col min="9469" max="9469" width="20.8984375" style="3" customWidth="1"/>
    <col min="9470" max="9472" width="5.59765625" style="3" customWidth="1"/>
    <col min="9473" max="9473" width="14.09765625" style="3" customWidth="1"/>
    <col min="9474" max="9474" width="15.59765625" style="3" customWidth="1"/>
    <col min="9475" max="9475" width="9.5" style="3" customWidth="1"/>
    <col min="9476" max="9476" width="0" style="3" hidden="1" customWidth="1"/>
    <col min="9477" max="9477" width="15.59765625" style="3" customWidth="1"/>
    <col min="9478" max="9717" width="9" style="3"/>
    <col min="9718" max="9718" width="3.3984375" style="3" customWidth="1"/>
    <col min="9719" max="9719" width="5.3984375" style="3" customWidth="1"/>
    <col min="9720" max="9720" width="12.3984375" style="3" customWidth="1"/>
    <col min="9721" max="9721" width="31.09765625" style="3" customWidth="1"/>
    <col min="9722" max="9722" width="32.59765625" style="3" customWidth="1"/>
    <col min="9723" max="9723" width="6" style="3" customWidth="1"/>
    <col min="9724" max="9724" width="10.59765625" style="3" customWidth="1"/>
    <col min="9725" max="9725" width="20.8984375" style="3" customWidth="1"/>
    <col min="9726" max="9728" width="5.59765625" style="3" customWidth="1"/>
    <col min="9729" max="9729" width="14.09765625" style="3" customWidth="1"/>
    <col min="9730" max="9730" width="15.59765625" style="3" customWidth="1"/>
    <col min="9731" max="9731" width="9.5" style="3" customWidth="1"/>
    <col min="9732" max="9732" width="0" style="3" hidden="1" customWidth="1"/>
    <col min="9733" max="9733" width="15.59765625" style="3" customWidth="1"/>
    <col min="9734" max="9973" width="9" style="3"/>
    <col min="9974" max="9974" width="3.3984375" style="3" customWidth="1"/>
    <col min="9975" max="9975" width="5.3984375" style="3" customWidth="1"/>
    <col min="9976" max="9976" width="12.3984375" style="3" customWidth="1"/>
    <col min="9977" max="9977" width="31.09765625" style="3" customWidth="1"/>
    <col min="9978" max="9978" width="32.59765625" style="3" customWidth="1"/>
    <col min="9979" max="9979" width="6" style="3" customWidth="1"/>
    <col min="9980" max="9980" width="10.59765625" style="3" customWidth="1"/>
    <col min="9981" max="9981" width="20.8984375" style="3" customWidth="1"/>
    <col min="9982" max="9984" width="5.59765625" style="3" customWidth="1"/>
    <col min="9985" max="9985" width="14.09765625" style="3" customWidth="1"/>
    <col min="9986" max="9986" width="15.59765625" style="3" customWidth="1"/>
    <col min="9987" max="9987" width="9.5" style="3" customWidth="1"/>
    <col min="9988" max="9988" width="0" style="3" hidden="1" customWidth="1"/>
    <col min="9989" max="9989" width="15.59765625" style="3" customWidth="1"/>
    <col min="9990" max="10229" width="9" style="3"/>
    <col min="10230" max="10230" width="3.3984375" style="3" customWidth="1"/>
    <col min="10231" max="10231" width="5.3984375" style="3" customWidth="1"/>
    <col min="10232" max="10232" width="12.3984375" style="3" customWidth="1"/>
    <col min="10233" max="10233" width="31.09765625" style="3" customWidth="1"/>
    <col min="10234" max="10234" width="32.59765625" style="3" customWidth="1"/>
    <col min="10235" max="10235" width="6" style="3" customWidth="1"/>
    <col min="10236" max="10236" width="10.59765625" style="3" customWidth="1"/>
    <col min="10237" max="10237" width="20.8984375" style="3" customWidth="1"/>
    <col min="10238" max="10240" width="5.59765625" style="3" customWidth="1"/>
    <col min="10241" max="10241" width="14.09765625" style="3" customWidth="1"/>
    <col min="10242" max="10242" width="15.59765625" style="3" customWidth="1"/>
    <col min="10243" max="10243" width="9.5" style="3" customWidth="1"/>
    <col min="10244" max="10244" width="0" style="3" hidden="1" customWidth="1"/>
    <col min="10245" max="10245" width="15.59765625" style="3" customWidth="1"/>
    <col min="10246" max="10485" width="9" style="3"/>
    <col min="10486" max="10486" width="3.3984375" style="3" customWidth="1"/>
    <col min="10487" max="10487" width="5.3984375" style="3" customWidth="1"/>
    <col min="10488" max="10488" width="12.3984375" style="3" customWidth="1"/>
    <col min="10489" max="10489" width="31.09765625" style="3" customWidth="1"/>
    <col min="10490" max="10490" width="32.59765625" style="3" customWidth="1"/>
    <col min="10491" max="10491" width="6" style="3" customWidth="1"/>
    <col min="10492" max="10492" width="10.59765625" style="3" customWidth="1"/>
    <col min="10493" max="10493" width="20.8984375" style="3" customWidth="1"/>
    <col min="10494" max="10496" width="5.59765625" style="3" customWidth="1"/>
    <col min="10497" max="10497" width="14.09765625" style="3" customWidth="1"/>
    <col min="10498" max="10498" width="15.59765625" style="3" customWidth="1"/>
    <col min="10499" max="10499" width="9.5" style="3" customWidth="1"/>
    <col min="10500" max="10500" width="0" style="3" hidden="1" customWidth="1"/>
    <col min="10501" max="10501" width="15.59765625" style="3" customWidth="1"/>
    <col min="10502" max="10741" width="9" style="3"/>
    <col min="10742" max="10742" width="3.3984375" style="3" customWidth="1"/>
    <col min="10743" max="10743" width="5.3984375" style="3" customWidth="1"/>
    <col min="10744" max="10744" width="12.3984375" style="3" customWidth="1"/>
    <col min="10745" max="10745" width="31.09765625" style="3" customWidth="1"/>
    <col min="10746" max="10746" width="32.59765625" style="3" customWidth="1"/>
    <col min="10747" max="10747" width="6" style="3" customWidth="1"/>
    <col min="10748" max="10748" width="10.59765625" style="3" customWidth="1"/>
    <col min="10749" max="10749" width="20.8984375" style="3" customWidth="1"/>
    <col min="10750" max="10752" width="5.59765625" style="3" customWidth="1"/>
    <col min="10753" max="10753" width="14.09765625" style="3" customWidth="1"/>
    <col min="10754" max="10754" width="15.59765625" style="3" customWidth="1"/>
    <col min="10755" max="10755" width="9.5" style="3" customWidth="1"/>
    <col min="10756" max="10756" width="0" style="3" hidden="1" customWidth="1"/>
    <col min="10757" max="10757" width="15.59765625" style="3" customWidth="1"/>
    <col min="10758" max="10997" width="9" style="3"/>
    <col min="10998" max="10998" width="3.3984375" style="3" customWidth="1"/>
    <col min="10999" max="10999" width="5.3984375" style="3" customWidth="1"/>
    <col min="11000" max="11000" width="12.3984375" style="3" customWidth="1"/>
    <col min="11001" max="11001" width="31.09765625" style="3" customWidth="1"/>
    <col min="11002" max="11002" width="32.59765625" style="3" customWidth="1"/>
    <col min="11003" max="11003" width="6" style="3" customWidth="1"/>
    <col min="11004" max="11004" width="10.59765625" style="3" customWidth="1"/>
    <col min="11005" max="11005" width="20.8984375" style="3" customWidth="1"/>
    <col min="11006" max="11008" width="5.59765625" style="3" customWidth="1"/>
    <col min="11009" max="11009" width="14.09765625" style="3" customWidth="1"/>
    <col min="11010" max="11010" width="15.59765625" style="3" customWidth="1"/>
    <col min="11011" max="11011" width="9.5" style="3" customWidth="1"/>
    <col min="11012" max="11012" width="0" style="3" hidden="1" customWidth="1"/>
    <col min="11013" max="11013" width="15.59765625" style="3" customWidth="1"/>
    <col min="11014" max="11253" width="9" style="3"/>
    <col min="11254" max="11254" width="3.3984375" style="3" customWidth="1"/>
    <col min="11255" max="11255" width="5.3984375" style="3" customWidth="1"/>
    <col min="11256" max="11256" width="12.3984375" style="3" customWidth="1"/>
    <col min="11257" max="11257" width="31.09765625" style="3" customWidth="1"/>
    <col min="11258" max="11258" width="32.59765625" style="3" customWidth="1"/>
    <col min="11259" max="11259" width="6" style="3" customWidth="1"/>
    <col min="11260" max="11260" width="10.59765625" style="3" customWidth="1"/>
    <col min="11261" max="11261" width="20.8984375" style="3" customWidth="1"/>
    <col min="11262" max="11264" width="5.59765625" style="3" customWidth="1"/>
    <col min="11265" max="11265" width="14.09765625" style="3" customWidth="1"/>
    <col min="11266" max="11266" width="15.59765625" style="3" customWidth="1"/>
    <col min="11267" max="11267" width="9.5" style="3" customWidth="1"/>
    <col min="11268" max="11268" width="0" style="3" hidden="1" customWidth="1"/>
    <col min="11269" max="11269" width="15.59765625" style="3" customWidth="1"/>
    <col min="11270" max="11509" width="9" style="3"/>
    <col min="11510" max="11510" width="3.3984375" style="3" customWidth="1"/>
    <col min="11511" max="11511" width="5.3984375" style="3" customWidth="1"/>
    <col min="11512" max="11512" width="12.3984375" style="3" customWidth="1"/>
    <col min="11513" max="11513" width="31.09765625" style="3" customWidth="1"/>
    <col min="11514" max="11514" width="32.59765625" style="3" customWidth="1"/>
    <col min="11515" max="11515" width="6" style="3" customWidth="1"/>
    <col min="11516" max="11516" width="10.59765625" style="3" customWidth="1"/>
    <col min="11517" max="11517" width="20.8984375" style="3" customWidth="1"/>
    <col min="11518" max="11520" width="5.59765625" style="3" customWidth="1"/>
    <col min="11521" max="11521" width="14.09765625" style="3" customWidth="1"/>
    <col min="11522" max="11522" width="15.59765625" style="3" customWidth="1"/>
    <col min="11523" max="11523" width="9.5" style="3" customWidth="1"/>
    <col min="11524" max="11524" width="0" style="3" hidden="1" customWidth="1"/>
    <col min="11525" max="11525" width="15.59765625" style="3" customWidth="1"/>
    <col min="11526" max="11765" width="9" style="3"/>
    <col min="11766" max="11766" width="3.3984375" style="3" customWidth="1"/>
    <col min="11767" max="11767" width="5.3984375" style="3" customWidth="1"/>
    <col min="11768" max="11768" width="12.3984375" style="3" customWidth="1"/>
    <col min="11769" max="11769" width="31.09765625" style="3" customWidth="1"/>
    <col min="11770" max="11770" width="32.59765625" style="3" customWidth="1"/>
    <col min="11771" max="11771" width="6" style="3" customWidth="1"/>
    <col min="11772" max="11772" width="10.59765625" style="3" customWidth="1"/>
    <col min="11773" max="11773" width="20.8984375" style="3" customWidth="1"/>
    <col min="11774" max="11776" width="5.59765625" style="3" customWidth="1"/>
    <col min="11777" max="11777" width="14.09765625" style="3" customWidth="1"/>
    <col min="11778" max="11778" width="15.59765625" style="3" customWidth="1"/>
    <col min="11779" max="11779" width="9.5" style="3" customWidth="1"/>
    <col min="11780" max="11780" width="0" style="3" hidden="1" customWidth="1"/>
    <col min="11781" max="11781" width="15.59765625" style="3" customWidth="1"/>
    <col min="11782" max="12021" width="9" style="3"/>
    <col min="12022" max="12022" width="3.3984375" style="3" customWidth="1"/>
    <col min="12023" max="12023" width="5.3984375" style="3" customWidth="1"/>
    <col min="12024" max="12024" width="12.3984375" style="3" customWidth="1"/>
    <col min="12025" max="12025" width="31.09765625" style="3" customWidth="1"/>
    <col min="12026" max="12026" width="32.59765625" style="3" customWidth="1"/>
    <col min="12027" max="12027" width="6" style="3" customWidth="1"/>
    <col min="12028" max="12028" width="10.59765625" style="3" customWidth="1"/>
    <col min="12029" max="12029" width="20.8984375" style="3" customWidth="1"/>
    <col min="12030" max="12032" width="5.59765625" style="3" customWidth="1"/>
    <col min="12033" max="12033" width="14.09765625" style="3" customWidth="1"/>
    <col min="12034" max="12034" width="15.59765625" style="3" customWidth="1"/>
    <col min="12035" max="12035" width="9.5" style="3" customWidth="1"/>
    <col min="12036" max="12036" width="0" style="3" hidden="1" customWidth="1"/>
    <col min="12037" max="12037" width="15.59765625" style="3" customWidth="1"/>
    <col min="12038" max="12277" width="9" style="3"/>
    <col min="12278" max="12278" width="3.3984375" style="3" customWidth="1"/>
    <col min="12279" max="12279" width="5.3984375" style="3" customWidth="1"/>
    <col min="12280" max="12280" width="12.3984375" style="3" customWidth="1"/>
    <col min="12281" max="12281" width="31.09765625" style="3" customWidth="1"/>
    <col min="12282" max="12282" width="32.59765625" style="3" customWidth="1"/>
    <col min="12283" max="12283" width="6" style="3" customWidth="1"/>
    <col min="12284" max="12284" width="10.59765625" style="3" customWidth="1"/>
    <col min="12285" max="12285" width="20.8984375" style="3" customWidth="1"/>
    <col min="12286" max="12288" width="5.59765625" style="3" customWidth="1"/>
    <col min="12289" max="12289" width="14.09765625" style="3" customWidth="1"/>
    <col min="12290" max="12290" width="15.59765625" style="3" customWidth="1"/>
    <col min="12291" max="12291" width="9.5" style="3" customWidth="1"/>
    <col min="12292" max="12292" width="0" style="3" hidden="1" customWidth="1"/>
    <col min="12293" max="12293" width="15.59765625" style="3" customWidth="1"/>
    <col min="12294" max="12533" width="9" style="3"/>
    <col min="12534" max="12534" width="3.3984375" style="3" customWidth="1"/>
    <col min="12535" max="12535" width="5.3984375" style="3" customWidth="1"/>
    <col min="12536" max="12536" width="12.3984375" style="3" customWidth="1"/>
    <col min="12537" max="12537" width="31.09765625" style="3" customWidth="1"/>
    <col min="12538" max="12538" width="32.59765625" style="3" customWidth="1"/>
    <col min="12539" max="12539" width="6" style="3" customWidth="1"/>
    <col min="12540" max="12540" width="10.59765625" style="3" customWidth="1"/>
    <col min="12541" max="12541" width="20.8984375" style="3" customWidth="1"/>
    <col min="12542" max="12544" width="5.59765625" style="3" customWidth="1"/>
    <col min="12545" max="12545" width="14.09765625" style="3" customWidth="1"/>
    <col min="12546" max="12546" width="15.59765625" style="3" customWidth="1"/>
    <col min="12547" max="12547" width="9.5" style="3" customWidth="1"/>
    <col min="12548" max="12548" width="0" style="3" hidden="1" customWidth="1"/>
    <col min="12549" max="12549" width="15.59765625" style="3" customWidth="1"/>
    <col min="12550" max="12789" width="9" style="3"/>
    <col min="12790" max="12790" width="3.3984375" style="3" customWidth="1"/>
    <col min="12791" max="12791" width="5.3984375" style="3" customWidth="1"/>
    <col min="12792" max="12792" width="12.3984375" style="3" customWidth="1"/>
    <col min="12793" max="12793" width="31.09765625" style="3" customWidth="1"/>
    <col min="12794" max="12794" width="32.59765625" style="3" customWidth="1"/>
    <col min="12795" max="12795" width="6" style="3" customWidth="1"/>
    <col min="12796" max="12796" width="10.59765625" style="3" customWidth="1"/>
    <col min="12797" max="12797" width="20.8984375" style="3" customWidth="1"/>
    <col min="12798" max="12800" width="5.59765625" style="3" customWidth="1"/>
    <col min="12801" max="12801" width="14.09765625" style="3" customWidth="1"/>
    <col min="12802" max="12802" width="15.59765625" style="3" customWidth="1"/>
    <col min="12803" max="12803" width="9.5" style="3" customWidth="1"/>
    <col min="12804" max="12804" width="0" style="3" hidden="1" customWidth="1"/>
    <col min="12805" max="12805" width="15.59765625" style="3" customWidth="1"/>
    <col min="12806" max="13045" width="9" style="3"/>
    <col min="13046" max="13046" width="3.3984375" style="3" customWidth="1"/>
    <col min="13047" max="13047" width="5.3984375" style="3" customWidth="1"/>
    <col min="13048" max="13048" width="12.3984375" style="3" customWidth="1"/>
    <col min="13049" max="13049" width="31.09765625" style="3" customWidth="1"/>
    <col min="13050" max="13050" width="32.59765625" style="3" customWidth="1"/>
    <col min="13051" max="13051" width="6" style="3" customWidth="1"/>
    <col min="13052" max="13052" width="10.59765625" style="3" customWidth="1"/>
    <col min="13053" max="13053" width="20.8984375" style="3" customWidth="1"/>
    <col min="13054" max="13056" width="5.59765625" style="3" customWidth="1"/>
    <col min="13057" max="13057" width="14.09765625" style="3" customWidth="1"/>
    <col min="13058" max="13058" width="15.59765625" style="3" customWidth="1"/>
    <col min="13059" max="13059" width="9.5" style="3" customWidth="1"/>
    <col min="13060" max="13060" width="0" style="3" hidden="1" customWidth="1"/>
    <col min="13061" max="13061" width="15.59765625" style="3" customWidth="1"/>
    <col min="13062" max="13301" width="9" style="3"/>
    <col min="13302" max="13302" width="3.3984375" style="3" customWidth="1"/>
    <col min="13303" max="13303" width="5.3984375" style="3" customWidth="1"/>
    <col min="13304" max="13304" width="12.3984375" style="3" customWidth="1"/>
    <col min="13305" max="13305" width="31.09765625" style="3" customWidth="1"/>
    <col min="13306" max="13306" width="32.59765625" style="3" customWidth="1"/>
    <col min="13307" max="13307" width="6" style="3" customWidth="1"/>
    <col min="13308" max="13308" width="10.59765625" style="3" customWidth="1"/>
    <col min="13309" max="13309" width="20.8984375" style="3" customWidth="1"/>
    <col min="13310" max="13312" width="5.59765625" style="3" customWidth="1"/>
    <col min="13313" max="13313" width="14.09765625" style="3" customWidth="1"/>
    <col min="13314" max="13314" width="15.59765625" style="3" customWidth="1"/>
    <col min="13315" max="13315" width="9.5" style="3" customWidth="1"/>
    <col min="13316" max="13316" width="0" style="3" hidden="1" customWidth="1"/>
    <col min="13317" max="13317" width="15.59765625" style="3" customWidth="1"/>
    <col min="13318" max="13557" width="9" style="3"/>
    <col min="13558" max="13558" width="3.3984375" style="3" customWidth="1"/>
    <col min="13559" max="13559" width="5.3984375" style="3" customWidth="1"/>
    <col min="13560" max="13560" width="12.3984375" style="3" customWidth="1"/>
    <col min="13561" max="13561" width="31.09765625" style="3" customWidth="1"/>
    <col min="13562" max="13562" width="32.59765625" style="3" customWidth="1"/>
    <col min="13563" max="13563" width="6" style="3" customWidth="1"/>
    <col min="13564" max="13564" width="10.59765625" style="3" customWidth="1"/>
    <col min="13565" max="13565" width="20.8984375" style="3" customWidth="1"/>
    <col min="13566" max="13568" width="5.59765625" style="3" customWidth="1"/>
    <col min="13569" max="13569" width="14.09765625" style="3" customWidth="1"/>
    <col min="13570" max="13570" width="15.59765625" style="3" customWidth="1"/>
    <col min="13571" max="13571" width="9.5" style="3" customWidth="1"/>
    <col min="13572" max="13572" width="0" style="3" hidden="1" customWidth="1"/>
    <col min="13573" max="13573" width="15.59765625" style="3" customWidth="1"/>
    <col min="13574" max="13813" width="9" style="3"/>
    <col min="13814" max="13814" width="3.3984375" style="3" customWidth="1"/>
    <col min="13815" max="13815" width="5.3984375" style="3" customWidth="1"/>
    <col min="13816" max="13816" width="12.3984375" style="3" customWidth="1"/>
    <col min="13817" max="13817" width="31.09765625" style="3" customWidth="1"/>
    <col min="13818" max="13818" width="32.59765625" style="3" customWidth="1"/>
    <col min="13819" max="13819" width="6" style="3" customWidth="1"/>
    <col min="13820" max="13820" width="10.59765625" style="3" customWidth="1"/>
    <col min="13821" max="13821" width="20.8984375" style="3" customWidth="1"/>
    <col min="13822" max="13824" width="5.59765625" style="3" customWidth="1"/>
    <col min="13825" max="13825" width="14.09765625" style="3" customWidth="1"/>
    <col min="13826" max="13826" width="15.59765625" style="3" customWidth="1"/>
    <col min="13827" max="13827" width="9.5" style="3" customWidth="1"/>
    <col min="13828" max="13828" width="0" style="3" hidden="1" customWidth="1"/>
    <col min="13829" max="13829" width="15.59765625" style="3" customWidth="1"/>
    <col min="13830" max="14069" width="9" style="3"/>
    <col min="14070" max="14070" width="3.3984375" style="3" customWidth="1"/>
    <col min="14071" max="14071" width="5.3984375" style="3" customWidth="1"/>
    <col min="14072" max="14072" width="12.3984375" style="3" customWidth="1"/>
    <col min="14073" max="14073" width="31.09765625" style="3" customWidth="1"/>
    <col min="14074" max="14074" width="32.59765625" style="3" customWidth="1"/>
    <col min="14075" max="14075" width="6" style="3" customWidth="1"/>
    <col min="14076" max="14076" width="10.59765625" style="3" customWidth="1"/>
    <col min="14077" max="14077" width="20.8984375" style="3" customWidth="1"/>
    <col min="14078" max="14080" width="5.59765625" style="3" customWidth="1"/>
    <col min="14081" max="14081" width="14.09765625" style="3" customWidth="1"/>
    <col min="14082" max="14082" width="15.59765625" style="3" customWidth="1"/>
    <col min="14083" max="14083" width="9.5" style="3" customWidth="1"/>
    <col min="14084" max="14084" width="0" style="3" hidden="1" customWidth="1"/>
    <col min="14085" max="14085" width="15.59765625" style="3" customWidth="1"/>
    <col min="14086" max="14325" width="9" style="3"/>
    <col min="14326" max="14326" width="3.3984375" style="3" customWidth="1"/>
    <col min="14327" max="14327" width="5.3984375" style="3" customWidth="1"/>
    <col min="14328" max="14328" width="12.3984375" style="3" customWidth="1"/>
    <col min="14329" max="14329" width="31.09765625" style="3" customWidth="1"/>
    <col min="14330" max="14330" width="32.59765625" style="3" customWidth="1"/>
    <col min="14331" max="14331" width="6" style="3" customWidth="1"/>
    <col min="14332" max="14332" width="10.59765625" style="3" customWidth="1"/>
    <col min="14333" max="14333" width="20.8984375" style="3" customWidth="1"/>
    <col min="14334" max="14336" width="5.59765625" style="3" customWidth="1"/>
    <col min="14337" max="14337" width="14.09765625" style="3" customWidth="1"/>
    <col min="14338" max="14338" width="15.59765625" style="3" customWidth="1"/>
    <col min="14339" max="14339" width="9.5" style="3" customWidth="1"/>
    <col min="14340" max="14340" width="0" style="3" hidden="1" customWidth="1"/>
    <col min="14341" max="14341" width="15.59765625" style="3" customWidth="1"/>
    <col min="14342" max="14581" width="9" style="3"/>
    <col min="14582" max="14582" width="3.3984375" style="3" customWidth="1"/>
    <col min="14583" max="14583" width="5.3984375" style="3" customWidth="1"/>
    <col min="14584" max="14584" width="12.3984375" style="3" customWidth="1"/>
    <col min="14585" max="14585" width="31.09765625" style="3" customWidth="1"/>
    <col min="14586" max="14586" width="32.59765625" style="3" customWidth="1"/>
    <col min="14587" max="14587" width="6" style="3" customWidth="1"/>
    <col min="14588" max="14588" width="10.59765625" style="3" customWidth="1"/>
    <col min="14589" max="14589" width="20.8984375" style="3" customWidth="1"/>
    <col min="14590" max="14592" width="5.59765625" style="3" customWidth="1"/>
    <col min="14593" max="14593" width="14.09765625" style="3" customWidth="1"/>
    <col min="14594" max="14594" width="15.59765625" style="3" customWidth="1"/>
    <col min="14595" max="14595" width="9.5" style="3" customWidth="1"/>
    <col min="14596" max="14596" width="0" style="3" hidden="1" customWidth="1"/>
    <col min="14597" max="14597" width="15.59765625" style="3" customWidth="1"/>
    <col min="14598" max="14837" width="9" style="3"/>
    <col min="14838" max="14838" width="3.3984375" style="3" customWidth="1"/>
    <col min="14839" max="14839" width="5.3984375" style="3" customWidth="1"/>
    <col min="14840" max="14840" width="12.3984375" style="3" customWidth="1"/>
    <col min="14841" max="14841" width="31.09765625" style="3" customWidth="1"/>
    <col min="14842" max="14842" width="32.59765625" style="3" customWidth="1"/>
    <col min="14843" max="14843" width="6" style="3" customWidth="1"/>
    <col min="14844" max="14844" width="10.59765625" style="3" customWidth="1"/>
    <col min="14845" max="14845" width="20.8984375" style="3" customWidth="1"/>
    <col min="14846" max="14848" width="5.59765625" style="3" customWidth="1"/>
    <col min="14849" max="14849" width="14.09765625" style="3" customWidth="1"/>
    <col min="14850" max="14850" width="15.59765625" style="3" customWidth="1"/>
    <col min="14851" max="14851" width="9.5" style="3" customWidth="1"/>
    <col min="14852" max="14852" width="0" style="3" hidden="1" customWidth="1"/>
    <col min="14853" max="14853" width="15.59765625" style="3" customWidth="1"/>
    <col min="14854" max="15093" width="9" style="3"/>
    <col min="15094" max="15094" width="3.3984375" style="3" customWidth="1"/>
    <col min="15095" max="15095" width="5.3984375" style="3" customWidth="1"/>
    <col min="15096" max="15096" width="12.3984375" style="3" customWidth="1"/>
    <col min="15097" max="15097" width="31.09765625" style="3" customWidth="1"/>
    <col min="15098" max="15098" width="32.59765625" style="3" customWidth="1"/>
    <col min="15099" max="15099" width="6" style="3" customWidth="1"/>
    <col min="15100" max="15100" width="10.59765625" style="3" customWidth="1"/>
    <col min="15101" max="15101" width="20.8984375" style="3" customWidth="1"/>
    <col min="15102" max="15104" width="5.59765625" style="3" customWidth="1"/>
    <col min="15105" max="15105" width="14.09765625" style="3" customWidth="1"/>
    <col min="15106" max="15106" width="15.59765625" style="3" customWidth="1"/>
    <col min="15107" max="15107" width="9.5" style="3" customWidth="1"/>
    <col min="15108" max="15108" width="0" style="3" hidden="1" customWidth="1"/>
    <col min="15109" max="15109" width="15.59765625" style="3" customWidth="1"/>
    <col min="15110" max="15349" width="9" style="3"/>
    <col min="15350" max="15350" width="3.3984375" style="3" customWidth="1"/>
    <col min="15351" max="15351" width="5.3984375" style="3" customWidth="1"/>
    <col min="15352" max="15352" width="12.3984375" style="3" customWidth="1"/>
    <col min="15353" max="15353" width="31.09765625" style="3" customWidth="1"/>
    <col min="15354" max="15354" width="32.59765625" style="3" customWidth="1"/>
    <col min="15355" max="15355" width="6" style="3" customWidth="1"/>
    <col min="15356" max="15356" width="10.59765625" style="3" customWidth="1"/>
    <col min="15357" max="15357" width="20.8984375" style="3" customWidth="1"/>
    <col min="15358" max="15360" width="5.59765625" style="3" customWidth="1"/>
    <col min="15361" max="15361" width="14.09765625" style="3" customWidth="1"/>
    <col min="15362" max="15362" width="15.59765625" style="3" customWidth="1"/>
    <col min="15363" max="15363" width="9.5" style="3" customWidth="1"/>
    <col min="15364" max="15364" width="0" style="3" hidden="1" customWidth="1"/>
    <col min="15365" max="15365" width="15.59765625" style="3" customWidth="1"/>
    <col min="15366" max="15605" width="9" style="3"/>
    <col min="15606" max="15606" width="3.3984375" style="3" customWidth="1"/>
    <col min="15607" max="15607" width="5.3984375" style="3" customWidth="1"/>
    <col min="15608" max="15608" width="12.3984375" style="3" customWidth="1"/>
    <col min="15609" max="15609" width="31.09765625" style="3" customWidth="1"/>
    <col min="15610" max="15610" width="32.59765625" style="3" customWidth="1"/>
    <col min="15611" max="15611" width="6" style="3" customWidth="1"/>
    <col min="15612" max="15612" width="10.59765625" style="3" customWidth="1"/>
    <col min="15613" max="15613" width="20.8984375" style="3" customWidth="1"/>
    <col min="15614" max="15616" width="5.59765625" style="3" customWidth="1"/>
    <col min="15617" max="15617" width="14.09765625" style="3" customWidth="1"/>
    <col min="15618" max="15618" width="15.59765625" style="3" customWidth="1"/>
    <col min="15619" max="15619" width="9.5" style="3" customWidth="1"/>
    <col min="15620" max="15620" width="0" style="3" hidden="1" customWidth="1"/>
    <col min="15621" max="15621" width="15.59765625" style="3" customWidth="1"/>
    <col min="15622" max="15861" width="9" style="3"/>
    <col min="15862" max="15862" width="3.3984375" style="3" customWidth="1"/>
    <col min="15863" max="15863" width="5.3984375" style="3" customWidth="1"/>
    <col min="15864" max="15864" width="12.3984375" style="3" customWidth="1"/>
    <col min="15865" max="15865" width="31.09765625" style="3" customWidth="1"/>
    <col min="15866" max="15866" width="32.59765625" style="3" customWidth="1"/>
    <col min="15867" max="15867" width="6" style="3" customWidth="1"/>
    <col min="15868" max="15868" width="10.59765625" style="3" customWidth="1"/>
    <col min="15869" max="15869" width="20.8984375" style="3" customWidth="1"/>
    <col min="15870" max="15872" width="5.59765625" style="3" customWidth="1"/>
    <col min="15873" max="15873" width="14.09765625" style="3" customWidth="1"/>
    <col min="15874" max="15874" width="15.59765625" style="3" customWidth="1"/>
    <col min="15875" max="15875" width="9.5" style="3" customWidth="1"/>
    <col min="15876" max="15876" width="0" style="3" hidden="1" customWidth="1"/>
    <col min="15877" max="15877" width="15.59765625" style="3" customWidth="1"/>
    <col min="15878" max="16117" width="9" style="3"/>
    <col min="16118" max="16118" width="3.3984375" style="3" customWidth="1"/>
    <col min="16119" max="16119" width="5.3984375" style="3" customWidth="1"/>
    <col min="16120" max="16120" width="12.3984375" style="3" customWidth="1"/>
    <col min="16121" max="16121" width="31.09765625" style="3" customWidth="1"/>
    <col min="16122" max="16122" width="32.59765625" style="3" customWidth="1"/>
    <col min="16123" max="16123" width="6" style="3" customWidth="1"/>
    <col min="16124" max="16124" width="10.59765625" style="3" customWidth="1"/>
    <col min="16125" max="16125" width="20.8984375" style="3" customWidth="1"/>
    <col min="16126" max="16128" width="5.59765625" style="3" customWidth="1"/>
    <col min="16129" max="16129" width="14.09765625" style="3" customWidth="1"/>
    <col min="16130" max="16130" width="15.59765625" style="3" customWidth="1"/>
    <col min="16131" max="16131" width="9.5" style="3" customWidth="1"/>
    <col min="16132" max="16132" width="0" style="3" hidden="1" customWidth="1"/>
    <col min="16133" max="16133" width="15.59765625" style="3" customWidth="1"/>
    <col min="16134" max="16384" width="9" style="3"/>
  </cols>
  <sheetData>
    <row r="1" spans="1:13" ht="15" customHeight="1" x14ac:dyDescent="0.45">
      <c r="A1" s="538" t="s">
        <v>0</v>
      </c>
      <c r="B1" s="538"/>
      <c r="C1" s="538"/>
      <c r="D1" s="1"/>
      <c r="E1" s="1"/>
      <c r="F1" s="1"/>
      <c r="G1" s="2"/>
      <c r="H1" s="1"/>
      <c r="I1" s="1"/>
      <c r="J1" s="1"/>
      <c r="K1" s="1"/>
      <c r="L1" s="540" t="s">
        <v>937</v>
      </c>
      <c r="M1" s="540"/>
    </row>
    <row r="2" spans="1:13" s="6" customFormat="1" ht="15" customHeight="1" x14ac:dyDescent="0.45">
      <c r="A2" s="539"/>
      <c r="B2" s="539"/>
      <c r="C2" s="539"/>
      <c r="D2" s="4"/>
      <c r="E2" s="4"/>
      <c r="F2" s="4"/>
      <c r="G2" s="5"/>
      <c r="H2" s="4"/>
      <c r="I2" s="4"/>
      <c r="J2" s="4"/>
      <c r="K2" s="4"/>
      <c r="L2" s="541"/>
      <c r="M2" s="541"/>
    </row>
    <row r="3" spans="1:13" ht="32.25" customHeight="1" x14ac:dyDescent="0.45">
      <c r="A3" s="12"/>
      <c r="B3" s="35" t="s">
        <v>2</v>
      </c>
      <c r="C3" s="12" t="s">
        <v>3</v>
      </c>
      <c r="D3" s="12" t="s">
        <v>4</v>
      </c>
      <c r="E3" s="12" t="s">
        <v>5</v>
      </c>
      <c r="F3" s="13" t="s">
        <v>6</v>
      </c>
      <c r="G3" s="14" t="s">
        <v>7</v>
      </c>
      <c r="H3" s="12" t="s">
        <v>8</v>
      </c>
      <c r="I3" s="15" t="s">
        <v>9</v>
      </c>
      <c r="J3" s="15" t="s">
        <v>10</v>
      </c>
      <c r="K3" s="15" t="s">
        <v>11</v>
      </c>
      <c r="L3" s="12" t="s">
        <v>12</v>
      </c>
      <c r="M3" s="12" t="s">
        <v>13</v>
      </c>
    </row>
    <row r="4" spans="1:13" ht="42" customHeight="1" x14ac:dyDescent="0.45">
      <c r="A4" s="16" t="s">
        <v>14</v>
      </c>
      <c r="B4" s="16">
        <v>1</v>
      </c>
      <c r="C4" s="17" t="s">
        <v>29</v>
      </c>
      <c r="D4" s="18" t="s">
        <v>2704</v>
      </c>
      <c r="E4" s="18" t="s">
        <v>938</v>
      </c>
      <c r="F4" s="17" t="s">
        <v>939</v>
      </c>
      <c r="G4" s="17" t="s">
        <v>2705</v>
      </c>
      <c r="H4" s="18" t="s">
        <v>220</v>
      </c>
      <c r="I4" s="19"/>
      <c r="J4" s="20"/>
      <c r="K4" s="20"/>
      <c r="L4" s="21" t="s">
        <v>3680</v>
      </c>
      <c r="M4" s="22" t="s">
        <v>2706</v>
      </c>
    </row>
    <row r="5" spans="1:13" ht="42" customHeight="1" x14ac:dyDescent="0.45">
      <c r="A5" s="23" t="s">
        <v>14</v>
      </c>
      <c r="B5" s="23">
        <v>2</v>
      </c>
      <c r="C5" s="24" t="s">
        <v>15</v>
      </c>
      <c r="D5" s="25" t="s">
        <v>3681</v>
      </c>
      <c r="E5" s="25" t="s">
        <v>940</v>
      </c>
      <c r="F5" s="24" t="s">
        <v>941</v>
      </c>
      <c r="G5" s="24" t="s">
        <v>2707</v>
      </c>
      <c r="H5" s="25" t="s">
        <v>27</v>
      </c>
      <c r="I5" s="26"/>
      <c r="J5" s="27"/>
      <c r="K5" s="27"/>
      <c r="L5" s="28" t="s">
        <v>942</v>
      </c>
      <c r="M5" s="29" t="s">
        <v>1591</v>
      </c>
    </row>
    <row r="6" spans="1:13" ht="42" customHeight="1" x14ac:dyDescent="0.45">
      <c r="A6" s="23" t="s">
        <v>14</v>
      </c>
      <c r="B6" s="23">
        <v>3</v>
      </c>
      <c r="C6" s="24" t="s">
        <v>15</v>
      </c>
      <c r="D6" s="25" t="s">
        <v>3682</v>
      </c>
      <c r="E6" s="25" t="s">
        <v>2708</v>
      </c>
      <c r="F6" s="24" t="s">
        <v>946</v>
      </c>
      <c r="G6" s="24" t="s">
        <v>2709</v>
      </c>
      <c r="H6" s="25" t="s">
        <v>27</v>
      </c>
      <c r="I6" s="26"/>
      <c r="J6" s="27"/>
      <c r="K6" s="27"/>
      <c r="L6" s="28" t="s">
        <v>3683</v>
      </c>
      <c r="M6" s="29" t="s">
        <v>1613</v>
      </c>
    </row>
    <row r="7" spans="1:13" ht="42" customHeight="1" x14ac:dyDescent="0.45">
      <c r="A7" s="23" t="s">
        <v>14</v>
      </c>
      <c r="B7" s="23">
        <v>4</v>
      </c>
      <c r="C7" s="24" t="s">
        <v>29</v>
      </c>
      <c r="D7" s="25" t="s">
        <v>947</v>
      </c>
      <c r="E7" s="25" t="s">
        <v>948</v>
      </c>
      <c r="F7" s="24" t="s">
        <v>949</v>
      </c>
      <c r="G7" s="24" t="s">
        <v>2710</v>
      </c>
      <c r="H7" s="25" t="s">
        <v>950</v>
      </c>
      <c r="I7" s="26"/>
      <c r="J7" s="27"/>
      <c r="K7" s="27"/>
      <c r="L7" s="28" t="s">
        <v>3684</v>
      </c>
      <c r="M7" s="29" t="s">
        <v>1562</v>
      </c>
    </row>
    <row r="8" spans="1:13" ht="42" customHeight="1" x14ac:dyDescent="0.45">
      <c r="A8" s="23" t="s">
        <v>14</v>
      </c>
      <c r="B8" s="23">
        <v>5</v>
      </c>
      <c r="C8" s="24" t="s">
        <v>29</v>
      </c>
      <c r="D8" s="25" t="s">
        <v>951</v>
      </c>
      <c r="E8" s="25" t="s">
        <v>2715</v>
      </c>
      <c r="F8" s="24" t="s">
        <v>946</v>
      </c>
      <c r="G8" s="24" t="s">
        <v>3951</v>
      </c>
      <c r="H8" s="25" t="s">
        <v>342</v>
      </c>
      <c r="I8" s="26"/>
      <c r="J8" s="27"/>
      <c r="K8" s="27"/>
      <c r="L8" s="28" t="s">
        <v>952</v>
      </c>
      <c r="M8" s="29" t="s">
        <v>1550</v>
      </c>
    </row>
    <row r="9" spans="1:13" ht="42" customHeight="1" x14ac:dyDescent="0.45">
      <c r="A9" s="23" t="s">
        <v>14</v>
      </c>
      <c r="B9" s="23">
        <v>6</v>
      </c>
      <c r="C9" s="24" t="s">
        <v>29</v>
      </c>
      <c r="D9" s="25" t="s">
        <v>953</v>
      </c>
      <c r="E9" s="25" t="s">
        <v>954</v>
      </c>
      <c r="F9" s="24" t="s">
        <v>946</v>
      </c>
      <c r="G9" s="24" t="s">
        <v>2716</v>
      </c>
      <c r="H9" s="25" t="s">
        <v>47</v>
      </c>
      <c r="I9" s="26"/>
      <c r="J9" s="27"/>
      <c r="K9" s="27"/>
      <c r="L9" s="28" t="s">
        <v>955</v>
      </c>
      <c r="M9" s="29" t="s">
        <v>2717</v>
      </c>
    </row>
    <row r="10" spans="1:13" ht="42" customHeight="1" x14ac:dyDescent="0.45">
      <c r="A10" s="23" t="s">
        <v>14</v>
      </c>
      <c r="B10" s="23">
        <v>7</v>
      </c>
      <c r="C10" s="24" t="s">
        <v>15</v>
      </c>
      <c r="D10" s="25" t="s">
        <v>957</v>
      </c>
      <c r="E10" s="25" t="s">
        <v>958</v>
      </c>
      <c r="F10" s="24" t="s">
        <v>959</v>
      </c>
      <c r="G10" s="24" t="s">
        <v>2718</v>
      </c>
      <c r="H10" s="25" t="s">
        <v>960</v>
      </c>
      <c r="I10" s="26"/>
      <c r="J10" s="27"/>
      <c r="K10" s="27"/>
      <c r="L10" s="28" t="s">
        <v>961</v>
      </c>
      <c r="M10" s="29" t="s">
        <v>1529</v>
      </c>
    </row>
    <row r="11" spans="1:13" ht="42" customHeight="1" x14ac:dyDescent="0.45">
      <c r="A11" s="23" t="s">
        <v>14</v>
      </c>
      <c r="B11" s="23">
        <v>8</v>
      </c>
      <c r="C11" s="24" t="s">
        <v>15</v>
      </c>
      <c r="D11" s="25" t="s">
        <v>3685</v>
      </c>
      <c r="E11" s="25" t="s">
        <v>964</v>
      </c>
      <c r="F11" s="24" t="s">
        <v>965</v>
      </c>
      <c r="G11" s="24" t="s">
        <v>2719</v>
      </c>
      <c r="H11" s="25" t="s">
        <v>1571</v>
      </c>
      <c r="I11" s="26"/>
      <c r="J11" s="27"/>
      <c r="K11" s="27"/>
      <c r="L11" s="28" t="s">
        <v>3686</v>
      </c>
      <c r="M11" s="29" t="s">
        <v>1516</v>
      </c>
    </row>
    <row r="12" spans="1:13" ht="42" customHeight="1" x14ac:dyDescent="0.45">
      <c r="A12" s="23" t="s">
        <v>14</v>
      </c>
      <c r="B12" s="23">
        <v>9</v>
      </c>
      <c r="C12" s="24" t="s">
        <v>15</v>
      </c>
      <c r="D12" s="25" t="s">
        <v>3687</v>
      </c>
      <c r="E12" s="25" t="s">
        <v>966</v>
      </c>
      <c r="F12" s="24" t="s">
        <v>967</v>
      </c>
      <c r="G12" s="24" t="s">
        <v>2720</v>
      </c>
      <c r="H12" s="25" t="s">
        <v>968</v>
      </c>
      <c r="I12" s="26"/>
      <c r="J12" s="27"/>
      <c r="K12" s="27"/>
      <c r="L12" s="28" t="s">
        <v>969</v>
      </c>
      <c r="M12" s="29" t="s">
        <v>1755</v>
      </c>
    </row>
    <row r="13" spans="1:13" ht="42" customHeight="1" x14ac:dyDescent="0.45">
      <c r="A13" s="23" t="s">
        <v>3220</v>
      </c>
      <c r="B13" s="23">
        <v>10</v>
      </c>
      <c r="C13" s="24" t="s">
        <v>15</v>
      </c>
      <c r="D13" s="25" t="s">
        <v>970</v>
      </c>
      <c r="E13" s="25" t="s">
        <v>971</v>
      </c>
      <c r="F13" s="24" t="s">
        <v>972</v>
      </c>
      <c r="G13" s="24" t="s">
        <v>2721</v>
      </c>
      <c r="H13" s="25" t="s">
        <v>973</v>
      </c>
      <c r="I13" s="26">
        <v>19</v>
      </c>
      <c r="J13" s="27">
        <v>19</v>
      </c>
      <c r="K13" s="27"/>
      <c r="L13" s="28" t="s">
        <v>3688</v>
      </c>
      <c r="M13" s="29" t="s">
        <v>1629</v>
      </c>
    </row>
    <row r="14" spans="1:13" ht="42" customHeight="1" x14ac:dyDescent="0.45">
      <c r="A14" s="23" t="s">
        <v>14</v>
      </c>
      <c r="B14" s="23">
        <v>11</v>
      </c>
      <c r="C14" s="24" t="s">
        <v>3236</v>
      </c>
      <c r="D14" s="25" t="s">
        <v>3689</v>
      </c>
      <c r="E14" s="25" t="s">
        <v>956</v>
      </c>
      <c r="F14" s="24" t="s">
        <v>949</v>
      </c>
      <c r="G14" s="24" t="s">
        <v>2722</v>
      </c>
      <c r="H14" s="25" t="s">
        <v>27</v>
      </c>
      <c r="I14" s="26"/>
      <c r="J14" s="27"/>
      <c r="K14" s="27"/>
      <c r="L14" s="28" t="s">
        <v>3690</v>
      </c>
      <c r="M14" s="29" t="s">
        <v>1663</v>
      </c>
    </row>
    <row r="15" spans="1:13" ht="42" customHeight="1" x14ac:dyDescent="0.45">
      <c r="A15" s="23" t="s">
        <v>14</v>
      </c>
      <c r="B15" s="23">
        <v>12</v>
      </c>
      <c r="C15" s="24" t="s">
        <v>15</v>
      </c>
      <c r="D15" s="25" t="s">
        <v>3691</v>
      </c>
      <c r="E15" s="25" t="s">
        <v>3692</v>
      </c>
      <c r="F15" s="24" t="s">
        <v>1082</v>
      </c>
      <c r="G15" s="24" t="s">
        <v>2807</v>
      </c>
      <c r="H15" s="25" t="s">
        <v>3693</v>
      </c>
      <c r="I15" s="26"/>
      <c r="J15" s="27"/>
      <c r="K15" s="27"/>
      <c r="L15" s="28" t="s">
        <v>3694</v>
      </c>
      <c r="M15" s="29" t="s">
        <v>3277</v>
      </c>
    </row>
    <row r="16" spans="1:13" ht="42" customHeight="1" x14ac:dyDescent="0.45">
      <c r="A16" s="23" t="s">
        <v>14</v>
      </c>
      <c r="B16" s="23">
        <v>13</v>
      </c>
      <c r="C16" s="24" t="s">
        <v>15</v>
      </c>
      <c r="D16" s="25" t="s">
        <v>974</v>
      </c>
      <c r="E16" s="25" t="s">
        <v>975</v>
      </c>
      <c r="F16" s="24" t="s">
        <v>976</v>
      </c>
      <c r="G16" s="24" t="s">
        <v>2723</v>
      </c>
      <c r="H16" s="25" t="s">
        <v>977</v>
      </c>
      <c r="I16" s="26"/>
      <c r="J16" s="27"/>
      <c r="K16" s="27"/>
      <c r="L16" s="28" t="s">
        <v>978</v>
      </c>
      <c r="M16" s="29" t="s">
        <v>1697</v>
      </c>
    </row>
    <row r="17" spans="1:13" ht="42" customHeight="1" x14ac:dyDescent="0.45">
      <c r="A17" s="23" t="s">
        <v>14</v>
      </c>
      <c r="B17" s="23">
        <v>14</v>
      </c>
      <c r="C17" s="24" t="s">
        <v>29</v>
      </c>
      <c r="D17" s="25" t="s">
        <v>979</v>
      </c>
      <c r="E17" s="25" t="s">
        <v>980</v>
      </c>
      <c r="F17" s="24" t="s">
        <v>981</v>
      </c>
      <c r="G17" s="24" t="s">
        <v>2724</v>
      </c>
      <c r="H17" s="25" t="s">
        <v>2725</v>
      </c>
      <c r="I17" s="26"/>
      <c r="J17" s="27"/>
      <c r="K17" s="27"/>
      <c r="L17" s="28" t="s">
        <v>3695</v>
      </c>
      <c r="M17" s="29" t="s">
        <v>1619</v>
      </c>
    </row>
    <row r="18" spans="1:13" ht="42" customHeight="1" x14ac:dyDescent="0.45">
      <c r="A18" s="23" t="s">
        <v>14</v>
      </c>
      <c r="B18" s="23">
        <v>15</v>
      </c>
      <c r="C18" s="24" t="s">
        <v>29</v>
      </c>
      <c r="D18" s="25" t="s">
        <v>985</v>
      </c>
      <c r="E18" s="25" t="s">
        <v>986</v>
      </c>
      <c r="F18" s="24" t="s">
        <v>972</v>
      </c>
      <c r="G18" s="24" t="s">
        <v>2726</v>
      </c>
      <c r="H18" s="25" t="s">
        <v>987</v>
      </c>
      <c r="I18" s="26"/>
      <c r="J18" s="27"/>
      <c r="K18" s="27"/>
      <c r="L18" s="28" t="s">
        <v>988</v>
      </c>
      <c r="M18" s="29" t="s">
        <v>1813</v>
      </c>
    </row>
    <row r="19" spans="1:13" ht="42" customHeight="1" x14ac:dyDescent="0.45">
      <c r="A19" s="23" t="s">
        <v>14</v>
      </c>
      <c r="B19" s="23">
        <v>16</v>
      </c>
      <c r="C19" s="24" t="s">
        <v>15</v>
      </c>
      <c r="D19" s="25" t="s">
        <v>3696</v>
      </c>
      <c r="E19" s="25" t="s">
        <v>989</v>
      </c>
      <c r="F19" s="24" t="s">
        <v>939</v>
      </c>
      <c r="G19" s="24" t="s">
        <v>2727</v>
      </c>
      <c r="H19" s="25" t="s">
        <v>987</v>
      </c>
      <c r="I19" s="26"/>
      <c r="J19" s="27"/>
      <c r="K19" s="27"/>
      <c r="L19" s="28" t="s">
        <v>3697</v>
      </c>
      <c r="M19" s="29" t="s">
        <v>1732</v>
      </c>
    </row>
    <row r="20" spans="1:13" ht="42" customHeight="1" x14ac:dyDescent="0.45">
      <c r="A20" s="23" t="s">
        <v>14</v>
      </c>
      <c r="B20" s="23">
        <v>17</v>
      </c>
      <c r="C20" s="24" t="s">
        <v>15</v>
      </c>
      <c r="D20" s="25" t="s">
        <v>3698</v>
      </c>
      <c r="E20" s="25" t="s">
        <v>990</v>
      </c>
      <c r="F20" s="24" t="s">
        <v>972</v>
      </c>
      <c r="G20" s="24" t="s">
        <v>2728</v>
      </c>
      <c r="H20" s="25" t="s">
        <v>991</v>
      </c>
      <c r="I20" s="26"/>
      <c r="J20" s="27"/>
      <c r="K20" s="27"/>
      <c r="L20" s="28" t="s">
        <v>992</v>
      </c>
      <c r="M20" s="29" t="s">
        <v>1760</v>
      </c>
    </row>
    <row r="21" spans="1:13" ht="42" customHeight="1" x14ac:dyDescent="0.45">
      <c r="A21" s="23" t="s">
        <v>14</v>
      </c>
      <c r="B21" s="23">
        <v>18</v>
      </c>
      <c r="C21" s="24" t="s">
        <v>15</v>
      </c>
      <c r="D21" s="25" t="s">
        <v>993</v>
      </c>
      <c r="E21" s="25" t="s">
        <v>994</v>
      </c>
      <c r="F21" s="24" t="s">
        <v>972</v>
      </c>
      <c r="G21" s="24" t="s">
        <v>2729</v>
      </c>
      <c r="H21" s="25" t="s">
        <v>1599</v>
      </c>
      <c r="I21" s="26"/>
      <c r="J21" s="27"/>
      <c r="K21" s="27"/>
      <c r="L21" s="28" t="s">
        <v>995</v>
      </c>
      <c r="M21" s="29" t="s">
        <v>1728</v>
      </c>
    </row>
    <row r="22" spans="1:13" ht="42" customHeight="1" x14ac:dyDescent="0.45">
      <c r="A22" s="23" t="s">
        <v>14</v>
      </c>
      <c r="B22" s="23">
        <v>19</v>
      </c>
      <c r="C22" s="24" t="s">
        <v>15</v>
      </c>
      <c r="D22" s="25" t="s">
        <v>3699</v>
      </c>
      <c r="E22" s="25" t="s">
        <v>996</v>
      </c>
      <c r="F22" s="24" t="s">
        <v>997</v>
      </c>
      <c r="G22" s="24" t="s">
        <v>2730</v>
      </c>
      <c r="H22" s="25" t="s">
        <v>998</v>
      </c>
      <c r="I22" s="26"/>
      <c r="J22" s="27"/>
      <c r="K22" s="27"/>
      <c r="L22" s="28" t="s">
        <v>3700</v>
      </c>
      <c r="M22" s="29" t="s">
        <v>1648</v>
      </c>
    </row>
    <row r="23" spans="1:13" ht="42" customHeight="1" x14ac:dyDescent="0.45">
      <c r="A23" s="23" t="s">
        <v>14</v>
      </c>
      <c r="B23" s="23">
        <v>20</v>
      </c>
      <c r="C23" s="24" t="s">
        <v>29</v>
      </c>
      <c r="D23" s="25" t="s">
        <v>1006</v>
      </c>
      <c r="E23" s="25" t="s">
        <v>1007</v>
      </c>
      <c r="F23" s="24" t="s">
        <v>949</v>
      </c>
      <c r="G23" s="24" t="s">
        <v>2731</v>
      </c>
      <c r="H23" s="25" t="s">
        <v>1812</v>
      </c>
      <c r="I23" s="26"/>
      <c r="J23" s="27"/>
      <c r="K23" s="27"/>
      <c r="L23" s="28" t="s">
        <v>3701</v>
      </c>
      <c r="M23" s="29" t="s">
        <v>1662</v>
      </c>
    </row>
    <row r="24" spans="1:13" ht="42" customHeight="1" x14ac:dyDescent="0.45">
      <c r="A24" s="23" t="s">
        <v>14</v>
      </c>
      <c r="B24" s="23">
        <v>21</v>
      </c>
      <c r="C24" s="24" t="s">
        <v>15</v>
      </c>
      <c r="D24" s="25" t="s">
        <v>1008</v>
      </c>
      <c r="E24" s="25" t="s">
        <v>1009</v>
      </c>
      <c r="F24" s="24" t="s">
        <v>939</v>
      </c>
      <c r="G24" s="24" t="s">
        <v>2732</v>
      </c>
      <c r="H24" s="25" t="s">
        <v>1010</v>
      </c>
      <c r="I24" s="26"/>
      <c r="J24" s="27"/>
      <c r="K24" s="27"/>
      <c r="L24" s="28" t="s">
        <v>3702</v>
      </c>
      <c r="M24" s="29" t="s">
        <v>1633</v>
      </c>
    </row>
    <row r="25" spans="1:13" ht="42" customHeight="1" x14ac:dyDescent="0.45">
      <c r="A25" s="23" t="s">
        <v>14</v>
      </c>
      <c r="B25" s="23">
        <v>22</v>
      </c>
      <c r="C25" s="24" t="s">
        <v>15</v>
      </c>
      <c r="D25" s="25" t="s">
        <v>3703</v>
      </c>
      <c r="E25" s="25" t="s">
        <v>3704</v>
      </c>
      <c r="F25" s="24" t="s">
        <v>939</v>
      </c>
      <c r="G25" s="24" t="s">
        <v>3705</v>
      </c>
      <c r="H25" s="25" t="s">
        <v>279</v>
      </c>
      <c r="I25" s="26"/>
      <c r="J25" s="27"/>
      <c r="K25" s="27"/>
      <c r="L25" s="28" t="s">
        <v>3706</v>
      </c>
      <c r="M25" s="29" t="s">
        <v>3419</v>
      </c>
    </row>
    <row r="26" spans="1:13" ht="42" customHeight="1" x14ac:dyDescent="0.45">
      <c r="A26" s="23" t="s">
        <v>14</v>
      </c>
      <c r="B26" s="23">
        <v>23</v>
      </c>
      <c r="C26" s="24" t="s">
        <v>29</v>
      </c>
      <c r="D26" s="25" t="s">
        <v>1017</v>
      </c>
      <c r="E26" s="25" t="s">
        <v>1018</v>
      </c>
      <c r="F26" s="24" t="s">
        <v>939</v>
      </c>
      <c r="G26" s="24" t="s">
        <v>2733</v>
      </c>
      <c r="H26" s="25" t="s">
        <v>76</v>
      </c>
      <c r="I26" s="26"/>
      <c r="J26" s="27"/>
      <c r="K26" s="27"/>
      <c r="L26" s="28" t="s">
        <v>3707</v>
      </c>
      <c r="M26" s="29" t="s">
        <v>1597</v>
      </c>
    </row>
    <row r="27" spans="1:13" ht="42" customHeight="1" x14ac:dyDescent="0.45">
      <c r="A27" s="23" t="s">
        <v>14</v>
      </c>
      <c r="B27" s="23">
        <v>24</v>
      </c>
      <c r="C27" s="24" t="s">
        <v>3260</v>
      </c>
      <c r="D27" s="25" t="s">
        <v>2734</v>
      </c>
      <c r="E27" s="25" t="s">
        <v>1020</v>
      </c>
      <c r="F27" s="24" t="s">
        <v>1021</v>
      </c>
      <c r="G27" s="24" t="s">
        <v>2735</v>
      </c>
      <c r="H27" s="25" t="s">
        <v>389</v>
      </c>
      <c r="I27" s="26"/>
      <c r="J27" s="27"/>
      <c r="K27" s="27"/>
      <c r="L27" s="28" t="s">
        <v>3708</v>
      </c>
      <c r="M27" s="29" t="s">
        <v>2736</v>
      </c>
    </row>
    <row r="28" spans="1:13" ht="42" customHeight="1" x14ac:dyDescent="0.45">
      <c r="A28" s="23" t="s">
        <v>14</v>
      </c>
      <c r="B28" s="23">
        <v>25</v>
      </c>
      <c r="C28" s="24" t="s">
        <v>29</v>
      </c>
      <c r="D28" s="25" t="s">
        <v>1022</v>
      </c>
      <c r="E28" s="25" t="s">
        <v>1023</v>
      </c>
      <c r="F28" s="24" t="s">
        <v>1024</v>
      </c>
      <c r="G28" s="24" t="s">
        <v>2737</v>
      </c>
      <c r="H28" s="25" t="s">
        <v>2738</v>
      </c>
      <c r="I28" s="26"/>
      <c r="J28" s="27"/>
      <c r="K28" s="27"/>
      <c r="L28" s="28" t="s">
        <v>1025</v>
      </c>
      <c r="M28" s="29" t="s">
        <v>2739</v>
      </c>
    </row>
    <row r="29" spans="1:13" ht="42" customHeight="1" x14ac:dyDescent="0.45">
      <c r="A29" s="23" t="s">
        <v>14</v>
      </c>
      <c r="B29" s="23">
        <v>26</v>
      </c>
      <c r="C29" s="24" t="s">
        <v>15</v>
      </c>
      <c r="D29" s="25" t="s">
        <v>3709</v>
      </c>
      <c r="E29" s="25" t="s">
        <v>1026</v>
      </c>
      <c r="F29" s="24" t="s">
        <v>1024</v>
      </c>
      <c r="G29" s="24" t="s">
        <v>2740</v>
      </c>
      <c r="H29" s="25" t="s">
        <v>27</v>
      </c>
      <c r="I29" s="26"/>
      <c r="J29" s="27"/>
      <c r="K29" s="27"/>
      <c r="L29" s="28" t="s">
        <v>1027</v>
      </c>
      <c r="M29" s="29" t="s">
        <v>1676</v>
      </c>
    </row>
    <row r="30" spans="1:13" ht="42" customHeight="1" x14ac:dyDescent="0.45">
      <c r="A30" s="23" t="s">
        <v>14</v>
      </c>
      <c r="B30" s="23">
        <v>27</v>
      </c>
      <c r="C30" s="24" t="s">
        <v>15</v>
      </c>
      <c r="D30" s="25" t="s">
        <v>3710</v>
      </c>
      <c r="E30" s="25" t="s">
        <v>1028</v>
      </c>
      <c r="F30" s="24" t="s">
        <v>1029</v>
      </c>
      <c r="G30" s="24" t="s">
        <v>2741</v>
      </c>
      <c r="H30" s="25" t="s">
        <v>1030</v>
      </c>
      <c r="I30" s="26"/>
      <c r="J30" s="27"/>
      <c r="K30" s="27"/>
      <c r="L30" s="28" t="s">
        <v>3711</v>
      </c>
      <c r="M30" s="29" t="s">
        <v>1632</v>
      </c>
    </row>
    <row r="31" spans="1:13" ht="42" customHeight="1" x14ac:dyDescent="0.45">
      <c r="A31" s="23" t="s">
        <v>14</v>
      </c>
      <c r="B31" s="23">
        <v>28</v>
      </c>
      <c r="C31" s="24" t="s">
        <v>29</v>
      </c>
      <c r="D31" s="25" t="s">
        <v>2742</v>
      </c>
      <c r="E31" s="25" t="s">
        <v>3712</v>
      </c>
      <c r="F31" s="24" t="s">
        <v>1063</v>
      </c>
      <c r="G31" s="24" t="s">
        <v>2743</v>
      </c>
      <c r="H31" s="25" t="s">
        <v>2744</v>
      </c>
      <c r="I31" s="26"/>
      <c r="J31" s="27"/>
      <c r="K31" s="27"/>
      <c r="L31" s="28" t="s">
        <v>2745</v>
      </c>
      <c r="M31" s="29" t="s">
        <v>2746</v>
      </c>
    </row>
    <row r="32" spans="1:13" ht="42" customHeight="1" x14ac:dyDescent="0.45">
      <c r="A32" s="23" t="s">
        <v>14</v>
      </c>
      <c r="B32" s="23">
        <v>29</v>
      </c>
      <c r="C32" s="24" t="s">
        <v>15</v>
      </c>
      <c r="D32" s="25" t="s">
        <v>3713</v>
      </c>
      <c r="E32" s="25" t="s">
        <v>2711</v>
      </c>
      <c r="F32" s="24" t="s">
        <v>946</v>
      </c>
      <c r="G32" s="24" t="s">
        <v>2712</v>
      </c>
      <c r="H32" s="25" t="s">
        <v>1031</v>
      </c>
      <c r="I32" s="26">
        <v>12</v>
      </c>
      <c r="J32" s="27">
        <v>12</v>
      </c>
      <c r="K32" s="27"/>
      <c r="L32" s="28" t="s">
        <v>1032</v>
      </c>
      <c r="M32" s="29" t="s">
        <v>1547</v>
      </c>
    </row>
    <row r="33" spans="1:13" ht="42" customHeight="1" x14ac:dyDescent="0.45">
      <c r="A33" s="23" t="s">
        <v>14</v>
      </c>
      <c r="B33" s="23">
        <v>30</v>
      </c>
      <c r="C33" s="24" t="s">
        <v>29</v>
      </c>
      <c r="D33" s="25" t="s">
        <v>1033</v>
      </c>
      <c r="E33" s="25" t="s">
        <v>1034</v>
      </c>
      <c r="F33" s="24" t="s">
        <v>1035</v>
      </c>
      <c r="G33" s="24" t="s">
        <v>2747</v>
      </c>
      <c r="H33" s="25" t="s">
        <v>47</v>
      </c>
      <c r="I33" s="26"/>
      <c r="J33" s="27"/>
      <c r="K33" s="27"/>
      <c r="L33" s="28" t="s">
        <v>3714</v>
      </c>
      <c r="M33" s="29" t="s">
        <v>1693</v>
      </c>
    </row>
    <row r="34" spans="1:13" ht="42" customHeight="1" x14ac:dyDescent="0.45">
      <c r="A34" s="23" t="s">
        <v>14</v>
      </c>
      <c r="B34" s="23">
        <v>31</v>
      </c>
      <c r="C34" s="24" t="s">
        <v>15</v>
      </c>
      <c r="D34" s="25" t="s">
        <v>3715</v>
      </c>
      <c r="E34" s="25" t="s">
        <v>1036</v>
      </c>
      <c r="F34" s="24" t="s">
        <v>959</v>
      </c>
      <c r="G34" s="24" t="s">
        <v>2748</v>
      </c>
      <c r="H34" s="25" t="s">
        <v>3716</v>
      </c>
      <c r="I34" s="26"/>
      <c r="J34" s="27"/>
      <c r="K34" s="27"/>
      <c r="L34" s="28" t="s">
        <v>2749</v>
      </c>
      <c r="M34" s="29" t="s">
        <v>1732</v>
      </c>
    </row>
    <row r="35" spans="1:13" ht="42" customHeight="1" x14ac:dyDescent="0.45">
      <c r="A35" s="23" t="s">
        <v>14</v>
      </c>
      <c r="B35" s="23">
        <v>32</v>
      </c>
      <c r="C35" s="24" t="s">
        <v>15</v>
      </c>
      <c r="D35" s="25" t="s">
        <v>1037</v>
      </c>
      <c r="E35" s="25" t="s">
        <v>2750</v>
      </c>
      <c r="F35" s="24" t="s">
        <v>959</v>
      </c>
      <c r="G35" s="24" t="s">
        <v>2751</v>
      </c>
      <c r="H35" s="25" t="s">
        <v>342</v>
      </c>
      <c r="I35" s="26"/>
      <c r="J35" s="27"/>
      <c r="K35" s="27"/>
      <c r="L35" s="28" t="s">
        <v>1038</v>
      </c>
      <c r="M35" s="29" t="s">
        <v>1583</v>
      </c>
    </row>
    <row r="36" spans="1:13" ht="42" customHeight="1" x14ac:dyDescent="0.45">
      <c r="A36" s="23" t="s">
        <v>14</v>
      </c>
      <c r="B36" s="23">
        <v>33</v>
      </c>
      <c r="C36" s="24" t="s">
        <v>29</v>
      </c>
      <c r="D36" s="25" t="s">
        <v>1039</v>
      </c>
      <c r="E36" s="25" t="s">
        <v>1040</v>
      </c>
      <c r="F36" s="24" t="s">
        <v>959</v>
      </c>
      <c r="G36" s="24" t="s">
        <v>2752</v>
      </c>
      <c r="H36" s="25" t="s">
        <v>202</v>
      </c>
      <c r="I36" s="26"/>
      <c r="J36" s="27"/>
      <c r="K36" s="27"/>
      <c r="L36" s="28" t="s">
        <v>1041</v>
      </c>
      <c r="M36" s="29" t="s">
        <v>1766</v>
      </c>
    </row>
    <row r="37" spans="1:13" ht="42" customHeight="1" x14ac:dyDescent="0.45">
      <c r="A37" s="30" t="s">
        <v>14</v>
      </c>
      <c r="B37" s="30">
        <v>34</v>
      </c>
      <c r="C37" s="31" t="s">
        <v>29</v>
      </c>
      <c r="D37" s="32" t="s">
        <v>1042</v>
      </c>
      <c r="E37" s="32" t="s">
        <v>1043</v>
      </c>
      <c r="F37" s="31" t="s">
        <v>967</v>
      </c>
      <c r="G37" s="31" t="s">
        <v>2753</v>
      </c>
      <c r="H37" s="32" t="s">
        <v>2754</v>
      </c>
      <c r="I37" s="26"/>
      <c r="J37" s="27"/>
      <c r="K37" s="27"/>
      <c r="L37" s="33" t="s">
        <v>1044</v>
      </c>
      <c r="M37" s="34" t="s">
        <v>1635</v>
      </c>
    </row>
    <row r="38" spans="1:13" ht="42" customHeight="1" x14ac:dyDescent="0.45">
      <c r="A38" s="16" t="s">
        <v>14</v>
      </c>
      <c r="B38" s="16">
        <v>35</v>
      </c>
      <c r="C38" s="17" t="s">
        <v>29</v>
      </c>
      <c r="D38" s="18" t="s">
        <v>1047</v>
      </c>
      <c r="E38" s="18" t="s">
        <v>1048</v>
      </c>
      <c r="F38" s="17" t="s">
        <v>967</v>
      </c>
      <c r="G38" s="17" t="s">
        <v>2755</v>
      </c>
      <c r="H38" s="18" t="s">
        <v>47</v>
      </c>
      <c r="I38" s="26"/>
      <c r="J38" s="27"/>
      <c r="K38" s="27"/>
      <c r="L38" s="21" t="s">
        <v>1049</v>
      </c>
      <c r="M38" s="22" t="s">
        <v>1772</v>
      </c>
    </row>
    <row r="39" spans="1:13" ht="42" customHeight="1" x14ac:dyDescent="0.45">
      <c r="A39" s="23" t="s">
        <v>14</v>
      </c>
      <c r="B39" s="23">
        <v>36</v>
      </c>
      <c r="C39" s="24" t="s">
        <v>15</v>
      </c>
      <c r="D39" s="25" t="s">
        <v>2756</v>
      </c>
      <c r="E39" s="25" t="s">
        <v>2757</v>
      </c>
      <c r="F39" s="24" t="s">
        <v>946</v>
      </c>
      <c r="G39" s="24" t="s">
        <v>2758</v>
      </c>
      <c r="H39" s="25" t="s">
        <v>1051</v>
      </c>
      <c r="I39" s="26"/>
      <c r="J39" s="27"/>
      <c r="K39" s="27"/>
      <c r="L39" s="28" t="s">
        <v>2759</v>
      </c>
      <c r="M39" s="29" t="s">
        <v>1687</v>
      </c>
    </row>
    <row r="40" spans="1:13" ht="42" customHeight="1" x14ac:dyDescent="0.45">
      <c r="A40" s="23" t="s">
        <v>14</v>
      </c>
      <c r="B40" s="23">
        <v>37</v>
      </c>
      <c r="C40" s="24" t="s">
        <v>15</v>
      </c>
      <c r="D40" s="25" t="s">
        <v>1052</v>
      </c>
      <c r="E40" s="25" t="s">
        <v>1053</v>
      </c>
      <c r="F40" s="24" t="s">
        <v>946</v>
      </c>
      <c r="G40" s="24" t="s">
        <v>2760</v>
      </c>
      <c r="H40" s="25" t="s">
        <v>400</v>
      </c>
      <c r="I40" s="26"/>
      <c r="J40" s="27"/>
      <c r="K40" s="27"/>
      <c r="L40" s="28" t="s">
        <v>3717</v>
      </c>
      <c r="M40" s="29" t="s">
        <v>1791</v>
      </c>
    </row>
    <row r="41" spans="1:13" ht="42" customHeight="1" x14ac:dyDescent="0.45">
      <c r="A41" s="23" t="s">
        <v>14</v>
      </c>
      <c r="B41" s="23">
        <v>38</v>
      </c>
      <c r="C41" s="24" t="s">
        <v>15</v>
      </c>
      <c r="D41" s="25" t="s">
        <v>1054</v>
      </c>
      <c r="E41" s="25" t="s">
        <v>2761</v>
      </c>
      <c r="F41" s="24" t="s">
        <v>946</v>
      </c>
      <c r="G41" s="24" t="s">
        <v>2762</v>
      </c>
      <c r="H41" s="25" t="s">
        <v>1261</v>
      </c>
      <c r="I41" s="26"/>
      <c r="J41" s="27"/>
      <c r="K41" s="27"/>
      <c r="L41" s="28" t="s">
        <v>2763</v>
      </c>
      <c r="M41" s="29" t="s">
        <v>1711</v>
      </c>
    </row>
    <row r="42" spans="1:13" ht="42" customHeight="1" x14ac:dyDescent="0.45">
      <c r="A42" s="23" t="s">
        <v>14</v>
      </c>
      <c r="B42" s="23">
        <v>39</v>
      </c>
      <c r="C42" s="24" t="s">
        <v>15</v>
      </c>
      <c r="D42" s="25" t="s">
        <v>3718</v>
      </c>
      <c r="E42" s="25" t="s">
        <v>3719</v>
      </c>
      <c r="F42" s="24" t="s">
        <v>967</v>
      </c>
      <c r="G42" s="24" t="s">
        <v>2764</v>
      </c>
      <c r="H42" s="25" t="s">
        <v>131</v>
      </c>
      <c r="I42" s="26"/>
      <c r="J42" s="27"/>
      <c r="K42" s="27"/>
      <c r="L42" s="28" t="s">
        <v>3720</v>
      </c>
      <c r="M42" s="29" t="s">
        <v>1536</v>
      </c>
    </row>
    <row r="43" spans="1:13" ht="42" customHeight="1" x14ac:dyDescent="0.45">
      <c r="A43" s="23" t="s">
        <v>14</v>
      </c>
      <c r="B43" s="23">
        <v>40</v>
      </c>
      <c r="C43" s="24" t="s">
        <v>15</v>
      </c>
      <c r="D43" s="25" t="s">
        <v>3721</v>
      </c>
      <c r="E43" s="25" t="s">
        <v>1055</v>
      </c>
      <c r="F43" s="24" t="s">
        <v>967</v>
      </c>
      <c r="G43" s="24" t="s">
        <v>2765</v>
      </c>
      <c r="H43" s="25" t="s">
        <v>1752</v>
      </c>
      <c r="I43" s="26">
        <v>15</v>
      </c>
      <c r="J43" s="27">
        <v>15</v>
      </c>
      <c r="K43" s="27"/>
      <c r="L43" s="28" t="s">
        <v>1057</v>
      </c>
      <c r="M43" s="29" t="s">
        <v>2766</v>
      </c>
    </row>
    <row r="44" spans="1:13" ht="42" customHeight="1" x14ac:dyDescent="0.45">
      <c r="A44" s="23" t="s">
        <v>14</v>
      </c>
      <c r="B44" s="23">
        <v>41</v>
      </c>
      <c r="C44" s="24" t="s">
        <v>15</v>
      </c>
      <c r="D44" s="25" t="s">
        <v>1058</v>
      </c>
      <c r="E44" s="25" t="s">
        <v>3952</v>
      </c>
      <c r="F44" s="24" t="s">
        <v>946</v>
      </c>
      <c r="G44" s="24" t="s">
        <v>2767</v>
      </c>
      <c r="H44" s="25" t="s">
        <v>342</v>
      </c>
      <c r="I44" s="26"/>
      <c r="J44" s="27"/>
      <c r="K44" s="27"/>
      <c r="L44" s="28" t="s">
        <v>1059</v>
      </c>
      <c r="M44" s="29" t="s">
        <v>1517</v>
      </c>
    </row>
    <row r="45" spans="1:13" ht="42" customHeight="1" x14ac:dyDescent="0.45">
      <c r="A45" s="23" t="s">
        <v>14</v>
      </c>
      <c r="B45" s="23">
        <v>42</v>
      </c>
      <c r="C45" s="24" t="s">
        <v>29</v>
      </c>
      <c r="D45" s="25" t="s">
        <v>1060</v>
      </c>
      <c r="E45" s="25" t="s">
        <v>1061</v>
      </c>
      <c r="F45" s="24" t="s">
        <v>949</v>
      </c>
      <c r="G45" s="24" t="s">
        <v>2768</v>
      </c>
      <c r="H45" s="25" t="s">
        <v>47</v>
      </c>
      <c r="I45" s="26"/>
      <c r="J45" s="27"/>
      <c r="K45" s="27"/>
      <c r="L45" s="28" t="s">
        <v>1062</v>
      </c>
      <c r="M45" s="29" t="s">
        <v>2769</v>
      </c>
    </row>
    <row r="46" spans="1:13" ht="42" customHeight="1" x14ac:dyDescent="0.45">
      <c r="A46" s="23" t="s">
        <v>14</v>
      </c>
      <c r="B46" s="23">
        <v>43</v>
      </c>
      <c r="C46" s="24" t="s">
        <v>3260</v>
      </c>
      <c r="D46" s="25" t="s">
        <v>2770</v>
      </c>
      <c r="E46" s="25" t="s">
        <v>1072</v>
      </c>
      <c r="F46" s="24" t="s">
        <v>997</v>
      </c>
      <c r="G46" s="24" t="s">
        <v>2771</v>
      </c>
      <c r="H46" s="25" t="s">
        <v>27</v>
      </c>
      <c r="I46" s="26"/>
      <c r="J46" s="27"/>
      <c r="K46" s="27"/>
      <c r="L46" s="28" t="s">
        <v>3607</v>
      </c>
      <c r="M46" s="29" t="s">
        <v>1555</v>
      </c>
    </row>
    <row r="47" spans="1:13" ht="55.05" customHeight="1" x14ac:dyDescent="0.45">
      <c r="A47" s="23" t="s">
        <v>14</v>
      </c>
      <c r="B47" s="23">
        <v>44</v>
      </c>
      <c r="C47" s="24" t="s">
        <v>3260</v>
      </c>
      <c r="D47" s="25" t="s">
        <v>2772</v>
      </c>
      <c r="E47" s="25" t="s">
        <v>943</v>
      </c>
      <c r="F47" s="24" t="s">
        <v>944</v>
      </c>
      <c r="G47" s="24" t="s">
        <v>2773</v>
      </c>
      <c r="H47" s="25" t="s">
        <v>27</v>
      </c>
      <c r="I47" s="26"/>
      <c r="J47" s="27"/>
      <c r="K47" s="27"/>
      <c r="L47" s="28" t="s">
        <v>945</v>
      </c>
      <c r="M47" s="29" t="s">
        <v>2774</v>
      </c>
    </row>
    <row r="48" spans="1:13" ht="42" customHeight="1" x14ac:dyDescent="0.45">
      <c r="A48" s="23" t="s">
        <v>14</v>
      </c>
      <c r="B48" s="23">
        <v>45</v>
      </c>
      <c r="C48" s="24" t="s">
        <v>3260</v>
      </c>
      <c r="D48" s="25" t="s">
        <v>3722</v>
      </c>
      <c r="E48" s="25" t="s">
        <v>962</v>
      </c>
      <c r="F48" s="24" t="s">
        <v>959</v>
      </c>
      <c r="G48" s="24" t="s">
        <v>2775</v>
      </c>
      <c r="H48" s="25" t="s">
        <v>1679</v>
      </c>
      <c r="I48" s="26"/>
      <c r="J48" s="27"/>
      <c r="K48" s="27"/>
      <c r="L48" s="28" t="s">
        <v>963</v>
      </c>
      <c r="M48" s="29" t="s">
        <v>1708</v>
      </c>
    </row>
    <row r="49" spans="1:13" ht="42" customHeight="1" x14ac:dyDescent="0.45">
      <c r="A49" s="23" t="s">
        <v>14</v>
      </c>
      <c r="B49" s="23">
        <v>46</v>
      </c>
      <c r="C49" s="24" t="s">
        <v>3260</v>
      </c>
      <c r="D49" s="25" t="s">
        <v>3723</v>
      </c>
      <c r="E49" s="25" t="s">
        <v>982</v>
      </c>
      <c r="F49" s="24" t="s">
        <v>983</v>
      </c>
      <c r="G49" s="24" t="s">
        <v>2776</v>
      </c>
      <c r="H49" s="25" t="s">
        <v>389</v>
      </c>
      <c r="I49" s="26"/>
      <c r="J49" s="27"/>
      <c r="K49" s="27"/>
      <c r="L49" s="28" t="s">
        <v>984</v>
      </c>
      <c r="M49" s="29" t="s">
        <v>1600</v>
      </c>
    </row>
    <row r="50" spans="1:13" ht="42" customHeight="1" x14ac:dyDescent="0.45">
      <c r="A50" s="23" t="s">
        <v>14</v>
      </c>
      <c r="B50" s="23">
        <v>47</v>
      </c>
      <c r="C50" s="24" t="s">
        <v>3260</v>
      </c>
      <c r="D50" s="25" t="s">
        <v>2777</v>
      </c>
      <c r="E50" s="25" t="s">
        <v>2778</v>
      </c>
      <c r="F50" s="24" t="s">
        <v>1067</v>
      </c>
      <c r="G50" s="24" t="s">
        <v>2779</v>
      </c>
      <c r="H50" s="25" t="s">
        <v>27</v>
      </c>
      <c r="I50" s="26"/>
      <c r="J50" s="27"/>
      <c r="K50" s="27"/>
      <c r="L50" s="28" t="s">
        <v>1068</v>
      </c>
      <c r="M50" s="29" t="s">
        <v>1540</v>
      </c>
    </row>
    <row r="51" spans="1:13" ht="42" customHeight="1" x14ac:dyDescent="0.45">
      <c r="A51" s="23" t="s">
        <v>14</v>
      </c>
      <c r="B51" s="23">
        <v>48</v>
      </c>
      <c r="C51" s="24" t="s">
        <v>3260</v>
      </c>
      <c r="D51" s="25" t="s">
        <v>2780</v>
      </c>
      <c r="E51" s="25" t="s">
        <v>999</v>
      </c>
      <c r="F51" s="24" t="s">
        <v>1000</v>
      </c>
      <c r="G51" s="24" t="s">
        <v>2781</v>
      </c>
      <c r="H51" s="25" t="s">
        <v>170</v>
      </c>
      <c r="I51" s="26"/>
      <c r="J51" s="27"/>
      <c r="K51" s="27"/>
      <c r="L51" s="28" t="s">
        <v>1001</v>
      </c>
      <c r="M51" s="29" t="s">
        <v>1667</v>
      </c>
    </row>
    <row r="52" spans="1:13" ht="42" customHeight="1" x14ac:dyDescent="0.45">
      <c r="A52" s="23" t="s">
        <v>14</v>
      </c>
      <c r="B52" s="23">
        <v>49</v>
      </c>
      <c r="C52" s="24" t="s">
        <v>3260</v>
      </c>
      <c r="D52" s="25" t="s">
        <v>1002</v>
      </c>
      <c r="E52" s="25" t="s">
        <v>1003</v>
      </c>
      <c r="F52" s="24" t="s">
        <v>1004</v>
      </c>
      <c r="G52" s="24" t="s">
        <v>2782</v>
      </c>
      <c r="H52" s="25" t="s">
        <v>27</v>
      </c>
      <c r="I52" s="26"/>
      <c r="J52" s="27"/>
      <c r="K52" s="27"/>
      <c r="L52" s="28" t="s">
        <v>1005</v>
      </c>
      <c r="M52" s="29" t="s">
        <v>2783</v>
      </c>
    </row>
    <row r="53" spans="1:13" ht="42" customHeight="1" x14ac:dyDescent="0.45">
      <c r="A53" s="23" t="s">
        <v>14</v>
      </c>
      <c r="B53" s="23">
        <v>50</v>
      </c>
      <c r="C53" s="24" t="s">
        <v>3260</v>
      </c>
      <c r="D53" s="25" t="s">
        <v>1011</v>
      </c>
      <c r="E53" s="25" t="s">
        <v>1012</v>
      </c>
      <c r="F53" s="24" t="s">
        <v>1013</v>
      </c>
      <c r="G53" s="24" t="s">
        <v>2784</v>
      </c>
      <c r="H53" s="25" t="s">
        <v>162</v>
      </c>
      <c r="I53" s="26"/>
      <c r="J53" s="27"/>
      <c r="K53" s="27"/>
      <c r="L53" s="28" t="s">
        <v>1014</v>
      </c>
      <c r="M53" s="29" t="s">
        <v>2785</v>
      </c>
    </row>
    <row r="54" spans="1:13" ht="42" customHeight="1" x14ac:dyDescent="0.45">
      <c r="A54" s="23" t="s">
        <v>14</v>
      </c>
      <c r="B54" s="23">
        <v>51</v>
      </c>
      <c r="C54" s="24" t="s">
        <v>3260</v>
      </c>
      <c r="D54" s="25" t="s">
        <v>2786</v>
      </c>
      <c r="E54" s="25" t="s">
        <v>1019</v>
      </c>
      <c r="F54" s="24" t="s">
        <v>997</v>
      </c>
      <c r="G54" s="24" t="s">
        <v>2787</v>
      </c>
      <c r="H54" s="25" t="s">
        <v>27</v>
      </c>
      <c r="I54" s="26"/>
      <c r="J54" s="27"/>
      <c r="K54" s="27"/>
      <c r="L54" s="28" t="s">
        <v>1069</v>
      </c>
      <c r="M54" s="29" t="s">
        <v>1730</v>
      </c>
    </row>
    <row r="55" spans="1:13" ht="42" customHeight="1" x14ac:dyDescent="0.45">
      <c r="A55" s="23" t="s">
        <v>14</v>
      </c>
      <c r="B55" s="23">
        <v>52</v>
      </c>
      <c r="C55" s="24" t="s">
        <v>3260</v>
      </c>
      <c r="D55" s="25" t="s">
        <v>2788</v>
      </c>
      <c r="E55" s="25" t="s">
        <v>1045</v>
      </c>
      <c r="F55" s="24" t="s">
        <v>1046</v>
      </c>
      <c r="G55" s="24" t="s">
        <v>2789</v>
      </c>
      <c r="H55" s="25" t="s">
        <v>162</v>
      </c>
      <c r="I55" s="26"/>
      <c r="J55" s="27"/>
      <c r="K55" s="27"/>
      <c r="L55" s="28" t="s">
        <v>3724</v>
      </c>
      <c r="M55" s="29" t="s">
        <v>2790</v>
      </c>
    </row>
    <row r="56" spans="1:13" ht="42" customHeight="1" x14ac:dyDescent="0.45">
      <c r="A56" s="23" t="s">
        <v>14</v>
      </c>
      <c r="B56" s="23">
        <v>53</v>
      </c>
      <c r="C56" s="24" t="s">
        <v>3260</v>
      </c>
      <c r="D56" s="25" t="s">
        <v>3725</v>
      </c>
      <c r="E56" s="25" t="s">
        <v>1081</v>
      </c>
      <c r="F56" s="24" t="s">
        <v>1004</v>
      </c>
      <c r="G56" s="24" t="s">
        <v>2791</v>
      </c>
      <c r="H56" s="25" t="s">
        <v>27</v>
      </c>
      <c r="I56" s="26"/>
      <c r="J56" s="27"/>
      <c r="K56" s="27"/>
      <c r="L56" s="28" t="s">
        <v>2792</v>
      </c>
      <c r="M56" s="29" t="s">
        <v>1640</v>
      </c>
    </row>
    <row r="57" spans="1:13" ht="42" customHeight="1" x14ac:dyDescent="0.45">
      <c r="A57" s="23" t="s">
        <v>14</v>
      </c>
      <c r="B57" s="23">
        <v>54</v>
      </c>
      <c r="C57" s="24" t="s">
        <v>3260</v>
      </c>
      <c r="D57" s="25" t="s">
        <v>2793</v>
      </c>
      <c r="E57" s="25" t="s">
        <v>1064</v>
      </c>
      <c r="F57" s="24" t="s">
        <v>997</v>
      </c>
      <c r="G57" s="24" t="s">
        <v>2794</v>
      </c>
      <c r="H57" s="25" t="s">
        <v>1065</v>
      </c>
      <c r="I57" s="26"/>
      <c r="J57" s="27"/>
      <c r="K57" s="27"/>
      <c r="L57" s="28" t="s">
        <v>1066</v>
      </c>
      <c r="M57" s="29" t="s">
        <v>1710</v>
      </c>
    </row>
    <row r="58" spans="1:13" ht="42" customHeight="1" x14ac:dyDescent="0.45">
      <c r="A58" s="23" t="s">
        <v>14</v>
      </c>
      <c r="B58" s="23">
        <v>55</v>
      </c>
      <c r="C58" s="24" t="s">
        <v>3260</v>
      </c>
      <c r="D58" s="25" t="s">
        <v>2795</v>
      </c>
      <c r="E58" s="25" t="s">
        <v>2796</v>
      </c>
      <c r="F58" s="24" t="s">
        <v>2797</v>
      </c>
      <c r="G58" s="24" t="s">
        <v>2798</v>
      </c>
      <c r="H58" s="25" t="s">
        <v>27</v>
      </c>
      <c r="I58" s="26"/>
      <c r="J58" s="27"/>
      <c r="K58" s="27"/>
      <c r="L58" s="28" t="s">
        <v>3726</v>
      </c>
      <c r="M58" s="29" t="s">
        <v>2060</v>
      </c>
    </row>
    <row r="59" spans="1:13" ht="42" customHeight="1" x14ac:dyDescent="0.45">
      <c r="A59" s="23" t="s">
        <v>14</v>
      </c>
      <c r="B59" s="23">
        <v>56</v>
      </c>
      <c r="C59" s="24" t="s">
        <v>3260</v>
      </c>
      <c r="D59" s="25" t="s">
        <v>1070</v>
      </c>
      <c r="E59" s="25" t="s">
        <v>1071</v>
      </c>
      <c r="F59" s="24" t="s">
        <v>944</v>
      </c>
      <c r="G59" s="24" t="s">
        <v>2799</v>
      </c>
      <c r="H59" s="25" t="s">
        <v>162</v>
      </c>
      <c r="I59" s="26"/>
      <c r="J59" s="27"/>
      <c r="K59" s="27"/>
      <c r="L59" s="28" t="s">
        <v>1068</v>
      </c>
      <c r="M59" s="29" t="s">
        <v>1573</v>
      </c>
    </row>
    <row r="60" spans="1:13" ht="42" customHeight="1" x14ac:dyDescent="0.45">
      <c r="A60" s="23" t="s">
        <v>14</v>
      </c>
      <c r="B60" s="23">
        <v>57</v>
      </c>
      <c r="C60" s="24" t="s">
        <v>3260</v>
      </c>
      <c r="D60" s="25" t="s">
        <v>1074</v>
      </c>
      <c r="E60" s="25" t="s">
        <v>1075</v>
      </c>
      <c r="F60" s="24" t="s">
        <v>1076</v>
      </c>
      <c r="G60" s="24" t="s">
        <v>2800</v>
      </c>
      <c r="H60" s="25" t="s">
        <v>27</v>
      </c>
      <c r="I60" s="26"/>
      <c r="J60" s="27"/>
      <c r="K60" s="27"/>
      <c r="L60" s="28" t="s">
        <v>2801</v>
      </c>
      <c r="M60" s="29" t="s">
        <v>2802</v>
      </c>
    </row>
    <row r="61" spans="1:13" ht="42" customHeight="1" x14ac:dyDescent="0.45">
      <c r="A61" s="23" t="s">
        <v>14</v>
      </c>
      <c r="B61" s="23">
        <v>58</v>
      </c>
      <c r="C61" s="24" t="s">
        <v>29</v>
      </c>
      <c r="D61" s="25" t="s">
        <v>1077</v>
      </c>
      <c r="E61" s="25" t="s">
        <v>1078</v>
      </c>
      <c r="F61" s="24" t="s">
        <v>972</v>
      </c>
      <c r="G61" s="24" t="s">
        <v>2803</v>
      </c>
      <c r="H61" s="25" t="s">
        <v>2804</v>
      </c>
      <c r="I61" s="26"/>
      <c r="J61" s="27"/>
      <c r="K61" s="27"/>
      <c r="L61" s="28" t="s">
        <v>1079</v>
      </c>
      <c r="M61" s="29" t="s">
        <v>1799</v>
      </c>
    </row>
    <row r="62" spans="1:13" ht="42" customHeight="1" x14ac:dyDescent="0.45">
      <c r="A62" s="23" t="s">
        <v>14</v>
      </c>
      <c r="B62" s="23">
        <v>59</v>
      </c>
      <c r="C62" s="24" t="s">
        <v>15</v>
      </c>
      <c r="D62" s="25" t="s">
        <v>2805</v>
      </c>
      <c r="E62" s="25" t="s">
        <v>1080</v>
      </c>
      <c r="F62" s="24" t="s">
        <v>1035</v>
      </c>
      <c r="G62" s="24" t="s">
        <v>2806</v>
      </c>
      <c r="H62" s="25" t="s">
        <v>400</v>
      </c>
      <c r="I62" s="26"/>
      <c r="J62" s="27"/>
      <c r="K62" s="27"/>
      <c r="L62" s="28" t="s">
        <v>3727</v>
      </c>
      <c r="M62" s="29" t="s">
        <v>1524</v>
      </c>
    </row>
    <row r="63" spans="1:13" ht="42" customHeight="1" x14ac:dyDescent="0.45">
      <c r="A63" s="23" t="s">
        <v>14</v>
      </c>
      <c r="B63" s="23">
        <v>60</v>
      </c>
      <c r="C63" s="24" t="s">
        <v>15</v>
      </c>
      <c r="D63" s="25" t="s">
        <v>3728</v>
      </c>
      <c r="E63" s="25" t="s">
        <v>3729</v>
      </c>
      <c r="F63" s="24" t="s">
        <v>967</v>
      </c>
      <c r="G63" s="24" t="s">
        <v>3730</v>
      </c>
      <c r="H63" s="25" t="s">
        <v>27</v>
      </c>
      <c r="I63" s="26"/>
      <c r="J63" s="27"/>
      <c r="K63" s="27"/>
      <c r="L63" s="28" t="s">
        <v>3731</v>
      </c>
      <c r="M63" s="29" t="s">
        <v>3319</v>
      </c>
    </row>
    <row r="64" spans="1:13" ht="42" customHeight="1" x14ac:dyDescent="0.45">
      <c r="A64" s="23" t="s">
        <v>14</v>
      </c>
      <c r="B64" s="23">
        <v>61</v>
      </c>
      <c r="C64" s="24" t="s">
        <v>3260</v>
      </c>
      <c r="D64" s="25" t="s">
        <v>2808</v>
      </c>
      <c r="E64" s="25" t="s">
        <v>1083</v>
      </c>
      <c r="F64" s="24" t="s">
        <v>1084</v>
      </c>
      <c r="G64" s="24" t="s">
        <v>2809</v>
      </c>
      <c r="H64" s="25" t="s">
        <v>27</v>
      </c>
      <c r="I64" s="26"/>
      <c r="J64" s="27"/>
      <c r="K64" s="27"/>
      <c r="L64" s="28" t="s">
        <v>963</v>
      </c>
      <c r="M64" s="29" t="s">
        <v>2810</v>
      </c>
    </row>
    <row r="65" spans="1:13" ht="42" customHeight="1" x14ac:dyDescent="0.45">
      <c r="A65" s="23" t="s">
        <v>14</v>
      </c>
      <c r="B65" s="23">
        <v>62</v>
      </c>
      <c r="C65" s="24" t="s">
        <v>29</v>
      </c>
      <c r="D65" s="25" t="s">
        <v>1085</v>
      </c>
      <c r="E65" s="25" t="s">
        <v>1086</v>
      </c>
      <c r="F65" s="24" t="s">
        <v>941</v>
      </c>
      <c r="G65" s="24" t="s">
        <v>2811</v>
      </c>
      <c r="H65" s="25" t="s">
        <v>76</v>
      </c>
      <c r="I65" s="26"/>
      <c r="J65" s="27"/>
      <c r="K65" s="27"/>
      <c r="L65" s="28" t="s">
        <v>1087</v>
      </c>
      <c r="M65" s="29" t="s">
        <v>2812</v>
      </c>
    </row>
    <row r="66" spans="1:13" ht="42" customHeight="1" x14ac:dyDescent="0.45">
      <c r="A66" s="23" t="s">
        <v>14</v>
      </c>
      <c r="B66" s="23">
        <v>63</v>
      </c>
      <c r="C66" s="24" t="s">
        <v>15</v>
      </c>
      <c r="D66" s="25" t="s">
        <v>1088</v>
      </c>
      <c r="E66" s="25" t="s">
        <v>2813</v>
      </c>
      <c r="F66" s="24" t="s">
        <v>1024</v>
      </c>
      <c r="G66" s="24" t="s">
        <v>2814</v>
      </c>
      <c r="H66" s="25" t="s">
        <v>1089</v>
      </c>
      <c r="I66" s="26"/>
      <c r="J66" s="27"/>
      <c r="K66" s="27"/>
      <c r="L66" s="28" t="s">
        <v>3732</v>
      </c>
      <c r="M66" s="29" t="s">
        <v>1787</v>
      </c>
    </row>
    <row r="67" spans="1:13" ht="42" customHeight="1" x14ac:dyDescent="0.45">
      <c r="A67" s="23" t="s">
        <v>14</v>
      </c>
      <c r="B67" s="23">
        <v>64</v>
      </c>
      <c r="C67" s="24" t="s">
        <v>15</v>
      </c>
      <c r="D67" s="25" t="s">
        <v>1090</v>
      </c>
      <c r="E67" s="25" t="s">
        <v>1091</v>
      </c>
      <c r="F67" s="24" t="s">
        <v>1035</v>
      </c>
      <c r="G67" s="24" t="s">
        <v>2815</v>
      </c>
      <c r="H67" s="25" t="s">
        <v>2816</v>
      </c>
      <c r="I67" s="26"/>
      <c r="J67" s="27"/>
      <c r="K67" s="27"/>
      <c r="L67" s="28" t="s">
        <v>1092</v>
      </c>
      <c r="M67" s="29" t="s">
        <v>1539</v>
      </c>
    </row>
    <row r="68" spans="1:13" ht="42" customHeight="1" x14ac:dyDescent="0.45">
      <c r="A68" s="23" t="s">
        <v>14</v>
      </c>
      <c r="B68" s="23">
        <v>65</v>
      </c>
      <c r="C68" s="24" t="s">
        <v>29</v>
      </c>
      <c r="D68" s="25" t="s">
        <v>1093</v>
      </c>
      <c r="E68" s="25" t="s">
        <v>3733</v>
      </c>
      <c r="F68" s="24" t="s">
        <v>1035</v>
      </c>
      <c r="G68" s="24" t="s">
        <v>2817</v>
      </c>
      <c r="H68" s="25" t="s">
        <v>1094</v>
      </c>
      <c r="I68" s="26"/>
      <c r="J68" s="27"/>
      <c r="K68" s="27"/>
      <c r="L68" s="28" t="s">
        <v>3734</v>
      </c>
      <c r="M68" s="29" t="s">
        <v>3419</v>
      </c>
    </row>
    <row r="69" spans="1:13" ht="42" customHeight="1" x14ac:dyDescent="0.45">
      <c r="A69" s="23" t="s">
        <v>14</v>
      </c>
      <c r="B69" s="23">
        <v>66</v>
      </c>
      <c r="C69" s="24" t="s">
        <v>29</v>
      </c>
      <c r="D69" s="25" t="s">
        <v>1095</v>
      </c>
      <c r="E69" s="25" t="s">
        <v>1096</v>
      </c>
      <c r="F69" s="24" t="s">
        <v>1046</v>
      </c>
      <c r="G69" s="24" t="s">
        <v>2818</v>
      </c>
      <c r="H69" s="25" t="s">
        <v>696</v>
      </c>
      <c r="I69" s="26"/>
      <c r="J69" s="27"/>
      <c r="K69" s="27"/>
      <c r="L69" s="28" t="s">
        <v>3735</v>
      </c>
      <c r="M69" s="29" t="s">
        <v>1742</v>
      </c>
    </row>
    <row r="70" spans="1:13" ht="42" customHeight="1" x14ac:dyDescent="0.45">
      <c r="A70" s="23" t="s">
        <v>14</v>
      </c>
      <c r="B70" s="23">
        <v>67</v>
      </c>
      <c r="C70" s="24" t="s">
        <v>15</v>
      </c>
      <c r="D70" s="25" t="s">
        <v>2819</v>
      </c>
      <c r="E70" s="25" t="s">
        <v>1097</v>
      </c>
      <c r="F70" s="24" t="s">
        <v>949</v>
      </c>
      <c r="G70" s="24" t="s">
        <v>2820</v>
      </c>
      <c r="H70" s="25" t="s">
        <v>78</v>
      </c>
      <c r="I70" s="26"/>
      <c r="J70" s="27"/>
      <c r="K70" s="27"/>
      <c r="L70" s="28" t="s">
        <v>1098</v>
      </c>
      <c r="M70" s="29" t="s">
        <v>2349</v>
      </c>
    </row>
    <row r="71" spans="1:13" ht="42" customHeight="1" x14ac:dyDescent="0.45">
      <c r="A71" s="30" t="s">
        <v>14</v>
      </c>
      <c r="B71" s="30">
        <v>68</v>
      </c>
      <c r="C71" s="31" t="s">
        <v>29</v>
      </c>
      <c r="D71" s="32" t="s">
        <v>1099</v>
      </c>
      <c r="E71" s="32" t="s">
        <v>1100</v>
      </c>
      <c r="F71" s="31" t="s">
        <v>972</v>
      </c>
      <c r="G71" s="31" t="s">
        <v>2821</v>
      </c>
      <c r="H71" s="32" t="s">
        <v>1101</v>
      </c>
      <c r="I71" s="26"/>
      <c r="J71" s="27"/>
      <c r="K71" s="27"/>
      <c r="L71" s="33" t="s">
        <v>3736</v>
      </c>
      <c r="M71" s="34" t="s">
        <v>1574</v>
      </c>
    </row>
    <row r="72" spans="1:13" ht="42" customHeight="1" x14ac:dyDescent="0.45">
      <c r="A72" s="16" t="s">
        <v>14</v>
      </c>
      <c r="B72" s="16">
        <v>69</v>
      </c>
      <c r="C72" s="17" t="s">
        <v>15</v>
      </c>
      <c r="D72" s="18" t="s">
        <v>1102</v>
      </c>
      <c r="E72" s="18" t="s">
        <v>1103</v>
      </c>
      <c r="F72" s="17" t="s">
        <v>1104</v>
      </c>
      <c r="G72" s="17" t="s">
        <v>2822</v>
      </c>
      <c r="H72" s="18" t="s">
        <v>59</v>
      </c>
      <c r="I72" s="26"/>
      <c r="J72" s="27"/>
      <c r="K72" s="27"/>
      <c r="L72" s="21" t="s">
        <v>1105</v>
      </c>
      <c r="M72" s="22" t="s">
        <v>1684</v>
      </c>
    </row>
    <row r="73" spans="1:13" ht="42" customHeight="1" x14ac:dyDescent="0.45">
      <c r="A73" s="23" t="s">
        <v>14</v>
      </c>
      <c r="B73" s="23">
        <v>70</v>
      </c>
      <c r="C73" s="24" t="s">
        <v>15</v>
      </c>
      <c r="D73" s="25" t="s">
        <v>1106</v>
      </c>
      <c r="E73" s="25" t="s">
        <v>2823</v>
      </c>
      <c r="F73" s="24" t="s">
        <v>946</v>
      </c>
      <c r="G73" s="24" t="s">
        <v>2824</v>
      </c>
      <c r="H73" s="25" t="s">
        <v>47</v>
      </c>
      <c r="I73" s="26"/>
      <c r="J73" s="27"/>
      <c r="K73" s="27"/>
      <c r="L73" s="28" t="s">
        <v>1107</v>
      </c>
      <c r="M73" s="29" t="s">
        <v>1595</v>
      </c>
    </row>
    <row r="74" spans="1:13" ht="42" customHeight="1" x14ac:dyDescent="0.45">
      <c r="A74" s="23" t="s">
        <v>14</v>
      </c>
      <c r="B74" s="23">
        <v>71</v>
      </c>
      <c r="C74" s="24" t="s">
        <v>15</v>
      </c>
      <c r="D74" s="25" t="s">
        <v>3737</v>
      </c>
      <c r="E74" s="25" t="s">
        <v>1108</v>
      </c>
      <c r="F74" s="24" t="s">
        <v>972</v>
      </c>
      <c r="G74" s="24" t="s">
        <v>2825</v>
      </c>
      <c r="H74" s="25" t="s">
        <v>2826</v>
      </c>
      <c r="I74" s="26"/>
      <c r="J74" s="27"/>
      <c r="K74" s="27"/>
      <c r="L74" s="28" t="s">
        <v>3738</v>
      </c>
      <c r="M74" s="29" t="s">
        <v>1739</v>
      </c>
    </row>
    <row r="75" spans="1:13" ht="42" customHeight="1" x14ac:dyDescent="0.45">
      <c r="A75" s="23" t="s">
        <v>14</v>
      </c>
      <c r="B75" s="23">
        <v>72</v>
      </c>
      <c r="C75" s="24" t="s">
        <v>15</v>
      </c>
      <c r="D75" s="25" t="s">
        <v>1109</v>
      </c>
      <c r="E75" s="25" t="s">
        <v>1110</v>
      </c>
      <c r="F75" s="24" t="s">
        <v>972</v>
      </c>
      <c r="G75" s="24" t="s">
        <v>2827</v>
      </c>
      <c r="H75" s="25" t="s">
        <v>1111</v>
      </c>
      <c r="I75" s="26"/>
      <c r="J75" s="27"/>
      <c r="K75" s="27"/>
      <c r="L75" s="28" t="s">
        <v>3739</v>
      </c>
      <c r="M75" s="29" t="s">
        <v>1680</v>
      </c>
    </row>
    <row r="76" spans="1:13" ht="42" customHeight="1" x14ac:dyDescent="0.45">
      <c r="A76" s="23" t="s">
        <v>14</v>
      </c>
      <c r="B76" s="23">
        <v>73</v>
      </c>
      <c r="C76" s="24" t="s">
        <v>3260</v>
      </c>
      <c r="D76" s="25" t="s">
        <v>2828</v>
      </c>
      <c r="E76" s="25" t="s">
        <v>1073</v>
      </c>
      <c r="F76" s="24" t="s">
        <v>941</v>
      </c>
      <c r="G76" s="24" t="s">
        <v>2829</v>
      </c>
      <c r="H76" s="25" t="s">
        <v>162</v>
      </c>
      <c r="I76" s="26"/>
      <c r="J76" s="27"/>
      <c r="K76" s="27"/>
      <c r="L76" s="28" t="s">
        <v>984</v>
      </c>
      <c r="M76" s="29" t="s">
        <v>1705</v>
      </c>
    </row>
    <row r="77" spans="1:13" ht="42" customHeight="1" x14ac:dyDescent="0.45">
      <c r="A77" s="23" t="s">
        <v>14</v>
      </c>
      <c r="B77" s="23">
        <v>74</v>
      </c>
      <c r="C77" s="24" t="s">
        <v>3260</v>
      </c>
      <c r="D77" s="25" t="s">
        <v>2830</v>
      </c>
      <c r="E77" s="25" t="s">
        <v>1019</v>
      </c>
      <c r="F77" s="24" t="s">
        <v>997</v>
      </c>
      <c r="G77" s="24" t="s">
        <v>2831</v>
      </c>
      <c r="H77" s="25" t="s">
        <v>27</v>
      </c>
      <c r="I77" s="26"/>
      <c r="J77" s="27"/>
      <c r="K77" s="27"/>
      <c r="L77" s="28" t="s">
        <v>1069</v>
      </c>
      <c r="M77" s="29" t="s">
        <v>2832</v>
      </c>
    </row>
    <row r="78" spans="1:13" ht="42" customHeight="1" x14ac:dyDescent="0.45">
      <c r="A78" s="23" t="s">
        <v>14</v>
      </c>
      <c r="B78" s="23">
        <v>75</v>
      </c>
      <c r="C78" s="24" t="s">
        <v>29</v>
      </c>
      <c r="D78" s="25" t="s">
        <v>1112</v>
      </c>
      <c r="E78" s="25" t="s">
        <v>1113</v>
      </c>
      <c r="F78" s="24" t="s">
        <v>1114</v>
      </c>
      <c r="G78" s="24" t="s">
        <v>2833</v>
      </c>
      <c r="H78" s="25" t="s">
        <v>1115</v>
      </c>
      <c r="I78" s="26"/>
      <c r="J78" s="27"/>
      <c r="K78" s="27"/>
      <c r="L78" s="28" t="s">
        <v>1116</v>
      </c>
      <c r="M78" s="29" t="s">
        <v>1601</v>
      </c>
    </row>
    <row r="79" spans="1:13" ht="42" customHeight="1" x14ac:dyDescent="0.45">
      <c r="A79" s="23" t="s">
        <v>14</v>
      </c>
      <c r="B79" s="23">
        <v>76</v>
      </c>
      <c r="C79" s="24" t="s">
        <v>29</v>
      </c>
      <c r="D79" s="25" t="s">
        <v>1117</v>
      </c>
      <c r="E79" s="25" t="s">
        <v>1118</v>
      </c>
      <c r="F79" s="24" t="s">
        <v>1035</v>
      </c>
      <c r="G79" s="24" t="s">
        <v>2834</v>
      </c>
      <c r="H79" s="25" t="s">
        <v>1119</v>
      </c>
      <c r="I79" s="26"/>
      <c r="J79" s="27"/>
      <c r="K79" s="27"/>
      <c r="L79" s="28" t="s">
        <v>1120</v>
      </c>
      <c r="M79" s="29" t="s">
        <v>1529</v>
      </c>
    </row>
    <row r="80" spans="1:13" ht="42" customHeight="1" x14ac:dyDescent="0.45">
      <c r="A80" s="23" t="s">
        <v>14</v>
      </c>
      <c r="B80" s="23">
        <v>77</v>
      </c>
      <c r="C80" s="24" t="s">
        <v>2425</v>
      </c>
      <c r="D80" s="25" t="s">
        <v>1121</v>
      </c>
      <c r="E80" s="25" t="s">
        <v>1122</v>
      </c>
      <c r="F80" s="24" t="s">
        <v>997</v>
      </c>
      <c r="G80" s="24" t="s">
        <v>2835</v>
      </c>
      <c r="H80" s="25" t="s">
        <v>144</v>
      </c>
      <c r="I80" s="26">
        <v>5</v>
      </c>
      <c r="J80" s="27">
        <v>5</v>
      </c>
      <c r="K80" s="27"/>
      <c r="L80" s="28" t="s">
        <v>3740</v>
      </c>
      <c r="M80" s="29" t="s">
        <v>2836</v>
      </c>
    </row>
    <row r="81" spans="1:13" ht="42" customHeight="1" x14ac:dyDescent="0.45">
      <c r="A81" s="23" t="s">
        <v>14</v>
      </c>
      <c r="B81" s="23">
        <v>78</v>
      </c>
      <c r="C81" s="24" t="s">
        <v>15</v>
      </c>
      <c r="D81" s="25" t="s">
        <v>3741</v>
      </c>
      <c r="E81" s="25" t="s">
        <v>3742</v>
      </c>
      <c r="F81" s="24" t="s">
        <v>946</v>
      </c>
      <c r="G81" s="24" t="s">
        <v>3743</v>
      </c>
      <c r="H81" s="25" t="s">
        <v>3744</v>
      </c>
      <c r="I81" s="26"/>
      <c r="J81" s="27"/>
      <c r="K81" s="27"/>
      <c r="L81" s="28" t="s">
        <v>3745</v>
      </c>
      <c r="M81" s="29" t="s">
        <v>3746</v>
      </c>
    </row>
    <row r="82" spans="1:13" ht="42" customHeight="1" x14ac:dyDescent="0.45">
      <c r="A82" s="23" t="s">
        <v>14</v>
      </c>
      <c r="B82" s="23">
        <v>79</v>
      </c>
      <c r="C82" s="24" t="s">
        <v>15</v>
      </c>
      <c r="D82" s="25" t="s">
        <v>2837</v>
      </c>
      <c r="E82" s="25" t="s">
        <v>2838</v>
      </c>
      <c r="F82" s="24" t="s">
        <v>946</v>
      </c>
      <c r="G82" s="24" t="s">
        <v>2839</v>
      </c>
      <c r="H82" s="25" t="s">
        <v>2840</v>
      </c>
      <c r="I82" s="26"/>
      <c r="J82" s="27"/>
      <c r="K82" s="27"/>
      <c r="L82" s="28" t="s">
        <v>2841</v>
      </c>
      <c r="M82" s="29" t="s">
        <v>2842</v>
      </c>
    </row>
    <row r="83" spans="1:13" ht="42" customHeight="1" x14ac:dyDescent="0.45">
      <c r="A83" s="23" t="s">
        <v>14</v>
      </c>
      <c r="B83" s="23">
        <v>80</v>
      </c>
      <c r="C83" s="24" t="s">
        <v>15</v>
      </c>
      <c r="D83" s="25" t="s">
        <v>3747</v>
      </c>
      <c r="E83" s="25" t="s">
        <v>1123</v>
      </c>
      <c r="F83" s="24" t="s">
        <v>972</v>
      </c>
      <c r="G83" s="24" t="s">
        <v>2843</v>
      </c>
      <c r="H83" s="25" t="s">
        <v>1698</v>
      </c>
      <c r="I83" s="26"/>
      <c r="J83" s="27"/>
      <c r="K83" s="27"/>
      <c r="L83" s="28" t="s">
        <v>3748</v>
      </c>
      <c r="M83" s="29" t="s">
        <v>1521</v>
      </c>
    </row>
    <row r="84" spans="1:13" ht="42" customHeight="1" x14ac:dyDescent="0.45">
      <c r="A84" s="23" t="s">
        <v>14</v>
      </c>
      <c r="B84" s="23">
        <v>81</v>
      </c>
      <c r="C84" s="24" t="s">
        <v>15</v>
      </c>
      <c r="D84" s="25" t="s">
        <v>3749</v>
      </c>
      <c r="E84" s="25" t="s">
        <v>2844</v>
      </c>
      <c r="F84" s="24" t="s">
        <v>1104</v>
      </c>
      <c r="G84" s="24" t="s">
        <v>3750</v>
      </c>
      <c r="H84" s="25" t="s">
        <v>3751</v>
      </c>
      <c r="I84" s="26"/>
      <c r="J84" s="27"/>
      <c r="K84" s="27"/>
      <c r="L84" s="28" t="s">
        <v>2845</v>
      </c>
      <c r="M84" s="29" t="s">
        <v>3650</v>
      </c>
    </row>
    <row r="85" spans="1:13" ht="42" customHeight="1" x14ac:dyDescent="0.45">
      <c r="A85" s="47"/>
      <c r="B85" s="23">
        <v>82</v>
      </c>
      <c r="C85" s="48" t="s">
        <v>15</v>
      </c>
      <c r="D85" s="49" t="s">
        <v>1124</v>
      </c>
      <c r="E85" s="49" t="s">
        <v>1125</v>
      </c>
      <c r="F85" s="48" t="s">
        <v>946</v>
      </c>
      <c r="G85" s="48" t="s">
        <v>2713</v>
      </c>
      <c r="H85" s="49" t="s">
        <v>3752</v>
      </c>
      <c r="I85" s="26"/>
      <c r="J85" s="27"/>
      <c r="K85" s="27"/>
      <c r="L85" s="50" t="s">
        <v>2714</v>
      </c>
      <c r="M85" s="51" t="s">
        <v>1793</v>
      </c>
    </row>
    <row r="86" spans="1:13" ht="42" customHeight="1" x14ac:dyDescent="0.45">
      <c r="A86" s="47"/>
      <c r="B86" s="23">
        <v>83</v>
      </c>
      <c r="C86" s="48" t="s">
        <v>15</v>
      </c>
      <c r="D86" s="49" t="s">
        <v>3753</v>
      </c>
      <c r="E86" s="49" t="s">
        <v>1126</v>
      </c>
      <c r="F86" s="48" t="s">
        <v>959</v>
      </c>
      <c r="G86" s="48" t="s">
        <v>2846</v>
      </c>
      <c r="H86" s="49" t="s">
        <v>78</v>
      </c>
      <c r="I86" s="26"/>
      <c r="J86" s="27"/>
      <c r="K86" s="27"/>
      <c r="L86" s="50" t="s">
        <v>1127</v>
      </c>
      <c r="M86" s="51" t="s">
        <v>1663</v>
      </c>
    </row>
    <row r="87" spans="1:13" ht="120" customHeight="1" x14ac:dyDescent="0.45">
      <c r="A87" s="30" t="s">
        <v>14</v>
      </c>
      <c r="B87" s="23">
        <v>84</v>
      </c>
      <c r="C87" s="31" t="s">
        <v>15</v>
      </c>
      <c r="D87" s="32" t="s">
        <v>1015</v>
      </c>
      <c r="E87" s="32" t="s">
        <v>2847</v>
      </c>
      <c r="F87" s="31" t="s">
        <v>997</v>
      </c>
      <c r="G87" s="31" t="s">
        <v>3754</v>
      </c>
      <c r="H87" s="32" t="s">
        <v>2848</v>
      </c>
      <c r="I87" s="26"/>
      <c r="J87" s="27"/>
      <c r="K87" s="27"/>
      <c r="L87" s="33" t="s">
        <v>1016</v>
      </c>
      <c r="M87" s="34" t="s">
        <v>1531</v>
      </c>
    </row>
  </sheetData>
  <autoFilter ref="A3:WVM87" xr:uid="{95EAC5E7-C911-4EA7-89B9-6C336A224F8B}"/>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2" manualBreakCount="2">
    <brk id="37" max="12" man="1"/>
    <brk id="71"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D0AB0-A532-4E16-8924-74EBF3629DC7}">
  <sheetPr>
    <pageSetUpPr fitToPage="1"/>
  </sheetPr>
  <dimension ref="A1:M93"/>
  <sheetViews>
    <sheetView showGridLines="0" view="pageBreakPreview" topLeftCell="A82" zoomScale="70" zoomScaleNormal="100" zoomScaleSheetLayoutView="70" workbookViewId="0">
      <selection activeCell="P14" sqref="P14"/>
    </sheetView>
  </sheetViews>
  <sheetFormatPr defaultRowHeight="15.6" x14ac:dyDescent="0.45"/>
  <cols>
    <col min="1" max="1" width="3.3984375" style="3" customWidth="1"/>
    <col min="2" max="2" width="5.3984375" style="3" customWidth="1"/>
    <col min="3" max="3" width="12.69921875" style="3" customWidth="1"/>
    <col min="4" max="4" width="31.09765625" style="3" customWidth="1"/>
    <col min="5" max="5" width="32.59765625" style="3" customWidth="1"/>
    <col min="6" max="6" width="6" style="8" customWidth="1"/>
    <col min="7" max="7" width="10.59765625" style="9" customWidth="1"/>
    <col min="8" max="8" width="20.8984375" style="3" customWidth="1"/>
    <col min="9" max="11" width="5.59765625" style="10" customWidth="1"/>
    <col min="12" max="12" width="14.09765625" style="11" customWidth="1"/>
    <col min="13" max="13" width="15.59765625" style="3" customWidth="1"/>
    <col min="14" max="245" width="9" style="3"/>
    <col min="246" max="246" width="3.3984375" style="3" customWidth="1"/>
    <col min="247" max="247" width="5.3984375" style="3" customWidth="1"/>
    <col min="248" max="248" width="12.3984375" style="3" customWidth="1"/>
    <col min="249" max="249" width="31.09765625" style="3" customWidth="1"/>
    <col min="250" max="250" width="32.59765625" style="3" customWidth="1"/>
    <col min="251" max="251" width="6" style="3" customWidth="1"/>
    <col min="252" max="252" width="10.59765625" style="3" customWidth="1"/>
    <col min="253" max="253" width="20.8984375" style="3" customWidth="1"/>
    <col min="254" max="256" width="5.59765625" style="3" customWidth="1"/>
    <col min="257" max="257" width="14.09765625" style="3" customWidth="1"/>
    <col min="258" max="258" width="15.59765625" style="3" customWidth="1"/>
    <col min="259" max="259" width="9.5" style="3" customWidth="1"/>
    <col min="260" max="260" width="0" style="3" hidden="1" customWidth="1"/>
    <col min="261" max="261" width="15.59765625" style="3" customWidth="1"/>
    <col min="262" max="501" width="9" style="3"/>
    <col min="502" max="502" width="3.3984375" style="3" customWidth="1"/>
    <col min="503" max="503" width="5.3984375" style="3" customWidth="1"/>
    <col min="504" max="504" width="12.3984375" style="3" customWidth="1"/>
    <col min="505" max="505" width="31.09765625" style="3" customWidth="1"/>
    <col min="506" max="506" width="32.59765625" style="3" customWidth="1"/>
    <col min="507" max="507" width="6" style="3" customWidth="1"/>
    <col min="508" max="508" width="10.59765625" style="3" customWidth="1"/>
    <col min="509" max="509" width="20.8984375" style="3" customWidth="1"/>
    <col min="510" max="512" width="5.59765625" style="3" customWidth="1"/>
    <col min="513" max="513" width="14.09765625" style="3" customWidth="1"/>
    <col min="514" max="514" width="15.59765625" style="3" customWidth="1"/>
    <col min="515" max="515" width="9.5" style="3" customWidth="1"/>
    <col min="516" max="516" width="0" style="3" hidden="1" customWidth="1"/>
    <col min="517" max="517" width="15.59765625" style="3" customWidth="1"/>
    <col min="518" max="757" width="9" style="3"/>
    <col min="758" max="758" width="3.3984375" style="3" customWidth="1"/>
    <col min="759" max="759" width="5.3984375" style="3" customWidth="1"/>
    <col min="760" max="760" width="12.3984375" style="3" customWidth="1"/>
    <col min="761" max="761" width="31.09765625" style="3" customWidth="1"/>
    <col min="762" max="762" width="32.59765625" style="3" customWidth="1"/>
    <col min="763" max="763" width="6" style="3" customWidth="1"/>
    <col min="764" max="764" width="10.59765625" style="3" customWidth="1"/>
    <col min="765" max="765" width="20.8984375" style="3" customWidth="1"/>
    <col min="766" max="768" width="5.59765625" style="3" customWidth="1"/>
    <col min="769" max="769" width="14.09765625" style="3" customWidth="1"/>
    <col min="770" max="770" width="15.59765625" style="3" customWidth="1"/>
    <col min="771" max="771" width="9.5" style="3" customWidth="1"/>
    <col min="772" max="772" width="0" style="3" hidden="1" customWidth="1"/>
    <col min="773" max="773" width="15.59765625" style="3" customWidth="1"/>
    <col min="774" max="1013" width="9" style="3"/>
    <col min="1014" max="1014" width="3.3984375" style="3" customWidth="1"/>
    <col min="1015" max="1015" width="5.3984375" style="3" customWidth="1"/>
    <col min="1016" max="1016" width="12.3984375" style="3" customWidth="1"/>
    <col min="1017" max="1017" width="31.09765625" style="3" customWidth="1"/>
    <col min="1018" max="1018" width="32.59765625" style="3" customWidth="1"/>
    <col min="1019" max="1019" width="6" style="3" customWidth="1"/>
    <col min="1020" max="1020" width="10.59765625" style="3" customWidth="1"/>
    <col min="1021" max="1021" width="20.8984375" style="3" customWidth="1"/>
    <col min="1022" max="1024" width="5.59765625" style="3" customWidth="1"/>
    <col min="1025" max="1025" width="14.09765625" style="3" customWidth="1"/>
    <col min="1026" max="1026" width="15.59765625" style="3" customWidth="1"/>
    <col min="1027" max="1027" width="9.5" style="3" customWidth="1"/>
    <col min="1028" max="1028" width="0" style="3" hidden="1" customWidth="1"/>
    <col min="1029" max="1029" width="15.59765625" style="3" customWidth="1"/>
    <col min="1030" max="1269" width="9" style="3"/>
    <col min="1270" max="1270" width="3.3984375" style="3" customWidth="1"/>
    <col min="1271" max="1271" width="5.3984375" style="3" customWidth="1"/>
    <col min="1272" max="1272" width="12.3984375" style="3" customWidth="1"/>
    <col min="1273" max="1273" width="31.09765625" style="3" customWidth="1"/>
    <col min="1274" max="1274" width="32.59765625" style="3" customWidth="1"/>
    <col min="1275" max="1275" width="6" style="3" customWidth="1"/>
    <col min="1276" max="1276" width="10.59765625" style="3" customWidth="1"/>
    <col min="1277" max="1277" width="20.8984375" style="3" customWidth="1"/>
    <col min="1278" max="1280" width="5.59765625" style="3" customWidth="1"/>
    <col min="1281" max="1281" width="14.09765625" style="3" customWidth="1"/>
    <col min="1282" max="1282" width="15.59765625" style="3" customWidth="1"/>
    <col min="1283" max="1283" width="9.5" style="3" customWidth="1"/>
    <col min="1284" max="1284" width="0" style="3" hidden="1" customWidth="1"/>
    <col min="1285" max="1285" width="15.59765625" style="3" customWidth="1"/>
    <col min="1286" max="1525" width="9" style="3"/>
    <col min="1526" max="1526" width="3.3984375" style="3" customWidth="1"/>
    <col min="1527" max="1527" width="5.3984375" style="3" customWidth="1"/>
    <col min="1528" max="1528" width="12.3984375" style="3" customWidth="1"/>
    <col min="1529" max="1529" width="31.09765625" style="3" customWidth="1"/>
    <col min="1530" max="1530" width="32.59765625" style="3" customWidth="1"/>
    <col min="1531" max="1531" width="6" style="3" customWidth="1"/>
    <col min="1532" max="1532" width="10.59765625" style="3" customWidth="1"/>
    <col min="1533" max="1533" width="20.8984375" style="3" customWidth="1"/>
    <col min="1534" max="1536" width="5.59765625" style="3" customWidth="1"/>
    <col min="1537" max="1537" width="14.09765625" style="3" customWidth="1"/>
    <col min="1538" max="1538" width="15.59765625" style="3" customWidth="1"/>
    <col min="1539" max="1539" width="9.5" style="3" customWidth="1"/>
    <col min="1540" max="1540" width="0" style="3" hidden="1" customWidth="1"/>
    <col min="1541" max="1541" width="15.59765625" style="3" customWidth="1"/>
    <col min="1542" max="1781" width="9" style="3"/>
    <col min="1782" max="1782" width="3.3984375" style="3" customWidth="1"/>
    <col min="1783" max="1783" width="5.3984375" style="3" customWidth="1"/>
    <col min="1784" max="1784" width="12.3984375" style="3" customWidth="1"/>
    <col min="1785" max="1785" width="31.09765625" style="3" customWidth="1"/>
    <col min="1786" max="1786" width="32.59765625" style="3" customWidth="1"/>
    <col min="1787" max="1787" width="6" style="3" customWidth="1"/>
    <col min="1788" max="1788" width="10.59765625" style="3" customWidth="1"/>
    <col min="1789" max="1789" width="20.8984375" style="3" customWidth="1"/>
    <col min="1790" max="1792" width="5.59765625" style="3" customWidth="1"/>
    <col min="1793" max="1793" width="14.09765625" style="3" customWidth="1"/>
    <col min="1794" max="1794" width="15.59765625" style="3" customWidth="1"/>
    <col min="1795" max="1795" width="9.5" style="3" customWidth="1"/>
    <col min="1796" max="1796" width="0" style="3" hidden="1" customWidth="1"/>
    <col min="1797" max="1797" width="15.59765625" style="3" customWidth="1"/>
    <col min="1798" max="2037" width="9" style="3"/>
    <col min="2038" max="2038" width="3.3984375" style="3" customWidth="1"/>
    <col min="2039" max="2039" width="5.3984375" style="3" customWidth="1"/>
    <col min="2040" max="2040" width="12.3984375" style="3" customWidth="1"/>
    <col min="2041" max="2041" width="31.09765625" style="3" customWidth="1"/>
    <col min="2042" max="2042" width="32.59765625" style="3" customWidth="1"/>
    <col min="2043" max="2043" width="6" style="3" customWidth="1"/>
    <col min="2044" max="2044" width="10.59765625" style="3" customWidth="1"/>
    <col min="2045" max="2045" width="20.8984375" style="3" customWidth="1"/>
    <col min="2046" max="2048" width="5.59765625" style="3" customWidth="1"/>
    <col min="2049" max="2049" width="14.09765625" style="3" customWidth="1"/>
    <col min="2050" max="2050" width="15.59765625" style="3" customWidth="1"/>
    <col min="2051" max="2051" width="9.5" style="3" customWidth="1"/>
    <col min="2052" max="2052" width="0" style="3" hidden="1" customWidth="1"/>
    <col min="2053" max="2053" width="15.59765625" style="3" customWidth="1"/>
    <col min="2054" max="2293" width="9" style="3"/>
    <col min="2294" max="2294" width="3.3984375" style="3" customWidth="1"/>
    <col min="2295" max="2295" width="5.3984375" style="3" customWidth="1"/>
    <col min="2296" max="2296" width="12.3984375" style="3" customWidth="1"/>
    <col min="2297" max="2297" width="31.09765625" style="3" customWidth="1"/>
    <col min="2298" max="2298" width="32.59765625" style="3" customWidth="1"/>
    <col min="2299" max="2299" width="6" style="3" customWidth="1"/>
    <col min="2300" max="2300" width="10.59765625" style="3" customWidth="1"/>
    <col min="2301" max="2301" width="20.8984375" style="3" customWidth="1"/>
    <col min="2302" max="2304" width="5.59765625" style="3" customWidth="1"/>
    <col min="2305" max="2305" width="14.09765625" style="3" customWidth="1"/>
    <col min="2306" max="2306" width="15.59765625" style="3" customWidth="1"/>
    <col min="2307" max="2307" width="9.5" style="3" customWidth="1"/>
    <col min="2308" max="2308" width="0" style="3" hidden="1" customWidth="1"/>
    <col min="2309" max="2309" width="15.59765625" style="3" customWidth="1"/>
    <col min="2310" max="2549" width="9" style="3"/>
    <col min="2550" max="2550" width="3.3984375" style="3" customWidth="1"/>
    <col min="2551" max="2551" width="5.3984375" style="3" customWidth="1"/>
    <col min="2552" max="2552" width="12.3984375" style="3" customWidth="1"/>
    <col min="2553" max="2553" width="31.09765625" style="3" customWidth="1"/>
    <col min="2554" max="2554" width="32.59765625" style="3" customWidth="1"/>
    <col min="2555" max="2555" width="6" style="3" customWidth="1"/>
    <col min="2556" max="2556" width="10.59765625" style="3" customWidth="1"/>
    <col min="2557" max="2557" width="20.8984375" style="3" customWidth="1"/>
    <col min="2558" max="2560" width="5.59765625" style="3" customWidth="1"/>
    <col min="2561" max="2561" width="14.09765625" style="3" customWidth="1"/>
    <col min="2562" max="2562" width="15.59765625" style="3" customWidth="1"/>
    <col min="2563" max="2563" width="9.5" style="3" customWidth="1"/>
    <col min="2564" max="2564" width="0" style="3" hidden="1" customWidth="1"/>
    <col min="2565" max="2565" width="15.59765625" style="3" customWidth="1"/>
    <col min="2566" max="2805" width="9" style="3"/>
    <col min="2806" max="2806" width="3.3984375" style="3" customWidth="1"/>
    <col min="2807" max="2807" width="5.3984375" style="3" customWidth="1"/>
    <col min="2808" max="2808" width="12.3984375" style="3" customWidth="1"/>
    <col min="2809" max="2809" width="31.09765625" style="3" customWidth="1"/>
    <col min="2810" max="2810" width="32.59765625" style="3" customWidth="1"/>
    <col min="2811" max="2811" width="6" style="3" customWidth="1"/>
    <col min="2812" max="2812" width="10.59765625" style="3" customWidth="1"/>
    <col min="2813" max="2813" width="20.8984375" style="3" customWidth="1"/>
    <col min="2814" max="2816" width="5.59765625" style="3" customWidth="1"/>
    <col min="2817" max="2817" width="14.09765625" style="3" customWidth="1"/>
    <col min="2818" max="2818" width="15.59765625" style="3" customWidth="1"/>
    <col min="2819" max="2819" width="9.5" style="3" customWidth="1"/>
    <col min="2820" max="2820" width="0" style="3" hidden="1" customWidth="1"/>
    <col min="2821" max="2821" width="15.59765625" style="3" customWidth="1"/>
    <col min="2822" max="3061" width="9" style="3"/>
    <col min="3062" max="3062" width="3.3984375" style="3" customWidth="1"/>
    <col min="3063" max="3063" width="5.3984375" style="3" customWidth="1"/>
    <col min="3064" max="3064" width="12.3984375" style="3" customWidth="1"/>
    <col min="3065" max="3065" width="31.09765625" style="3" customWidth="1"/>
    <col min="3066" max="3066" width="32.59765625" style="3" customWidth="1"/>
    <col min="3067" max="3067" width="6" style="3" customWidth="1"/>
    <col min="3068" max="3068" width="10.59765625" style="3" customWidth="1"/>
    <col min="3069" max="3069" width="20.8984375" style="3" customWidth="1"/>
    <col min="3070" max="3072" width="5.59765625" style="3" customWidth="1"/>
    <col min="3073" max="3073" width="14.09765625" style="3" customWidth="1"/>
    <col min="3074" max="3074" width="15.59765625" style="3" customWidth="1"/>
    <col min="3075" max="3075" width="9.5" style="3" customWidth="1"/>
    <col min="3076" max="3076" width="0" style="3" hidden="1" customWidth="1"/>
    <col min="3077" max="3077" width="15.59765625" style="3" customWidth="1"/>
    <col min="3078" max="3317" width="9" style="3"/>
    <col min="3318" max="3318" width="3.3984375" style="3" customWidth="1"/>
    <col min="3319" max="3319" width="5.3984375" style="3" customWidth="1"/>
    <col min="3320" max="3320" width="12.3984375" style="3" customWidth="1"/>
    <col min="3321" max="3321" width="31.09765625" style="3" customWidth="1"/>
    <col min="3322" max="3322" width="32.59765625" style="3" customWidth="1"/>
    <col min="3323" max="3323" width="6" style="3" customWidth="1"/>
    <col min="3324" max="3324" width="10.59765625" style="3" customWidth="1"/>
    <col min="3325" max="3325" width="20.8984375" style="3" customWidth="1"/>
    <col min="3326" max="3328" width="5.59765625" style="3" customWidth="1"/>
    <col min="3329" max="3329" width="14.09765625" style="3" customWidth="1"/>
    <col min="3330" max="3330" width="15.59765625" style="3" customWidth="1"/>
    <col min="3331" max="3331" width="9.5" style="3" customWidth="1"/>
    <col min="3332" max="3332" width="0" style="3" hidden="1" customWidth="1"/>
    <col min="3333" max="3333" width="15.59765625" style="3" customWidth="1"/>
    <col min="3334" max="3573" width="9" style="3"/>
    <col min="3574" max="3574" width="3.3984375" style="3" customWidth="1"/>
    <col min="3575" max="3575" width="5.3984375" style="3" customWidth="1"/>
    <col min="3576" max="3576" width="12.3984375" style="3" customWidth="1"/>
    <col min="3577" max="3577" width="31.09765625" style="3" customWidth="1"/>
    <col min="3578" max="3578" width="32.59765625" style="3" customWidth="1"/>
    <col min="3579" max="3579" width="6" style="3" customWidth="1"/>
    <col min="3580" max="3580" width="10.59765625" style="3" customWidth="1"/>
    <col min="3581" max="3581" width="20.8984375" style="3" customWidth="1"/>
    <col min="3582" max="3584" width="5.59765625" style="3" customWidth="1"/>
    <col min="3585" max="3585" width="14.09765625" style="3" customWidth="1"/>
    <col min="3586" max="3586" width="15.59765625" style="3" customWidth="1"/>
    <col min="3587" max="3587" width="9.5" style="3" customWidth="1"/>
    <col min="3588" max="3588" width="0" style="3" hidden="1" customWidth="1"/>
    <col min="3589" max="3589" width="15.59765625" style="3" customWidth="1"/>
    <col min="3590" max="3829" width="9" style="3"/>
    <col min="3830" max="3830" width="3.3984375" style="3" customWidth="1"/>
    <col min="3831" max="3831" width="5.3984375" style="3" customWidth="1"/>
    <col min="3832" max="3832" width="12.3984375" style="3" customWidth="1"/>
    <col min="3833" max="3833" width="31.09765625" style="3" customWidth="1"/>
    <col min="3834" max="3834" width="32.59765625" style="3" customWidth="1"/>
    <col min="3835" max="3835" width="6" style="3" customWidth="1"/>
    <col min="3836" max="3836" width="10.59765625" style="3" customWidth="1"/>
    <col min="3837" max="3837" width="20.8984375" style="3" customWidth="1"/>
    <col min="3838" max="3840" width="5.59765625" style="3" customWidth="1"/>
    <col min="3841" max="3841" width="14.09765625" style="3" customWidth="1"/>
    <col min="3842" max="3842" width="15.59765625" style="3" customWidth="1"/>
    <col min="3843" max="3843" width="9.5" style="3" customWidth="1"/>
    <col min="3844" max="3844" width="0" style="3" hidden="1" customWidth="1"/>
    <col min="3845" max="3845" width="15.59765625" style="3" customWidth="1"/>
    <col min="3846" max="4085" width="9" style="3"/>
    <col min="4086" max="4086" width="3.3984375" style="3" customWidth="1"/>
    <col min="4087" max="4087" width="5.3984375" style="3" customWidth="1"/>
    <col min="4088" max="4088" width="12.3984375" style="3" customWidth="1"/>
    <col min="4089" max="4089" width="31.09765625" style="3" customWidth="1"/>
    <col min="4090" max="4090" width="32.59765625" style="3" customWidth="1"/>
    <col min="4091" max="4091" width="6" style="3" customWidth="1"/>
    <col min="4092" max="4092" width="10.59765625" style="3" customWidth="1"/>
    <col min="4093" max="4093" width="20.8984375" style="3" customWidth="1"/>
    <col min="4094" max="4096" width="5.59765625" style="3" customWidth="1"/>
    <col min="4097" max="4097" width="14.09765625" style="3" customWidth="1"/>
    <col min="4098" max="4098" width="15.59765625" style="3" customWidth="1"/>
    <col min="4099" max="4099" width="9.5" style="3" customWidth="1"/>
    <col min="4100" max="4100" width="0" style="3" hidden="1" customWidth="1"/>
    <col min="4101" max="4101" width="15.59765625" style="3" customWidth="1"/>
    <col min="4102" max="4341" width="9" style="3"/>
    <col min="4342" max="4342" width="3.3984375" style="3" customWidth="1"/>
    <col min="4343" max="4343" width="5.3984375" style="3" customWidth="1"/>
    <col min="4344" max="4344" width="12.3984375" style="3" customWidth="1"/>
    <col min="4345" max="4345" width="31.09765625" style="3" customWidth="1"/>
    <col min="4346" max="4346" width="32.59765625" style="3" customWidth="1"/>
    <col min="4347" max="4347" width="6" style="3" customWidth="1"/>
    <col min="4348" max="4348" width="10.59765625" style="3" customWidth="1"/>
    <col min="4349" max="4349" width="20.8984375" style="3" customWidth="1"/>
    <col min="4350" max="4352" width="5.59765625" style="3" customWidth="1"/>
    <col min="4353" max="4353" width="14.09765625" style="3" customWidth="1"/>
    <col min="4354" max="4354" width="15.59765625" style="3" customWidth="1"/>
    <col min="4355" max="4355" width="9.5" style="3" customWidth="1"/>
    <col min="4356" max="4356" width="0" style="3" hidden="1" customWidth="1"/>
    <col min="4357" max="4357" width="15.59765625" style="3" customWidth="1"/>
    <col min="4358" max="4597" width="9" style="3"/>
    <col min="4598" max="4598" width="3.3984375" style="3" customWidth="1"/>
    <col min="4599" max="4599" width="5.3984375" style="3" customWidth="1"/>
    <col min="4600" max="4600" width="12.3984375" style="3" customWidth="1"/>
    <col min="4601" max="4601" width="31.09765625" style="3" customWidth="1"/>
    <col min="4602" max="4602" width="32.59765625" style="3" customWidth="1"/>
    <col min="4603" max="4603" width="6" style="3" customWidth="1"/>
    <col min="4604" max="4604" width="10.59765625" style="3" customWidth="1"/>
    <col min="4605" max="4605" width="20.8984375" style="3" customWidth="1"/>
    <col min="4606" max="4608" width="5.59765625" style="3" customWidth="1"/>
    <col min="4609" max="4609" width="14.09765625" style="3" customWidth="1"/>
    <col min="4610" max="4610" width="15.59765625" style="3" customWidth="1"/>
    <col min="4611" max="4611" width="9.5" style="3" customWidth="1"/>
    <col min="4612" max="4612" width="0" style="3" hidden="1" customWidth="1"/>
    <col min="4613" max="4613" width="15.59765625" style="3" customWidth="1"/>
    <col min="4614" max="4853" width="9" style="3"/>
    <col min="4854" max="4854" width="3.3984375" style="3" customWidth="1"/>
    <col min="4855" max="4855" width="5.3984375" style="3" customWidth="1"/>
    <col min="4856" max="4856" width="12.3984375" style="3" customWidth="1"/>
    <col min="4857" max="4857" width="31.09765625" style="3" customWidth="1"/>
    <col min="4858" max="4858" width="32.59765625" style="3" customWidth="1"/>
    <col min="4859" max="4859" width="6" style="3" customWidth="1"/>
    <col min="4860" max="4860" width="10.59765625" style="3" customWidth="1"/>
    <col min="4861" max="4861" width="20.8984375" style="3" customWidth="1"/>
    <col min="4862" max="4864" width="5.59765625" style="3" customWidth="1"/>
    <col min="4865" max="4865" width="14.09765625" style="3" customWidth="1"/>
    <col min="4866" max="4866" width="15.59765625" style="3" customWidth="1"/>
    <col min="4867" max="4867" width="9.5" style="3" customWidth="1"/>
    <col min="4868" max="4868" width="0" style="3" hidden="1" customWidth="1"/>
    <col min="4869" max="4869" width="15.59765625" style="3" customWidth="1"/>
    <col min="4870" max="5109" width="9" style="3"/>
    <col min="5110" max="5110" width="3.3984375" style="3" customWidth="1"/>
    <col min="5111" max="5111" width="5.3984375" style="3" customWidth="1"/>
    <col min="5112" max="5112" width="12.3984375" style="3" customWidth="1"/>
    <col min="5113" max="5113" width="31.09765625" style="3" customWidth="1"/>
    <col min="5114" max="5114" width="32.59765625" style="3" customWidth="1"/>
    <col min="5115" max="5115" width="6" style="3" customWidth="1"/>
    <col min="5116" max="5116" width="10.59765625" style="3" customWidth="1"/>
    <col min="5117" max="5117" width="20.8984375" style="3" customWidth="1"/>
    <col min="5118" max="5120" width="5.59765625" style="3" customWidth="1"/>
    <col min="5121" max="5121" width="14.09765625" style="3" customWidth="1"/>
    <col min="5122" max="5122" width="15.59765625" style="3" customWidth="1"/>
    <col min="5123" max="5123" width="9.5" style="3" customWidth="1"/>
    <col min="5124" max="5124" width="0" style="3" hidden="1" customWidth="1"/>
    <col min="5125" max="5125" width="15.59765625" style="3" customWidth="1"/>
    <col min="5126" max="5365" width="9" style="3"/>
    <col min="5366" max="5366" width="3.3984375" style="3" customWidth="1"/>
    <col min="5367" max="5367" width="5.3984375" style="3" customWidth="1"/>
    <col min="5368" max="5368" width="12.3984375" style="3" customWidth="1"/>
    <col min="5369" max="5369" width="31.09765625" style="3" customWidth="1"/>
    <col min="5370" max="5370" width="32.59765625" style="3" customWidth="1"/>
    <col min="5371" max="5371" width="6" style="3" customWidth="1"/>
    <col min="5372" max="5372" width="10.59765625" style="3" customWidth="1"/>
    <col min="5373" max="5373" width="20.8984375" style="3" customWidth="1"/>
    <col min="5374" max="5376" width="5.59765625" style="3" customWidth="1"/>
    <col min="5377" max="5377" width="14.09765625" style="3" customWidth="1"/>
    <col min="5378" max="5378" width="15.59765625" style="3" customWidth="1"/>
    <col min="5379" max="5379" width="9.5" style="3" customWidth="1"/>
    <col min="5380" max="5380" width="0" style="3" hidden="1" customWidth="1"/>
    <col min="5381" max="5381" width="15.59765625" style="3" customWidth="1"/>
    <col min="5382" max="5621" width="9" style="3"/>
    <col min="5622" max="5622" width="3.3984375" style="3" customWidth="1"/>
    <col min="5623" max="5623" width="5.3984375" style="3" customWidth="1"/>
    <col min="5624" max="5624" width="12.3984375" style="3" customWidth="1"/>
    <col min="5625" max="5625" width="31.09765625" style="3" customWidth="1"/>
    <col min="5626" max="5626" width="32.59765625" style="3" customWidth="1"/>
    <col min="5627" max="5627" width="6" style="3" customWidth="1"/>
    <col min="5628" max="5628" width="10.59765625" style="3" customWidth="1"/>
    <col min="5629" max="5629" width="20.8984375" style="3" customWidth="1"/>
    <col min="5630" max="5632" width="5.59765625" style="3" customWidth="1"/>
    <col min="5633" max="5633" width="14.09765625" style="3" customWidth="1"/>
    <col min="5634" max="5634" width="15.59765625" style="3" customWidth="1"/>
    <col min="5635" max="5635" width="9.5" style="3" customWidth="1"/>
    <col min="5636" max="5636" width="0" style="3" hidden="1" customWidth="1"/>
    <col min="5637" max="5637" width="15.59765625" style="3" customWidth="1"/>
    <col min="5638" max="5877" width="9" style="3"/>
    <col min="5878" max="5878" width="3.3984375" style="3" customWidth="1"/>
    <col min="5879" max="5879" width="5.3984375" style="3" customWidth="1"/>
    <col min="5880" max="5880" width="12.3984375" style="3" customWidth="1"/>
    <col min="5881" max="5881" width="31.09765625" style="3" customWidth="1"/>
    <col min="5882" max="5882" width="32.59765625" style="3" customWidth="1"/>
    <col min="5883" max="5883" width="6" style="3" customWidth="1"/>
    <col min="5884" max="5884" width="10.59765625" style="3" customWidth="1"/>
    <col min="5885" max="5885" width="20.8984375" style="3" customWidth="1"/>
    <col min="5886" max="5888" width="5.59765625" style="3" customWidth="1"/>
    <col min="5889" max="5889" width="14.09765625" style="3" customWidth="1"/>
    <col min="5890" max="5890" width="15.59765625" style="3" customWidth="1"/>
    <col min="5891" max="5891" width="9.5" style="3" customWidth="1"/>
    <col min="5892" max="5892" width="0" style="3" hidden="1" customWidth="1"/>
    <col min="5893" max="5893" width="15.59765625" style="3" customWidth="1"/>
    <col min="5894" max="6133" width="9" style="3"/>
    <col min="6134" max="6134" width="3.3984375" style="3" customWidth="1"/>
    <col min="6135" max="6135" width="5.3984375" style="3" customWidth="1"/>
    <col min="6136" max="6136" width="12.3984375" style="3" customWidth="1"/>
    <col min="6137" max="6137" width="31.09765625" style="3" customWidth="1"/>
    <col min="6138" max="6138" width="32.59765625" style="3" customWidth="1"/>
    <col min="6139" max="6139" width="6" style="3" customWidth="1"/>
    <col min="6140" max="6140" width="10.59765625" style="3" customWidth="1"/>
    <col min="6141" max="6141" width="20.8984375" style="3" customWidth="1"/>
    <col min="6142" max="6144" width="5.59765625" style="3" customWidth="1"/>
    <col min="6145" max="6145" width="14.09765625" style="3" customWidth="1"/>
    <col min="6146" max="6146" width="15.59765625" style="3" customWidth="1"/>
    <col min="6147" max="6147" width="9.5" style="3" customWidth="1"/>
    <col min="6148" max="6148" width="0" style="3" hidden="1" customWidth="1"/>
    <col min="6149" max="6149" width="15.59765625" style="3" customWidth="1"/>
    <col min="6150" max="6389" width="9" style="3"/>
    <col min="6390" max="6390" width="3.3984375" style="3" customWidth="1"/>
    <col min="6391" max="6391" width="5.3984375" style="3" customWidth="1"/>
    <col min="6392" max="6392" width="12.3984375" style="3" customWidth="1"/>
    <col min="6393" max="6393" width="31.09765625" style="3" customWidth="1"/>
    <col min="6394" max="6394" width="32.59765625" style="3" customWidth="1"/>
    <col min="6395" max="6395" width="6" style="3" customWidth="1"/>
    <col min="6396" max="6396" width="10.59765625" style="3" customWidth="1"/>
    <col min="6397" max="6397" width="20.8984375" style="3" customWidth="1"/>
    <col min="6398" max="6400" width="5.59765625" style="3" customWidth="1"/>
    <col min="6401" max="6401" width="14.09765625" style="3" customWidth="1"/>
    <col min="6402" max="6402" width="15.59765625" style="3" customWidth="1"/>
    <col min="6403" max="6403" width="9.5" style="3" customWidth="1"/>
    <col min="6404" max="6404" width="0" style="3" hidden="1" customWidth="1"/>
    <col min="6405" max="6405" width="15.59765625" style="3" customWidth="1"/>
    <col min="6406" max="6645" width="9" style="3"/>
    <col min="6646" max="6646" width="3.3984375" style="3" customWidth="1"/>
    <col min="6647" max="6647" width="5.3984375" style="3" customWidth="1"/>
    <col min="6648" max="6648" width="12.3984375" style="3" customWidth="1"/>
    <col min="6649" max="6649" width="31.09765625" style="3" customWidth="1"/>
    <col min="6650" max="6650" width="32.59765625" style="3" customWidth="1"/>
    <col min="6651" max="6651" width="6" style="3" customWidth="1"/>
    <col min="6652" max="6652" width="10.59765625" style="3" customWidth="1"/>
    <col min="6653" max="6653" width="20.8984375" style="3" customWidth="1"/>
    <col min="6654" max="6656" width="5.59765625" style="3" customWidth="1"/>
    <col min="6657" max="6657" width="14.09765625" style="3" customWidth="1"/>
    <col min="6658" max="6658" width="15.59765625" style="3" customWidth="1"/>
    <col min="6659" max="6659" width="9.5" style="3" customWidth="1"/>
    <col min="6660" max="6660" width="0" style="3" hidden="1" customWidth="1"/>
    <col min="6661" max="6661" width="15.59765625" style="3" customWidth="1"/>
    <col min="6662" max="6901" width="9" style="3"/>
    <col min="6902" max="6902" width="3.3984375" style="3" customWidth="1"/>
    <col min="6903" max="6903" width="5.3984375" style="3" customWidth="1"/>
    <col min="6904" max="6904" width="12.3984375" style="3" customWidth="1"/>
    <col min="6905" max="6905" width="31.09765625" style="3" customWidth="1"/>
    <col min="6906" max="6906" width="32.59765625" style="3" customWidth="1"/>
    <col min="6907" max="6907" width="6" style="3" customWidth="1"/>
    <col min="6908" max="6908" width="10.59765625" style="3" customWidth="1"/>
    <col min="6909" max="6909" width="20.8984375" style="3" customWidth="1"/>
    <col min="6910" max="6912" width="5.59765625" style="3" customWidth="1"/>
    <col min="6913" max="6913" width="14.09765625" style="3" customWidth="1"/>
    <col min="6914" max="6914" width="15.59765625" style="3" customWidth="1"/>
    <col min="6915" max="6915" width="9.5" style="3" customWidth="1"/>
    <col min="6916" max="6916" width="0" style="3" hidden="1" customWidth="1"/>
    <col min="6917" max="6917" width="15.59765625" style="3" customWidth="1"/>
    <col min="6918" max="7157" width="9" style="3"/>
    <col min="7158" max="7158" width="3.3984375" style="3" customWidth="1"/>
    <col min="7159" max="7159" width="5.3984375" style="3" customWidth="1"/>
    <col min="7160" max="7160" width="12.3984375" style="3" customWidth="1"/>
    <col min="7161" max="7161" width="31.09765625" style="3" customWidth="1"/>
    <col min="7162" max="7162" width="32.59765625" style="3" customWidth="1"/>
    <col min="7163" max="7163" width="6" style="3" customWidth="1"/>
    <col min="7164" max="7164" width="10.59765625" style="3" customWidth="1"/>
    <col min="7165" max="7165" width="20.8984375" style="3" customWidth="1"/>
    <col min="7166" max="7168" width="5.59765625" style="3" customWidth="1"/>
    <col min="7169" max="7169" width="14.09765625" style="3" customWidth="1"/>
    <col min="7170" max="7170" width="15.59765625" style="3" customWidth="1"/>
    <col min="7171" max="7171" width="9.5" style="3" customWidth="1"/>
    <col min="7172" max="7172" width="0" style="3" hidden="1" customWidth="1"/>
    <col min="7173" max="7173" width="15.59765625" style="3" customWidth="1"/>
    <col min="7174" max="7413" width="9" style="3"/>
    <col min="7414" max="7414" width="3.3984375" style="3" customWidth="1"/>
    <col min="7415" max="7415" width="5.3984375" style="3" customWidth="1"/>
    <col min="7416" max="7416" width="12.3984375" style="3" customWidth="1"/>
    <col min="7417" max="7417" width="31.09765625" style="3" customWidth="1"/>
    <col min="7418" max="7418" width="32.59765625" style="3" customWidth="1"/>
    <col min="7419" max="7419" width="6" style="3" customWidth="1"/>
    <col min="7420" max="7420" width="10.59765625" style="3" customWidth="1"/>
    <col min="7421" max="7421" width="20.8984375" style="3" customWidth="1"/>
    <col min="7422" max="7424" width="5.59765625" style="3" customWidth="1"/>
    <col min="7425" max="7425" width="14.09765625" style="3" customWidth="1"/>
    <col min="7426" max="7426" width="15.59765625" style="3" customWidth="1"/>
    <col min="7427" max="7427" width="9.5" style="3" customWidth="1"/>
    <col min="7428" max="7428" width="0" style="3" hidden="1" customWidth="1"/>
    <col min="7429" max="7429" width="15.59765625" style="3" customWidth="1"/>
    <col min="7430" max="7669" width="9" style="3"/>
    <col min="7670" max="7670" width="3.3984375" style="3" customWidth="1"/>
    <col min="7671" max="7671" width="5.3984375" style="3" customWidth="1"/>
    <col min="7672" max="7672" width="12.3984375" style="3" customWidth="1"/>
    <col min="7673" max="7673" width="31.09765625" style="3" customWidth="1"/>
    <col min="7674" max="7674" width="32.59765625" style="3" customWidth="1"/>
    <col min="7675" max="7675" width="6" style="3" customWidth="1"/>
    <col min="7676" max="7676" width="10.59765625" style="3" customWidth="1"/>
    <col min="7677" max="7677" width="20.8984375" style="3" customWidth="1"/>
    <col min="7678" max="7680" width="5.59765625" style="3" customWidth="1"/>
    <col min="7681" max="7681" width="14.09765625" style="3" customWidth="1"/>
    <col min="7682" max="7682" width="15.59765625" style="3" customWidth="1"/>
    <col min="7683" max="7683" width="9.5" style="3" customWidth="1"/>
    <col min="7684" max="7684" width="0" style="3" hidden="1" customWidth="1"/>
    <col min="7685" max="7685" width="15.59765625" style="3" customWidth="1"/>
    <col min="7686" max="7925" width="9" style="3"/>
    <col min="7926" max="7926" width="3.3984375" style="3" customWidth="1"/>
    <col min="7927" max="7927" width="5.3984375" style="3" customWidth="1"/>
    <col min="7928" max="7928" width="12.3984375" style="3" customWidth="1"/>
    <col min="7929" max="7929" width="31.09765625" style="3" customWidth="1"/>
    <col min="7930" max="7930" width="32.59765625" style="3" customWidth="1"/>
    <col min="7931" max="7931" width="6" style="3" customWidth="1"/>
    <col min="7932" max="7932" width="10.59765625" style="3" customWidth="1"/>
    <col min="7933" max="7933" width="20.8984375" style="3" customWidth="1"/>
    <col min="7934" max="7936" width="5.59765625" style="3" customWidth="1"/>
    <col min="7937" max="7937" width="14.09765625" style="3" customWidth="1"/>
    <col min="7938" max="7938" width="15.59765625" style="3" customWidth="1"/>
    <col min="7939" max="7939" width="9.5" style="3" customWidth="1"/>
    <col min="7940" max="7940" width="0" style="3" hidden="1" customWidth="1"/>
    <col min="7941" max="7941" width="15.59765625" style="3" customWidth="1"/>
    <col min="7942" max="8181" width="9" style="3"/>
    <col min="8182" max="8182" width="3.3984375" style="3" customWidth="1"/>
    <col min="8183" max="8183" width="5.3984375" style="3" customWidth="1"/>
    <col min="8184" max="8184" width="12.3984375" style="3" customWidth="1"/>
    <col min="8185" max="8185" width="31.09765625" style="3" customWidth="1"/>
    <col min="8186" max="8186" width="32.59765625" style="3" customWidth="1"/>
    <col min="8187" max="8187" width="6" style="3" customWidth="1"/>
    <col min="8188" max="8188" width="10.59765625" style="3" customWidth="1"/>
    <col min="8189" max="8189" width="20.8984375" style="3" customWidth="1"/>
    <col min="8190" max="8192" width="5.59765625" style="3" customWidth="1"/>
    <col min="8193" max="8193" width="14.09765625" style="3" customWidth="1"/>
    <col min="8194" max="8194" width="15.59765625" style="3" customWidth="1"/>
    <col min="8195" max="8195" width="9.5" style="3" customWidth="1"/>
    <col min="8196" max="8196" width="0" style="3" hidden="1" customWidth="1"/>
    <col min="8197" max="8197" width="15.59765625" style="3" customWidth="1"/>
    <col min="8198" max="8437" width="9" style="3"/>
    <col min="8438" max="8438" width="3.3984375" style="3" customWidth="1"/>
    <col min="8439" max="8439" width="5.3984375" style="3" customWidth="1"/>
    <col min="8440" max="8440" width="12.3984375" style="3" customWidth="1"/>
    <col min="8441" max="8441" width="31.09765625" style="3" customWidth="1"/>
    <col min="8442" max="8442" width="32.59765625" style="3" customWidth="1"/>
    <col min="8443" max="8443" width="6" style="3" customWidth="1"/>
    <col min="8444" max="8444" width="10.59765625" style="3" customWidth="1"/>
    <col min="8445" max="8445" width="20.8984375" style="3" customWidth="1"/>
    <col min="8446" max="8448" width="5.59765625" style="3" customWidth="1"/>
    <col min="8449" max="8449" width="14.09765625" style="3" customWidth="1"/>
    <col min="8450" max="8450" width="15.59765625" style="3" customWidth="1"/>
    <col min="8451" max="8451" width="9.5" style="3" customWidth="1"/>
    <col min="8452" max="8452" width="0" style="3" hidden="1" customWidth="1"/>
    <col min="8453" max="8453" width="15.59765625" style="3" customWidth="1"/>
    <col min="8454" max="8693" width="9" style="3"/>
    <col min="8694" max="8694" width="3.3984375" style="3" customWidth="1"/>
    <col min="8695" max="8695" width="5.3984375" style="3" customWidth="1"/>
    <col min="8696" max="8696" width="12.3984375" style="3" customWidth="1"/>
    <col min="8697" max="8697" width="31.09765625" style="3" customWidth="1"/>
    <col min="8698" max="8698" width="32.59765625" style="3" customWidth="1"/>
    <col min="8699" max="8699" width="6" style="3" customWidth="1"/>
    <col min="8700" max="8700" width="10.59765625" style="3" customWidth="1"/>
    <col min="8701" max="8701" width="20.8984375" style="3" customWidth="1"/>
    <col min="8702" max="8704" width="5.59765625" style="3" customWidth="1"/>
    <col min="8705" max="8705" width="14.09765625" style="3" customWidth="1"/>
    <col min="8706" max="8706" width="15.59765625" style="3" customWidth="1"/>
    <col min="8707" max="8707" width="9.5" style="3" customWidth="1"/>
    <col min="8708" max="8708" width="0" style="3" hidden="1" customWidth="1"/>
    <col min="8709" max="8709" width="15.59765625" style="3" customWidth="1"/>
    <col min="8710" max="8949" width="9" style="3"/>
    <col min="8950" max="8950" width="3.3984375" style="3" customWidth="1"/>
    <col min="8951" max="8951" width="5.3984375" style="3" customWidth="1"/>
    <col min="8952" max="8952" width="12.3984375" style="3" customWidth="1"/>
    <col min="8953" max="8953" width="31.09765625" style="3" customWidth="1"/>
    <col min="8954" max="8954" width="32.59765625" style="3" customWidth="1"/>
    <col min="8955" max="8955" width="6" style="3" customWidth="1"/>
    <col min="8956" max="8956" width="10.59765625" style="3" customWidth="1"/>
    <col min="8957" max="8957" width="20.8984375" style="3" customWidth="1"/>
    <col min="8958" max="8960" width="5.59765625" style="3" customWidth="1"/>
    <col min="8961" max="8961" width="14.09765625" style="3" customWidth="1"/>
    <col min="8962" max="8962" width="15.59765625" style="3" customWidth="1"/>
    <col min="8963" max="8963" width="9.5" style="3" customWidth="1"/>
    <col min="8964" max="8964" width="0" style="3" hidden="1" customWidth="1"/>
    <col min="8965" max="8965" width="15.59765625" style="3" customWidth="1"/>
    <col min="8966" max="9205" width="9" style="3"/>
    <col min="9206" max="9206" width="3.3984375" style="3" customWidth="1"/>
    <col min="9207" max="9207" width="5.3984375" style="3" customWidth="1"/>
    <col min="9208" max="9208" width="12.3984375" style="3" customWidth="1"/>
    <col min="9209" max="9209" width="31.09765625" style="3" customWidth="1"/>
    <col min="9210" max="9210" width="32.59765625" style="3" customWidth="1"/>
    <col min="9211" max="9211" width="6" style="3" customWidth="1"/>
    <col min="9212" max="9212" width="10.59765625" style="3" customWidth="1"/>
    <col min="9213" max="9213" width="20.8984375" style="3" customWidth="1"/>
    <col min="9214" max="9216" width="5.59765625" style="3" customWidth="1"/>
    <col min="9217" max="9217" width="14.09765625" style="3" customWidth="1"/>
    <col min="9218" max="9218" width="15.59765625" style="3" customWidth="1"/>
    <col min="9219" max="9219" width="9.5" style="3" customWidth="1"/>
    <col min="9220" max="9220" width="0" style="3" hidden="1" customWidth="1"/>
    <col min="9221" max="9221" width="15.59765625" style="3" customWidth="1"/>
    <col min="9222" max="9461" width="9" style="3"/>
    <col min="9462" max="9462" width="3.3984375" style="3" customWidth="1"/>
    <col min="9463" max="9463" width="5.3984375" style="3" customWidth="1"/>
    <col min="9464" max="9464" width="12.3984375" style="3" customWidth="1"/>
    <col min="9465" max="9465" width="31.09765625" style="3" customWidth="1"/>
    <col min="9466" max="9466" width="32.59765625" style="3" customWidth="1"/>
    <col min="9467" max="9467" width="6" style="3" customWidth="1"/>
    <col min="9468" max="9468" width="10.59765625" style="3" customWidth="1"/>
    <col min="9469" max="9469" width="20.8984375" style="3" customWidth="1"/>
    <col min="9470" max="9472" width="5.59765625" style="3" customWidth="1"/>
    <col min="9473" max="9473" width="14.09765625" style="3" customWidth="1"/>
    <col min="9474" max="9474" width="15.59765625" style="3" customWidth="1"/>
    <col min="9475" max="9475" width="9.5" style="3" customWidth="1"/>
    <col min="9476" max="9476" width="0" style="3" hidden="1" customWidth="1"/>
    <col min="9477" max="9477" width="15.59765625" style="3" customWidth="1"/>
    <col min="9478" max="9717" width="9" style="3"/>
    <col min="9718" max="9718" width="3.3984375" style="3" customWidth="1"/>
    <col min="9719" max="9719" width="5.3984375" style="3" customWidth="1"/>
    <col min="9720" max="9720" width="12.3984375" style="3" customWidth="1"/>
    <col min="9721" max="9721" width="31.09765625" style="3" customWidth="1"/>
    <col min="9722" max="9722" width="32.59765625" style="3" customWidth="1"/>
    <col min="9723" max="9723" width="6" style="3" customWidth="1"/>
    <col min="9724" max="9724" width="10.59765625" style="3" customWidth="1"/>
    <col min="9725" max="9725" width="20.8984375" style="3" customWidth="1"/>
    <col min="9726" max="9728" width="5.59765625" style="3" customWidth="1"/>
    <col min="9729" max="9729" width="14.09765625" style="3" customWidth="1"/>
    <col min="9730" max="9730" width="15.59765625" style="3" customWidth="1"/>
    <col min="9731" max="9731" width="9.5" style="3" customWidth="1"/>
    <col min="9732" max="9732" width="0" style="3" hidden="1" customWidth="1"/>
    <col min="9733" max="9733" width="15.59765625" style="3" customWidth="1"/>
    <col min="9734" max="9973" width="9" style="3"/>
    <col min="9974" max="9974" width="3.3984375" style="3" customWidth="1"/>
    <col min="9975" max="9975" width="5.3984375" style="3" customWidth="1"/>
    <col min="9976" max="9976" width="12.3984375" style="3" customWidth="1"/>
    <col min="9977" max="9977" width="31.09765625" style="3" customWidth="1"/>
    <col min="9978" max="9978" width="32.59765625" style="3" customWidth="1"/>
    <col min="9979" max="9979" width="6" style="3" customWidth="1"/>
    <col min="9980" max="9980" width="10.59765625" style="3" customWidth="1"/>
    <col min="9981" max="9981" width="20.8984375" style="3" customWidth="1"/>
    <col min="9982" max="9984" width="5.59765625" style="3" customWidth="1"/>
    <col min="9985" max="9985" width="14.09765625" style="3" customWidth="1"/>
    <col min="9986" max="9986" width="15.59765625" style="3" customWidth="1"/>
    <col min="9987" max="9987" width="9.5" style="3" customWidth="1"/>
    <col min="9988" max="9988" width="0" style="3" hidden="1" customWidth="1"/>
    <col min="9989" max="9989" width="15.59765625" style="3" customWidth="1"/>
    <col min="9990" max="10229" width="9" style="3"/>
    <col min="10230" max="10230" width="3.3984375" style="3" customWidth="1"/>
    <col min="10231" max="10231" width="5.3984375" style="3" customWidth="1"/>
    <col min="10232" max="10232" width="12.3984375" style="3" customWidth="1"/>
    <col min="10233" max="10233" width="31.09765625" style="3" customWidth="1"/>
    <col min="10234" max="10234" width="32.59765625" style="3" customWidth="1"/>
    <col min="10235" max="10235" width="6" style="3" customWidth="1"/>
    <col min="10236" max="10236" width="10.59765625" style="3" customWidth="1"/>
    <col min="10237" max="10237" width="20.8984375" style="3" customWidth="1"/>
    <col min="10238" max="10240" width="5.59765625" style="3" customWidth="1"/>
    <col min="10241" max="10241" width="14.09765625" style="3" customWidth="1"/>
    <col min="10242" max="10242" width="15.59765625" style="3" customWidth="1"/>
    <col min="10243" max="10243" width="9.5" style="3" customWidth="1"/>
    <col min="10244" max="10244" width="0" style="3" hidden="1" customWidth="1"/>
    <col min="10245" max="10245" width="15.59765625" style="3" customWidth="1"/>
    <col min="10246" max="10485" width="9" style="3"/>
    <col min="10486" max="10486" width="3.3984375" style="3" customWidth="1"/>
    <col min="10487" max="10487" width="5.3984375" style="3" customWidth="1"/>
    <col min="10488" max="10488" width="12.3984375" style="3" customWidth="1"/>
    <col min="10489" max="10489" width="31.09765625" style="3" customWidth="1"/>
    <col min="10490" max="10490" width="32.59765625" style="3" customWidth="1"/>
    <col min="10491" max="10491" width="6" style="3" customWidth="1"/>
    <col min="10492" max="10492" width="10.59765625" style="3" customWidth="1"/>
    <col min="10493" max="10493" width="20.8984375" style="3" customWidth="1"/>
    <col min="10494" max="10496" width="5.59765625" style="3" customWidth="1"/>
    <col min="10497" max="10497" width="14.09765625" style="3" customWidth="1"/>
    <col min="10498" max="10498" width="15.59765625" style="3" customWidth="1"/>
    <col min="10499" max="10499" width="9.5" style="3" customWidth="1"/>
    <col min="10500" max="10500" width="0" style="3" hidden="1" customWidth="1"/>
    <col min="10501" max="10501" width="15.59765625" style="3" customWidth="1"/>
    <col min="10502" max="10741" width="9" style="3"/>
    <col min="10742" max="10742" width="3.3984375" style="3" customWidth="1"/>
    <col min="10743" max="10743" width="5.3984375" style="3" customWidth="1"/>
    <col min="10744" max="10744" width="12.3984375" style="3" customWidth="1"/>
    <col min="10745" max="10745" width="31.09765625" style="3" customWidth="1"/>
    <col min="10746" max="10746" width="32.59765625" style="3" customWidth="1"/>
    <col min="10747" max="10747" width="6" style="3" customWidth="1"/>
    <col min="10748" max="10748" width="10.59765625" style="3" customWidth="1"/>
    <col min="10749" max="10749" width="20.8984375" style="3" customWidth="1"/>
    <col min="10750" max="10752" width="5.59765625" style="3" customWidth="1"/>
    <col min="10753" max="10753" width="14.09765625" style="3" customWidth="1"/>
    <col min="10754" max="10754" width="15.59765625" style="3" customWidth="1"/>
    <col min="10755" max="10755" width="9.5" style="3" customWidth="1"/>
    <col min="10756" max="10756" width="0" style="3" hidden="1" customWidth="1"/>
    <col min="10757" max="10757" width="15.59765625" style="3" customWidth="1"/>
    <col min="10758" max="10997" width="9" style="3"/>
    <col min="10998" max="10998" width="3.3984375" style="3" customWidth="1"/>
    <col min="10999" max="10999" width="5.3984375" style="3" customWidth="1"/>
    <col min="11000" max="11000" width="12.3984375" style="3" customWidth="1"/>
    <col min="11001" max="11001" width="31.09765625" style="3" customWidth="1"/>
    <col min="11002" max="11002" width="32.59765625" style="3" customWidth="1"/>
    <col min="11003" max="11003" width="6" style="3" customWidth="1"/>
    <col min="11004" max="11004" width="10.59765625" style="3" customWidth="1"/>
    <col min="11005" max="11005" width="20.8984375" style="3" customWidth="1"/>
    <col min="11006" max="11008" width="5.59765625" style="3" customWidth="1"/>
    <col min="11009" max="11009" width="14.09765625" style="3" customWidth="1"/>
    <col min="11010" max="11010" width="15.59765625" style="3" customWidth="1"/>
    <col min="11011" max="11011" width="9.5" style="3" customWidth="1"/>
    <col min="11012" max="11012" width="0" style="3" hidden="1" customWidth="1"/>
    <col min="11013" max="11013" width="15.59765625" style="3" customWidth="1"/>
    <col min="11014" max="11253" width="9" style="3"/>
    <col min="11254" max="11254" width="3.3984375" style="3" customWidth="1"/>
    <col min="11255" max="11255" width="5.3984375" style="3" customWidth="1"/>
    <col min="11256" max="11256" width="12.3984375" style="3" customWidth="1"/>
    <col min="11257" max="11257" width="31.09765625" style="3" customWidth="1"/>
    <col min="11258" max="11258" width="32.59765625" style="3" customWidth="1"/>
    <col min="11259" max="11259" width="6" style="3" customWidth="1"/>
    <col min="11260" max="11260" width="10.59765625" style="3" customWidth="1"/>
    <col min="11261" max="11261" width="20.8984375" style="3" customWidth="1"/>
    <col min="11262" max="11264" width="5.59765625" style="3" customWidth="1"/>
    <col min="11265" max="11265" width="14.09765625" style="3" customWidth="1"/>
    <col min="11266" max="11266" width="15.59765625" style="3" customWidth="1"/>
    <col min="11267" max="11267" width="9.5" style="3" customWidth="1"/>
    <col min="11268" max="11268" width="0" style="3" hidden="1" customWidth="1"/>
    <col min="11269" max="11269" width="15.59765625" style="3" customWidth="1"/>
    <col min="11270" max="11509" width="9" style="3"/>
    <col min="11510" max="11510" width="3.3984375" style="3" customWidth="1"/>
    <col min="11511" max="11511" width="5.3984375" style="3" customWidth="1"/>
    <col min="11512" max="11512" width="12.3984375" style="3" customWidth="1"/>
    <col min="11513" max="11513" width="31.09765625" style="3" customWidth="1"/>
    <col min="11514" max="11514" width="32.59765625" style="3" customWidth="1"/>
    <col min="11515" max="11515" width="6" style="3" customWidth="1"/>
    <col min="11516" max="11516" width="10.59765625" style="3" customWidth="1"/>
    <col min="11517" max="11517" width="20.8984375" style="3" customWidth="1"/>
    <col min="11518" max="11520" width="5.59765625" style="3" customWidth="1"/>
    <col min="11521" max="11521" width="14.09765625" style="3" customWidth="1"/>
    <col min="11522" max="11522" width="15.59765625" style="3" customWidth="1"/>
    <col min="11523" max="11523" width="9.5" style="3" customWidth="1"/>
    <col min="11524" max="11524" width="0" style="3" hidden="1" customWidth="1"/>
    <col min="11525" max="11525" width="15.59765625" style="3" customWidth="1"/>
    <col min="11526" max="11765" width="9" style="3"/>
    <col min="11766" max="11766" width="3.3984375" style="3" customWidth="1"/>
    <col min="11767" max="11767" width="5.3984375" style="3" customWidth="1"/>
    <col min="11768" max="11768" width="12.3984375" style="3" customWidth="1"/>
    <col min="11769" max="11769" width="31.09765625" style="3" customWidth="1"/>
    <col min="11770" max="11770" width="32.59765625" style="3" customWidth="1"/>
    <col min="11771" max="11771" width="6" style="3" customWidth="1"/>
    <col min="11772" max="11772" width="10.59765625" style="3" customWidth="1"/>
    <col min="11773" max="11773" width="20.8984375" style="3" customWidth="1"/>
    <col min="11774" max="11776" width="5.59765625" style="3" customWidth="1"/>
    <col min="11777" max="11777" width="14.09765625" style="3" customWidth="1"/>
    <col min="11778" max="11778" width="15.59765625" style="3" customWidth="1"/>
    <col min="11779" max="11779" width="9.5" style="3" customWidth="1"/>
    <col min="11780" max="11780" width="0" style="3" hidden="1" customWidth="1"/>
    <col min="11781" max="11781" width="15.59765625" style="3" customWidth="1"/>
    <col min="11782" max="12021" width="9" style="3"/>
    <col min="12022" max="12022" width="3.3984375" style="3" customWidth="1"/>
    <col min="12023" max="12023" width="5.3984375" style="3" customWidth="1"/>
    <col min="12024" max="12024" width="12.3984375" style="3" customWidth="1"/>
    <col min="12025" max="12025" width="31.09765625" style="3" customWidth="1"/>
    <col min="12026" max="12026" width="32.59765625" style="3" customWidth="1"/>
    <col min="12027" max="12027" width="6" style="3" customWidth="1"/>
    <col min="12028" max="12028" width="10.59765625" style="3" customWidth="1"/>
    <col min="12029" max="12029" width="20.8984375" style="3" customWidth="1"/>
    <col min="12030" max="12032" width="5.59765625" style="3" customWidth="1"/>
    <col min="12033" max="12033" width="14.09765625" style="3" customWidth="1"/>
    <col min="12034" max="12034" width="15.59765625" style="3" customWidth="1"/>
    <col min="12035" max="12035" width="9.5" style="3" customWidth="1"/>
    <col min="12036" max="12036" width="0" style="3" hidden="1" customWidth="1"/>
    <col min="12037" max="12037" width="15.59765625" style="3" customWidth="1"/>
    <col min="12038" max="12277" width="9" style="3"/>
    <col min="12278" max="12278" width="3.3984375" style="3" customWidth="1"/>
    <col min="12279" max="12279" width="5.3984375" style="3" customWidth="1"/>
    <col min="12280" max="12280" width="12.3984375" style="3" customWidth="1"/>
    <col min="12281" max="12281" width="31.09765625" style="3" customWidth="1"/>
    <col min="12282" max="12282" width="32.59765625" style="3" customWidth="1"/>
    <col min="12283" max="12283" width="6" style="3" customWidth="1"/>
    <col min="12284" max="12284" width="10.59765625" style="3" customWidth="1"/>
    <col min="12285" max="12285" width="20.8984375" style="3" customWidth="1"/>
    <col min="12286" max="12288" width="5.59765625" style="3" customWidth="1"/>
    <col min="12289" max="12289" width="14.09765625" style="3" customWidth="1"/>
    <col min="12290" max="12290" width="15.59765625" style="3" customWidth="1"/>
    <col min="12291" max="12291" width="9.5" style="3" customWidth="1"/>
    <col min="12292" max="12292" width="0" style="3" hidden="1" customWidth="1"/>
    <col min="12293" max="12293" width="15.59765625" style="3" customWidth="1"/>
    <col min="12294" max="12533" width="9" style="3"/>
    <col min="12534" max="12534" width="3.3984375" style="3" customWidth="1"/>
    <col min="12535" max="12535" width="5.3984375" style="3" customWidth="1"/>
    <col min="12536" max="12536" width="12.3984375" style="3" customWidth="1"/>
    <col min="12537" max="12537" width="31.09765625" style="3" customWidth="1"/>
    <col min="12538" max="12538" width="32.59765625" style="3" customWidth="1"/>
    <col min="12539" max="12539" width="6" style="3" customWidth="1"/>
    <col min="12540" max="12540" width="10.59765625" style="3" customWidth="1"/>
    <col min="12541" max="12541" width="20.8984375" style="3" customWidth="1"/>
    <col min="12542" max="12544" width="5.59765625" style="3" customWidth="1"/>
    <col min="12545" max="12545" width="14.09765625" style="3" customWidth="1"/>
    <col min="12546" max="12546" width="15.59765625" style="3" customWidth="1"/>
    <col min="12547" max="12547" width="9.5" style="3" customWidth="1"/>
    <col min="12548" max="12548" width="0" style="3" hidden="1" customWidth="1"/>
    <col min="12549" max="12549" width="15.59765625" style="3" customWidth="1"/>
    <col min="12550" max="12789" width="9" style="3"/>
    <col min="12790" max="12790" width="3.3984375" style="3" customWidth="1"/>
    <col min="12791" max="12791" width="5.3984375" style="3" customWidth="1"/>
    <col min="12792" max="12792" width="12.3984375" style="3" customWidth="1"/>
    <col min="12793" max="12793" width="31.09765625" style="3" customWidth="1"/>
    <col min="12794" max="12794" width="32.59765625" style="3" customWidth="1"/>
    <col min="12795" max="12795" width="6" style="3" customWidth="1"/>
    <col min="12796" max="12796" width="10.59765625" style="3" customWidth="1"/>
    <col min="12797" max="12797" width="20.8984375" style="3" customWidth="1"/>
    <col min="12798" max="12800" width="5.59765625" style="3" customWidth="1"/>
    <col min="12801" max="12801" width="14.09765625" style="3" customWidth="1"/>
    <col min="12802" max="12802" width="15.59765625" style="3" customWidth="1"/>
    <col min="12803" max="12803" width="9.5" style="3" customWidth="1"/>
    <col min="12804" max="12804" width="0" style="3" hidden="1" customWidth="1"/>
    <col min="12805" max="12805" width="15.59765625" style="3" customWidth="1"/>
    <col min="12806" max="13045" width="9" style="3"/>
    <col min="13046" max="13046" width="3.3984375" style="3" customWidth="1"/>
    <col min="13047" max="13047" width="5.3984375" style="3" customWidth="1"/>
    <col min="13048" max="13048" width="12.3984375" style="3" customWidth="1"/>
    <col min="13049" max="13049" width="31.09765625" style="3" customWidth="1"/>
    <col min="13050" max="13050" width="32.59765625" style="3" customWidth="1"/>
    <col min="13051" max="13051" width="6" style="3" customWidth="1"/>
    <col min="13052" max="13052" width="10.59765625" style="3" customWidth="1"/>
    <col min="13053" max="13053" width="20.8984375" style="3" customWidth="1"/>
    <col min="13054" max="13056" width="5.59765625" style="3" customWidth="1"/>
    <col min="13057" max="13057" width="14.09765625" style="3" customWidth="1"/>
    <col min="13058" max="13058" width="15.59765625" style="3" customWidth="1"/>
    <col min="13059" max="13059" width="9.5" style="3" customWidth="1"/>
    <col min="13060" max="13060" width="0" style="3" hidden="1" customWidth="1"/>
    <col min="13061" max="13061" width="15.59765625" style="3" customWidth="1"/>
    <col min="13062" max="13301" width="9" style="3"/>
    <col min="13302" max="13302" width="3.3984375" style="3" customWidth="1"/>
    <col min="13303" max="13303" width="5.3984375" style="3" customWidth="1"/>
    <col min="13304" max="13304" width="12.3984375" style="3" customWidth="1"/>
    <col min="13305" max="13305" width="31.09765625" style="3" customWidth="1"/>
    <col min="13306" max="13306" width="32.59765625" style="3" customWidth="1"/>
    <col min="13307" max="13307" width="6" style="3" customWidth="1"/>
    <col min="13308" max="13308" width="10.59765625" style="3" customWidth="1"/>
    <col min="13309" max="13309" width="20.8984375" style="3" customWidth="1"/>
    <col min="13310" max="13312" width="5.59765625" style="3" customWidth="1"/>
    <col min="13313" max="13313" width="14.09765625" style="3" customWidth="1"/>
    <col min="13314" max="13314" width="15.59765625" style="3" customWidth="1"/>
    <col min="13315" max="13315" width="9.5" style="3" customWidth="1"/>
    <col min="13316" max="13316" width="0" style="3" hidden="1" customWidth="1"/>
    <col min="13317" max="13317" width="15.59765625" style="3" customWidth="1"/>
    <col min="13318" max="13557" width="9" style="3"/>
    <col min="13558" max="13558" width="3.3984375" style="3" customWidth="1"/>
    <col min="13559" max="13559" width="5.3984375" style="3" customWidth="1"/>
    <col min="13560" max="13560" width="12.3984375" style="3" customWidth="1"/>
    <col min="13561" max="13561" width="31.09765625" style="3" customWidth="1"/>
    <col min="13562" max="13562" width="32.59765625" style="3" customWidth="1"/>
    <col min="13563" max="13563" width="6" style="3" customWidth="1"/>
    <col min="13564" max="13564" width="10.59765625" style="3" customWidth="1"/>
    <col min="13565" max="13565" width="20.8984375" style="3" customWidth="1"/>
    <col min="13566" max="13568" width="5.59765625" style="3" customWidth="1"/>
    <col min="13569" max="13569" width="14.09765625" style="3" customWidth="1"/>
    <col min="13570" max="13570" width="15.59765625" style="3" customWidth="1"/>
    <col min="13571" max="13571" width="9.5" style="3" customWidth="1"/>
    <col min="13572" max="13572" width="0" style="3" hidden="1" customWidth="1"/>
    <col min="13573" max="13573" width="15.59765625" style="3" customWidth="1"/>
    <col min="13574" max="13813" width="9" style="3"/>
    <col min="13814" max="13814" width="3.3984375" style="3" customWidth="1"/>
    <col min="13815" max="13815" width="5.3984375" style="3" customWidth="1"/>
    <col min="13816" max="13816" width="12.3984375" style="3" customWidth="1"/>
    <col min="13817" max="13817" width="31.09765625" style="3" customWidth="1"/>
    <col min="13818" max="13818" width="32.59765625" style="3" customWidth="1"/>
    <col min="13819" max="13819" width="6" style="3" customWidth="1"/>
    <col min="13820" max="13820" width="10.59765625" style="3" customWidth="1"/>
    <col min="13821" max="13821" width="20.8984375" style="3" customWidth="1"/>
    <col min="13822" max="13824" width="5.59765625" style="3" customWidth="1"/>
    <col min="13825" max="13825" width="14.09765625" style="3" customWidth="1"/>
    <col min="13826" max="13826" width="15.59765625" style="3" customWidth="1"/>
    <col min="13827" max="13827" width="9.5" style="3" customWidth="1"/>
    <col min="13828" max="13828" width="0" style="3" hidden="1" customWidth="1"/>
    <col min="13829" max="13829" width="15.59765625" style="3" customWidth="1"/>
    <col min="13830" max="14069" width="9" style="3"/>
    <col min="14070" max="14070" width="3.3984375" style="3" customWidth="1"/>
    <col min="14071" max="14071" width="5.3984375" style="3" customWidth="1"/>
    <col min="14072" max="14072" width="12.3984375" style="3" customWidth="1"/>
    <col min="14073" max="14073" width="31.09765625" style="3" customWidth="1"/>
    <col min="14074" max="14074" width="32.59765625" style="3" customWidth="1"/>
    <col min="14075" max="14075" width="6" style="3" customWidth="1"/>
    <col min="14076" max="14076" width="10.59765625" style="3" customWidth="1"/>
    <col min="14077" max="14077" width="20.8984375" style="3" customWidth="1"/>
    <col min="14078" max="14080" width="5.59765625" style="3" customWidth="1"/>
    <col min="14081" max="14081" width="14.09765625" style="3" customWidth="1"/>
    <col min="14082" max="14082" width="15.59765625" style="3" customWidth="1"/>
    <col min="14083" max="14083" width="9.5" style="3" customWidth="1"/>
    <col min="14084" max="14084" width="0" style="3" hidden="1" customWidth="1"/>
    <col min="14085" max="14085" width="15.59765625" style="3" customWidth="1"/>
    <col min="14086" max="14325" width="9" style="3"/>
    <col min="14326" max="14326" width="3.3984375" style="3" customWidth="1"/>
    <col min="14327" max="14327" width="5.3984375" style="3" customWidth="1"/>
    <col min="14328" max="14328" width="12.3984375" style="3" customWidth="1"/>
    <col min="14329" max="14329" width="31.09765625" style="3" customWidth="1"/>
    <col min="14330" max="14330" width="32.59765625" style="3" customWidth="1"/>
    <col min="14331" max="14331" width="6" style="3" customWidth="1"/>
    <col min="14332" max="14332" width="10.59765625" style="3" customWidth="1"/>
    <col min="14333" max="14333" width="20.8984375" style="3" customWidth="1"/>
    <col min="14334" max="14336" width="5.59765625" style="3" customWidth="1"/>
    <col min="14337" max="14337" width="14.09765625" style="3" customWidth="1"/>
    <col min="14338" max="14338" width="15.59765625" style="3" customWidth="1"/>
    <col min="14339" max="14339" width="9.5" style="3" customWidth="1"/>
    <col min="14340" max="14340" width="0" style="3" hidden="1" customWidth="1"/>
    <col min="14341" max="14341" width="15.59765625" style="3" customWidth="1"/>
    <col min="14342" max="14581" width="9" style="3"/>
    <col min="14582" max="14582" width="3.3984375" style="3" customWidth="1"/>
    <col min="14583" max="14583" width="5.3984375" style="3" customWidth="1"/>
    <col min="14584" max="14584" width="12.3984375" style="3" customWidth="1"/>
    <col min="14585" max="14585" width="31.09765625" style="3" customWidth="1"/>
    <col min="14586" max="14586" width="32.59765625" style="3" customWidth="1"/>
    <col min="14587" max="14587" width="6" style="3" customWidth="1"/>
    <col min="14588" max="14588" width="10.59765625" style="3" customWidth="1"/>
    <col min="14589" max="14589" width="20.8984375" style="3" customWidth="1"/>
    <col min="14590" max="14592" width="5.59765625" style="3" customWidth="1"/>
    <col min="14593" max="14593" width="14.09765625" style="3" customWidth="1"/>
    <col min="14594" max="14594" width="15.59765625" style="3" customWidth="1"/>
    <col min="14595" max="14595" width="9.5" style="3" customWidth="1"/>
    <col min="14596" max="14596" width="0" style="3" hidden="1" customWidth="1"/>
    <col min="14597" max="14597" width="15.59765625" style="3" customWidth="1"/>
    <col min="14598" max="14837" width="9" style="3"/>
    <col min="14838" max="14838" width="3.3984375" style="3" customWidth="1"/>
    <col min="14839" max="14839" width="5.3984375" style="3" customWidth="1"/>
    <col min="14840" max="14840" width="12.3984375" style="3" customWidth="1"/>
    <col min="14841" max="14841" width="31.09765625" style="3" customWidth="1"/>
    <col min="14842" max="14842" width="32.59765625" style="3" customWidth="1"/>
    <col min="14843" max="14843" width="6" style="3" customWidth="1"/>
    <col min="14844" max="14844" width="10.59765625" style="3" customWidth="1"/>
    <col min="14845" max="14845" width="20.8984375" style="3" customWidth="1"/>
    <col min="14846" max="14848" width="5.59765625" style="3" customWidth="1"/>
    <col min="14849" max="14849" width="14.09765625" style="3" customWidth="1"/>
    <col min="14850" max="14850" width="15.59765625" style="3" customWidth="1"/>
    <col min="14851" max="14851" width="9.5" style="3" customWidth="1"/>
    <col min="14852" max="14852" width="0" style="3" hidden="1" customWidth="1"/>
    <col min="14853" max="14853" width="15.59765625" style="3" customWidth="1"/>
    <col min="14854" max="15093" width="9" style="3"/>
    <col min="15094" max="15094" width="3.3984375" style="3" customWidth="1"/>
    <col min="15095" max="15095" width="5.3984375" style="3" customWidth="1"/>
    <col min="15096" max="15096" width="12.3984375" style="3" customWidth="1"/>
    <col min="15097" max="15097" width="31.09765625" style="3" customWidth="1"/>
    <col min="15098" max="15098" width="32.59765625" style="3" customWidth="1"/>
    <col min="15099" max="15099" width="6" style="3" customWidth="1"/>
    <col min="15100" max="15100" width="10.59765625" style="3" customWidth="1"/>
    <col min="15101" max="15101" width="20.8984375" style="3" customWidth="1"/>
    <col min="15102" max="15104" width="5.59765625" style="3" customWidth="1"/>
    <col min="15105" max="15105" width="14.09765625" style="3" customWidth="1"/>
    <col min="15106" max="15106" width="15.59765625" style="3" customWidth="1"/>
    <col min="15107" max="15107" width="9.5" style="3" customWidth="1"/>
    <col min="15108" max="15108" width="0" style="3" hidden="1" customWidth="1"/>
    <col min="15109" max="15109" width="15.59765625" style="3" customWidth="1"/>
    <col min="15110" max="15349" width="9" style="3"/>
    <col min="15350" max="15350" width="3.3984375" style="3" customWidth="1"/>
    <col min="15351" max="15351" width="5.3984375" style="3" customWidth="1"/>
    <col min="15352" max="15352" width="12.3984375" style="3" customWidth="1"/>
    <col min="15353" max="15353" width="31.09765625" style="3" customWidth="1"/>
    <col min="15354" max="15354" width="32.59765625" style="3" customWidth="1"/>
    <col min="15355" max="15355" width="6" style="3" customWidth="1"/>
    <col min="15356" max="15356" width="10.59765625" style="3" customWidth="1"/>
    <col min="15357" max="15357" width="20.8984375" style="3" customWidth="1"/>
    <col min="15358" max="15360" width="5.59765625" style="3" customWidth="1"/>
    <col min="15361" max="15361" width="14.09765625" style="3" customWidth="1"/>
    <col min="15362" max="15362" width="15.59765625" style="3" customWidth="1"/>
    <col min="15363" max="15363" width="9.5" style="3" customWidth="1"/>
    <col min="15364" max="15364" width="0" style="3" hidden="1" customWidth="1"/>
    <col min="15365" max="15365" width="15.59765625" style="3" customWidth="1"/>
    <col min="15366" max="15605" width="9" style="3"/>
    <col min="15606" max="15606" width="3.3984375" style="3" customWidth="1"/>
    <col min="15607" max="15607" width="5.3984375" style="3" customWidth="1"/>
    <col min="15608" max="15608" width="12.3984375" style="3" customWidth="1"/>
    <col min="15609" max="15609" width="31.09765625" style="3" customWidth="1"/>
    <col min="15610" max="15610" width="32.59765625" style="3" customWidth="1"/>
    <col min="15611" max="15611" width="6" style="3" customWidth="1"/>
    <col min="15612" max="15612" width="10.59765625" style="3" customWidth="1"/>
    <col min="15613" max="15613" width="20.8984375" style="3" customWidth="1"/>
    <col min="15614" max="15616" width="5.59765625" style="3" customWidth="1"/>
    <col min="15617" max="15617" width="14.09765625" style="3" customWidth="1"/>
    <col min="15618" max="15618" width="15.59765625" style="3" customWidth="1"/>
    <col min="15619" max="15619" width="9.5" style="3" customWidth="1"/>
    <col min="15620" max="15620" width="0" style="3" hidden="1" customWidth="1"/>
    <col min="15621" max="15621" width="15.59765625" style="3" customWidth="1"/>
    <col min="15622" max="15861" width="9" style="3"/>
    <col min="15862" max="15862" width="3.3984375" style="3" customWidth="1"/>
    <col min="15863" max="15863" width="5.3984375" style="3" customWidth="1"/>
    <col min="15864" max="15864" width="12.3984375" style="3" customWidth="1"/>
    <col min="15865" max="15865" width="31.09765625" style="3" customWidth="1"/>
    <col min="15866" max="15866" width="32.59765625" style="3" customWidth="1"/>
    <col min="15867" max="15867" width="6" style="3" customWidth="1"/>
    <col min="15868" max="15868" width="10.59765625" style="3" customWidth="1"/>
    <col min="15869" max="15869" width="20.8984375" style="3" customWidth="1"/>
    <col min="15870" max="15872" width="5.59765625" style="3" customWidth="1"/>
    <col min="15873" max="15873" width="14.09765625" style="3" customWidth="1"/>
    <col min="15874" max="15874" width="15.59765625" style="3" customWidth="1"/>
    <col min="15875" max="15875" width="9.5" style="3" customWidth="1"/>
    <col min="15876" max="15876" width="0" style="3" hidden="1" customWidth="1"/>
    <col min="15877" max="15877" width="15.59765625" style="3" customWidth="1"/>
    <col min="15878" max="16117" width="9" style="3"/>
    <col min="16118" max="16118" width="3.3984375" style="3" customWidth="1"/>
    <col min="16119" max="16119" width="5.3984375" style="3" customWidth="1"/>
    <col min="16120" max="16120" width="12.3984375" style="3" customWidth="1"/>
    <col min="16121" max="16121" width="31.09765625" style="3" customWidth="1"/>
    <col min="16122" max="16122" width="32.59765625" style="3" customWidth="1"/>
    <col min="16123" max="16123" width="6" style="3" customWidth="1"/>
    <col min="16124" max="16124" width="10.59765625" style="3" customWidth="1"/>
    <col min="16125" max="16125" width="20.8984375" style="3" customWidth="1"/>
    <col min="16126" max="16128" width="5.59765625" style="3" customWidth="1"/>
    <col min="16129" max="16129" width="14.09765625" style="3" customWidth="1"/>
    <col min="16130" max="16130" width="15.59765625" style="3" customWidth="1"/>
    <col min="16131" max="16131" width="9.5" style="3" customWidth="1"/>
    <col min="16132" max="16132" width="0" style="3" hidden="1" customWidth="1"/>
    <col min="16133" max="16133" width="15.59765625" style="3" customWidth="1"/>
    <col min="16134" max="16384" width="9" style="3"/>
  </cols>
  <sheetData>
    <row r="1" spans="1:13" ht="15" customHeight="1" x14ac:dyDescent="0.45">
      <c r="A1" s="538" t="s">
        <v>0</v>
      </c>
      <c r="B1" s="538"/>
      <c r="C1" s="538"/>
      <c r="D1" s="1"/>
      <c r="E1" s="1"/>
      <c r="F1" s="1"/>
      <c r="G1" s="2"/>
      <c r="H1" s="1"/>
      <c r="I1" s="1"/>
      <c r="J1" s="1"/>
      <c r="K1" s="1"/>
      <c r="L1" s="540" t="s">
        <v>1128</v>
      </c>
      <c r="M1" s="540"/>
    </row>
    <row r="2" spans="1:13" s="6" customFormat="1" ht="15" customHeight="1" x14ac:dyDescent="0.45">
      <c r="A2" s="539"/>
      <c r="B2" s="539"/>
      <c r="C2" s="539"/>
      <c r="D2" s="4"/>
      <c r="E2" s="4"/>
      <c r="F2" s="4"/>
      <c r="G2" s="5"/>
      <c r="H2" s="4"/>
      <c r="I2" s="4"/>
      <c r="J2" s="4"/>
      <c r="K2" s="4"/>
      <c r="L2" s="541"/>
      <c r="M2" s="541"/>
    </row>
    <row r="3" spans="1:13" ht="32.25" customHeight="1" x14ac:dyDescent="0.45">
      <c r="A3" s="12"/>
      <c r="B3" s="35" t="s">
        <v>2</v>
      </c>
      <c r="C3" s="12" t="s">
        <v>3</v>
      </c>
      <c r="D3" s="12" t="s">
        <v>4</v>
      </c>
      <c r="E3" s="12" t="s">
        <v>5</v>
      </c>
      <c r="F3" s="13" t="s">
        <v>6</v>
      </c>
      <c r="G3" s="14" t="s">
        <v>7</v>
      </c>
      <c r="H3" s="12" t="s">
        <v>8</v>
      </c>
      <c r="I3" s="15" t="s">
        <v>9</v>
      </c>
      <c r="J3" s="15" t="s">
        <v>10</v>
      </c>
      <c r="K3" s="15" t="s">
        <v>11</v>
      </c>
      <c r="L3" s="12" t="s">
        <v>12</v>
      </c>
      <c r="M3" s="12" t="s">
        <v>13</v>
      </c>
    </row>
    <row r="4" spans="1:13" ht="42" customHeight="1" x14ac:dyDescent="0.45">
      <c r="A4" s="16" t="s">
        <v>14</v>
      </c>
      <c r="B4" s="16">
        <v>1</v>
      </c>
      <c r="C4" s="17" t="s">
        <v>29</v>
      </c>
      <c r="D4" s="18" t="s">
        <v>3755</v>
      </c>
      <c r="E4" s="18" t="s">
        <v>2995</v>
      </c>
      <c r="F4" s="17" t="s">
        <v>1312</v>
      </c>
      <c r="G4" s="17" t="s">
        <v>2996</v>
      </c>
      <c r="H4" s="18" t="s">
        <v>3756</v>
      </c>
      <c r="I4" s="19"/>
      <c r="J4" s="20"/>
      <c r="K4" s="20"/>
      <c r="L4" s="21" t="s">
        <v>3757</v>
      </c>
      <c r="M4" s="22" t="s">
        <v>3410</v>
      </c>
    </row>
    <row r="5" spans="1:13" ht="42" customHeight="1" x14ac:dyDescent="0.45">
      <c r="A5" s="23" t="s">
        <v>14</v>
      </c>
      <c r="B5" s="23">
        <v>2</v>
      </c>
      <c r="C5" s="24" t="s">
        <v>29</v>
      </c>
      <c r="D5" s="25" t="s">
        <v>1129</v>
      </c>
      <c r="E5" s="25" t="s">
        <v>1130</v>
      </c>
      <c r="F5" s="24" t="s">
        <v>1131</v>
      </c>
      <c r="G5" s="24" t="s">
        <v>2849</v>
      </c>
      <c r="H5" s="25" t="s">
        <v>1132</v>
      </c>
      <c r="I5" s="26"/>
      <c r="J5" s="27"/>
      <c r="K5" s="27"/>
      <c r="L5" s="28" t="s">
        <v>1133</v>
      </c>
      <c r="M5" s="29" t="s">
        <v>2850</v>
      </c>
    </row>
    <row r="6" spans="1:13" ht="42" customHeight="1" x14ac:dyDescent="0.45">
      <c r="A6" s="23" t="s">
        <v>14</v>
      </c>
      <c r="B6" s="23">
        <v>3</v>
      </c>
      <c r="C6" s="24" t="s">
        <v>29</v>
      </c>
      <c r="D6" s="25" t="s">
        <v>3758</v>
      </c>
      <c r="E6" s="25" t="s">
        <v>3759</v>
      </c>
      <c r="F6" s="24" t="s">
        <v>1164</v>
      </c>
      <c r="G6" s="24" t="s">
        <v>3760</v>
      </c>
      <c r="H6" s="25" t="s">
        <v>59</v>
      </c>
      <c r="I6" s="26"/>
      <c r="J6" s="27"/>
      <c r="K6" s="27"/>
      <c r="L6" s="28" t="s">
        <v>3761</v>
      </c>
      <c r="M6" s="29" t="s">
        <v>3762</v>
      </c>
    </row>
    <row r="7" spans="1:13" ht="42" customHeight="1" x14ac:dyDescent="0.45">
      <c r="A7" s="23" t="s">
        <v>14</v>
      </c>
      <c r="B7" s="23">
        <v>4</v>
      </c>
      <c r="C7" s="24" t="s">
        <v>15</v>
      </c>
      <c r="D7" s="25" t="s">
        <v>1135</v>
      </c>
      <c r="E7" s="25" t="s">
        <v>1136</v>
      </c>
      <c r="F7" s="24" t="s">
        <v>1137</v>
      </c>
      <c r="G7" s="24" t="s">
        <v>2851</v>
      </c>
      <c r="H7" s="25" t="s">
        <v>1138</v>
      </c>
      <c r="I7" s="26"/>
      <c r="J7" s="27"/>
      <c r="K7" s="27"/>
      <c r="L7" s="28" t="s">
        <v>1139</v>
      </c>
      <c r="M7" s="29" t="s">
        <v>1581</v>
      </c>
    </row>
    <row r="8" spans="1:13" ht="42" customHeight="1" x14ac:dyDescent="0.45">
      <c r="A8" s="23" t="s">
        <v>14</v>
      </c>
      <c r="B8" s="23">
        <v>5</v>
      </c>
      <c r="C8" s="24" t="s">
        <v>15</v>
      </c>
      <c r="D8" s="25" t="s">
        <v>3763</v>
      </c>
      <c r="E8" s="25" t="s">
        <v>2861</v>
      </c>
      <c r="F8" s="24" t="s">
        <v>1134</v>
      </c>
      <c r="G8" s="24" t="s">
        <v>2862</v>
      </c>
      <c r="H8" s="25" t="s">
        <v>253</v>
      </c>
      <c r="I8" s="26"/>
      <c r="J8" s="27"/>
      <c r="K8" s="27"/>
      <c r="L8" s="28" t="s">
        <v>1140</v>
      </c>
      <c r="M8" s="29" t="s">
        <v>1705</v>
      </c>
    </row>
    <row r="9" spans="1:13" ht="42" customHeight="1" x14ac:dyDescent="0.45">
      <c r="A9" s="23" t="s">
        <v>14</v>
      </c>
      <c r="B9" s="23">
        <v>6</v>
      </c>
      <c r="C9" s="24" t="s">
        <v>15</v>
      </c>
      <c r="D9" s="25" t="s">
        <v>3764</v>
      </c>
      <c r="E9" s="25" t="s">
        <v>1141</v>
      </c>
      <c r="F9" s="24" t="s">
        <v>1134</v>
      </c>
      <c r="G9" s="24" t="s">
        <v>2852</v>
      </c>
      <c r="H9" s="25" t="s">
        <v>47</v>
      </c>
      <c r="I9" s="26"/>
      <c r="J9" s="27"/>
      <c r="K9" s="27"/>
      <c r="L9" s="28" t="s">
        <v>1142</v>
      </c>
      <c r="M9" s="29" t="s">
        <v>1715</v>
      </c>
    </row>
    <row r="10" spans="1:13" ht="42" customHeight="1" x14ac:dyDescent="0.45">
      <c r="A10" s="23" t="s">
        <v>14</v>
      </c>
      <c r="B10" s="23">
        <v>7</v>
      </c>
      <c r="C10" s="24" t="s">
        <v>15</v>
      </c>
      <c r="D10" s="25" t="s">
        <v>3765</v>
      </c>
      <c r="E10" s="25" t="s">
        <v>1143</v>
      </c>
      <c r="F10" s="24" t="s">
        <v>1134</v>
      </c>
      <c r="G10" s="24" t="s">
        <v>2853</v>
      </c>
      <c r="H10" s="25" t="s">
        <v>991</v>
      </c>
      <c r="I10" s="26"/>
      <c r="J10" s="27"/>
      <c r="K10" s="27"/>
      <c r="L10" s="28" t="s">
        <v>1144</v>
      </c>
      <c r="M10" s="29" t="s">
        <v>1769</v>
      </c>
    </row>
    <row r="11" spans="1:13" ht="42" customHeight="1" x14ac:dyDescent="0.45">
      <c r="A11" s="23" t="s">
        <v>14</v>
      </c>
      <c r="B11" s="23">
        <v>8</v>
      </c>
      <c r="C11" s="24" t="s">
        <v>29</v>
      </c>
      <c r="D11" s="25" t="s">
        <v>1145</v>
      </c>
      <c r="E11" s="25" t="s">
        <v>2854</v>
      </c>
      <c r="F11" s="24" t="s">
        <v>1134</v>
      </c>
      <c r="G11" s="24" t="s">
        <v>2855</v>
      </c>
      <c r="H11" s="25" t="s">
        <v>2856</v>
      </c>
      <c r="I11" s="26"/>
      <c r="J11" s="27"/>
      <c r="K11" s="27"/>
      <c r="L11" s="28" t="s">
        <v>3766</v>
      </c>
      <c r="M11" s="29" t="s">
        <v>1534</v>
      </c>
    </row>
    <row r="12" spans="1:13" ht="42" customHeight="1" x14ac:dyDescent="0.45">
      <c r="A12" s="23" t="s">
        <v>14</v>
      </c>
      <c r="B12" s="23">
        <v>9</v>
      </c>
      <c r="C12" s="24" t="s">
        <v>15</v>
      </c>
      <c r="D12" s="25" t="s">
        <v>3767</v>
      </c>
      <c r="E12" s="25" t="s">
        <v>1146</v>
      </c>
      <c r="F12" s="24" t="s">
        <v>1134</v>
      </c>
      <c r="G12" s="24" t="s">
        <v>2857</v>
      </c>
      <c r="H12" s="25" t="s">
        <v>2858</v>
      </c>
      <c r="I12" s="26"/>
      <c r="J12" s="27"/>
      <c r="K12" s="27"/>
      <c r="L12" s="28" t="s">
        <v>3768</v>
      </c>
      <c r="M12" s="29" t="s">
        <v>2859</v>
      </c>
    </row>
    <row r="13" spans="1:13" ht="42" customHeight="1" x14ac:dyDescent="0.45">
      <c r="A13" s="23" t="s">
        <v>14</v>
      </c>
      <c r="B13" s="23">
        <v>10</v>
      </c>
      <c r="C13" s="24" t="s">
        <v>29</v>
      </c>
      <c r="D13" s="25" t="s">
        <v>1147</v>
      </c>
      <c r="E13" s="25" t="s">
        <v>1148</v>
      </c>
      <c r="F13" s="24" t="s">
        <v>1149</v>
      </c>
      <c r="G13" s="24" t="s">
        <v>2860</v>
      </c>
      <c r="H13" s="25" t="s">
        <v>147</v>
      </c>
      <c r="I13" s="26"/>
      <c r="J13" s="27"/>
      <c r="K13" s="27"/>
      <c r="L13" s="28" t="s">
        <v>3769</v>
      </c>
      <c r="M13" s="29" t="s">
        <v>1553</v>
      </c>
    </row>
    <row r="14" spans="1:13" ht="42" customHeight="1" x14ac:dyDescent="0.45">
      <c r="A14" s="23" t="s">
        <v>14</v>
      </c>
      <c r="B14" s="23">
        <v>11</v>
      </c>
      <c r="C14" s="24" t="s">
        <v>29</v>
      </c>
      <c r="D14" s="25" t="s">
        <v>1153</v>
      </c>
      <c r="E14" s="25" t="s">
        <v>1154</v>
      </c>
      <c r="F14" s="24" t="s">
        <v>1155</v>
      </c>
      <c r="G14" s="24" t="s">
        <v>2864</v>
      </c>
      <c r="H14" s="25" t="s">
        <v>1571</v>
      </c>
      <c r="I14" s="26"/>
      <c r="J14" s="27"/>
      <c r="K14" s="27"/>
      <c r="L14" s="28" t="s">
        <v>1156</v>
      </c>
      <c r="M14" s="29" t="s">
        <v>2865</v>
      </c>
    </row>
    <row r="15" spans="1:13" ht="42" customHeight="1" x14ac:dyDescent="0.45">
      <c r="A15" s="23" t="s">
        <v>14</v>
      </c>
      <c r="B15" s="23">
        <v>12</v>
      </c>
      <c r="C15" s="24" t="s">
        <v>15</v>
      </c>
      <c r="D15" s="25" t="s">
        <v>3770</v>
      </c>
      <c r="E15" s="25" t="s">
        <v>1157</v>
      </c>
      <c r="F15" s="24" t="s">
        <v>1134</v>
      </c>
      <c r="G15" s="24" t="s">
        <v>2866</v>
      </c>
      <c r="H15" s="25" t="s">
        <v>1158</v>
      </c>
      <c r="I15" s="26"/>
      <c r="J15" s="27"/>
      <c r="K15" s="27"/>
      <c r="L15" s="28" t="s">
        <v>1159</v>
      </c>
      <c r="M15" s="29" t="s">
        <v>1743</v>
      </c>
    </row>
    <row r="16" spans="1:13" ht="42" customHeight="1" x14ac:dyDescent="0.45">
      <c r="A16" s="23" t="s">
        <v>14</v>
      </c>
      <c r="B16" s="23">
        <v>13</v>
      </c>
      <c r="C16" s="24" t="s">
        <v>29</v>
      </c>
      <c r="D16" s="25" t="s">
        <v>1160</v>
      </c>
      <c r="E16" s="25" t="s">
        <v>2867</v>
      </c>
      <c r="F16" s="24" t="s">
        <v>1134</v>
      </c>
      <c r="G16" s="24" t="s">
        <v>3954</v>
      </c>
      <c r="H16" s="25" t="s">
        <v>2868</v>
      </c>
      <c r="I16" s="26"/>
      <c r="J16" s="27"/>
      <c r="K16" s="27"/>
      <c r="L16" s="28" t="s">
        <v>3771</v>
      </c>
      <c r="M16" s="29" t="s">
        <v>1706</v>
      </c>
    </row>
    <row r="17" spans="1:13" ht="42" customHeight="1" x14ac:dyDescent="0.45">
      <c r="A17" s="23" t="s">
        <v>14</v>
      </c>
      <c r="B17" s="23">
        <v>14</v>
      </c>
      <c r="C17" s="24" t="s">
        <v>15</v>
      </c>
      <c r="D17" s="25" t="s">
        <v>3772</v>
      </c>
      <c r="E17" s="25" t="s">
        <v>1161</v>
      </c>
      <c r="F17" s="24" t="s">
        <v>1149</v>
      </c>
      <c r="G17" s="24" t="s">
        <v>2869</v>
      </c>
      <c r="H17" s="25" t="s">
        <v>47</v>
      </c>
      <c r="I17" s="26"/>
      <c r="J17" s="27"/>
      <c r="K17" s="27"/>
      <c r="L17" s="28" t="s">
        <v>3773</v>
      </c>
      <c r="M17" s="29" t="s">
        <v>1580</v>
      </c>
    </row>
    <row r="18" spans="1:13" ht="42" customHeight="1" x14ac:dyDescent="0.45">
      <c r="A18" s="23" t="s">
        <v>14</v>
      </c>
      <c r="B18" s="23">
        <v>15</v>
      </c>
      <c r="C18" s="24" t="s">
        <v>29</v>
      </c>
      <c r="D18" s="25" t="s">
        <v>3774</v>
      </c>
      <c r="E18" s="25" t="s">
        <v>3775</v>
      </c>
      <c r="F18" s="24" t="s">
        <v>1151</v>
      </c>
      <c r="G18" s="24" t="s">
        <v>3954</v>
      </c>
      <c r="H18" s="25" t="s">
        <v>253</v>
      </c>
      <c r="I18" s="26"/>
      <c r="J18" s="27"/>
      <c r="K18" s="27"/>
      <c r="L18" s="28" t="s">
        <v>1269</v>
      </c>
      <c r="M18" s="29" t="s">
        <v>3240</v>
      </c>
    </row>
    <row r="19" spans="1:13" ht="42" customHeight="1" x14ac:dyDescent="0.45">
      <c r="A19" s="23" t="s">
        <v>14</v>
      </c>
      <c r="B19" s="23">
        <v>16</v>
      </c>
      <c r="C19" s="24" t="s">
        <v>15</v>
      </c>
      <c r="D19" s="25" t="s">
        <v>1162</v>
      </c>
      <c r="E19" s="25" t="s">
        <v>1163</v>
      </c>
      <c r="F19" s="24" t="s">
        <v>1164</v>
      </c>
      <c r="G19" s="24" t="s">
        <v>2870</v>
      </c>
      <c r="H19" s="25" t="s">
        <v>47</v>
      </c>
      <c r="I19" s="26"/>
      <c r="J19" s="27"/>
      <c r="K19" s="27"/>
      <c r="L19" s="28" t="s">
        <v>1165</v>
      </c>
      <c r="M19" s="29" t="s">
        <v>1710</v>
      </c>
    </row>
    <row r="20" spans="1:13" ht="42" customHeight="1" x14ac:dyDescent="0.45">
      <c r="A20" s="23" t="s">
        <v>14</v>
      </c>
      <c r="B20" s="23">
        <v>17</v>
      </c>
      <c r="C20" s="24" t="s">
        <v>15</v>
      </c>
      <c r="D20" s="25" t="s">
        <v>3776</v>
      </c>
      <c r="E20" s="25" t="s">
        <v>1166</v>
      </c>
      <c r="F20" s="24" t="s">
        <v>1137</v>
      </c>
      <c r="G20" s="24" t="s">
        <v>2871</v>
      </c>
      <c r="H20" s="25" t="s">
        <v>1775</v>
      </c>
      <c r="I20" s="26"/>
      <c r="J20" s="27"/>
      <c r="K20" s="27"/>
      <c r="L20" s="28" t="s">
        <v>3777</v>
      </c>
      <c r="M20" s="29" t="s">
        <v>1594</v>
      </c>
    </row>
    <row r="21" spans="1:13" ht="42" customHeight="1" x14ac:dyDescent="0.45">
      <c r="A21" s="23" t="s">
        <v>14</v>
      </c>
      <c r="B21" s="23">
        <v>18</v>
      </c>
      <c r="C21" s="24" t="s">
        <v>29</v>
      </c>
      <c r="D21" s="25" t="s">
        <v>1167</v>
      </c>
      <c r="E21" s="25" t="s">
        <v>1168</v>
      </c>
      <c r="F21" s="24" t="s">
        <v>1151</v>
      </c>
      <c r="G21" s="24" t="s">
        <v>2872</v>
      </c>
      <c r="H21" s="25" t="s">
        <v>342</v>
      </c>
      <c r="I21" s="26"/>
      <c r="J21" s="27"/>
      <c r="K21" s="27"/>
      <c r="L21" s="28" t="s">
        <v>3778</v>
      </c>
      <c r="M21" s="29" t="s">
        <v>1612</v>
      </c>
    </row>
    <row r="22" spans="1:13" ht="42" customHeight="1" x14ac:dyDescent="0.45">
      <c r="A22" s="23" t="s">
        <v>14</v>
      </c>
      <c r="B22" s="23">
        <v>19</v>
      </c>
      <c r="C22" s="24" t="s">
        <v>15</v>
      </c>
      <c r="D22" s="25" t="s">
        <v>2873</v>
      </c>
      <c r="E22" s="25" t="s">
        <v>1169</v>
      </c>
      <c r="F22" s="24" t="s">
        <v>1170</v>
      </c>
      <c r="G22" s="24" t="s">
        <v>2874</v>
      </c>
      <c r="H22" s="25" t="s">
        <v>27</v>
      </c>
      <c r="I22" s="26"/>
      <c r="J22" s="27"/>
      <c r="K22" s="27"/>
      <c r="L22" s="28" t="s">
        <v>42</v>
      </c>
      <c r="M22" s="29" t="s">
        <v>2875</v>
      </c>
    </row>
    <row r="23" spans="1:13" ht="55.05" customHeight="1" x14ac:dyDescent="0.45">
      <c r="A23" s="23" t="s">
        <v>14</v>
      </c>
      <c r="B23" s="23">
        <v>20</v>
      </c>
      <c r="C23" s="24" t="s">
        <v>29</v>
      </c>
      <c r="D23" s="25" t="s">
        <v>1171</v>
      </c>
      <c r="E23" s="25" t="s">
        <v>1172</v>
      </c>
      <c r="F23" s="24" t="s">
        <v>1164</v>
      </c>
      <c r="G23" s="24" t="s">
        <v>3954</v>
      </c>
      <c r="H23" s="25" t="s">
        <v>47</v>
      </c>
      <c r="I23" s="26"/>
      <c r="J23" s="27"/>
      <c r="K23" s="27"/>
      <c r="L23" s="28" t="s">
        <v>1173</v>
      </c>
      <c r="M23" s="29" t="s">
        <v>1628</v>
      </c>
    </row>
    <row r="24" spans="1:13" ht="42" customHeight="1" x14ac:dyDescent="0.45">
      <c r="A24" s="23" t="s">
        <v>14</v>
      </c>
      <c r="B24" s="23">
        <v>21</v>
      </c>
      <c r="C24" s="24" t="s">
        <v>15</v>
      </c>
      <c r="D24" s="25" t="s">
        <v>3779</v>
      </c>
      <c r="E24" s="25" t="s">
        <v>1174</v>
      </c>
      <c r="F24" s="24" t="s">
        <v>1175</v>
      </c>
      <c r="G24" s="24" t="s">
        <v>2876</v>
      </c>
      <c r="H24" s="25" t="s">
        <v>987</v>
      </c>
      <c r="I24" s="26"/>
      <c r="J24" s="27"/>
      <c r="K24" s="27"/>
      <c r="L24" s="28" t="s">
        <v>1176</v>
      </c>
      <c r="M24" s="29" t="s">
        <v>1541</v>
      </c>
    </row>
    <row r="25" spans="1:13" ht="42" customHeight="1" x14ac:dyDescent="0.45">
      <c r="A25" s="23" t="s">
        <v>14</v>
      </c>
      <c r="B25" s="23">
        <v>22</v>
      </c>
      <c r="C25" s="24" t="s">
        <v>15</v>
      </c>
      <c r="D25" s="25" t="s">
        <v>1177</v>
      </c>
      <c r="E25" s="25" t="s">
        <v>2877</v>
      </c>
      <c r="F25" s="24" t="s">
        <v>1137</v>
      </c>
      <c r="G25" s="24" t="s">
        <v>2878</v>
      </c>
      <c r="H25" s="25" t="s">
        <v>2879</v>
      </c>
      <c r="I25" s="26"/>
      <c r="J25" s="27"/>
      <c r="K25" s="27"/>
      <c r="L25" s="28" t="s">
        <v>1178</v>
      </c>
      <c r="M25" s="29" t="s">
        <v>1548</v>
      </c>
    </row>
    <row r="26" spans="1:13" ht="55.05" customHeight="1" x14ac:dyDescent="0.45">
      <c r="A26" s="23" t="s">
        <v>14</v>
      </c>
      <c r="B26" s="23">
        <v>23</v>
      </c>
      <c r="C26" s="24" t="s">
        <v>15</v>
      </c>
      <c r="D26" s="25" t="s">
        <v>3780</v>
      </c>
      <c r="E26" s="25" t="s">
        <v>1179</v>
      </c>
      <c r="F26" s="24" t="s">
        <v>1149</v>
      </c>
      <c r="G26" s="24" t="s">
        <v>2880</v>
      </c>
      <c r="H26" s="25" t="s">
        <v>1811</v>
      </c>
      <c r="I26" s="26"/>
      <c r="J26" s="27"/>
      <c r="K26" s="27"/>
      <c r="L26" s="28" t="s">
        <v>3781</v>
      </c>
      <c r="M26" s="29" t="s">
        <v>1541</v>
      </c>
    </row>
    <row r="27" spans="1:13" ht="42" customHeight="1" x14ac:dyDescent="0.45">
      <c r="A27" s="23" t="s">
        <v>14</v>
      </c>
      <c r="B27" s="23">
        <v>24</v>
      </c>
      <c r="C27" s="24" t="s">
        <v>15</v>
      </c>
      <c r="D27" s="25" t="s">
        <v>2881</v>
      </c>
      <c r="E27" s="25" t="s">
        <v>1180</v>
      </c>
      <c r="F27" s="24" t="s">
        <v>1181</v>
      </c>
      <c r="G27" s="24" t="s">
        <v>2882</v>
      </c>
      <c r="H27" s="25" t="s">
        <v>27</v>
      </c>
      <c r="I27" s="26"/>
      <c r="J27" s="27"/>
      <c r="K27" s="27"/>
      <c r="L27" s="28" t="s">
        <v>1182</v>
      </c>
      <c r="M27" s="29" t="s">
        <v>1729</v>
      </c>
    </row>
    <row r="28" spans="1:13" ht="67.8" customHeight="1" x14ac:dyDescent="0.45">
      <c r="A28" s="23" t="s">
        <v>14</v>
      </c>
      <c r="B28" s="23">
        <v>25</v>
      </c>
      <c r="C28" s="24" t="s">
        <v>15</v>
      </c>
      <c r="D28" s="25" t="s">
        <v>2883</v>
      </c>
      <c r="E28" s="25" t="s">
        <v>1184</v>
      </c>
      <c r="F28" s="24" t="s">
        <v>1151</v>
      </c>
      <c r="G28" s="24" t="s">
        <v>2884</v>
      </c>
      <c r="H28" s="25" t="s">
        <v>3782</v>
      </c>
      <c r="I28" s="26"/>
      <c r="J28" s="27"/>
      <c r="K28" s="27"/>
      <c r="L28" s="28" t="s">
        <v>1185</v>
      </c>
      <c r="M28" s="29" t="s">
        <v>2885</v>
      </c>
    </row>
    <row r="29" spans="1:13" ht="42" customHeight="1" x14ac:dyDescent="0.45">
      <c r="A29" s="23" t="s">
        <v>14</v>
      </c>
      <c r="B29" s="23">
        <v>26</v>
      </c>
      <c r="C29" s="24" t="s">
        <v>15</v>
      </c>
      <c r="D29" s="25" t="s">
        <v>3783</v>
      </c>
      <c r="E29" s="25" t="s">
        <v>1186</v>
      </c>
      <c r="F29" s="24" t="s">
        <v>1151</v>
      </c>
      <c r="G29" s="24" t="s">
        <v>2886</v>
      </c>
      <c r="H29" s="25" t="s">
        <v>1187</v>
      </c>
      <c r="I29" s="26"/>
      <c r="J29" s="27"/>
      <c r="K29" s="27"/>
      <c r="L29" s="28" t="s">
        <v>1188</v>
      </c>
      <c r="M29" s="29" t="s">
        <v>1612</v>
      </c>
    </row>
    <row r="30" spans="1:13" ht="42" customHeight="1" x14ac:dyDescent="0.45">
      <c r="A30" s="23" t="s">
        <v>14</v>
      </c>
      <c r="B30" s="23">
        <v>27</v>
      </c>
      <c r="C30" s="24" t="s">
        <v>15</v>
      </c>
      <c r="D30" s="25" t="s">
        <v>3784</v>
      </c>
      <c r="E30" s="25" t="s">
        <v>2887</v>
      </c>
      <c r="F30" s="24" t="s">
        <v>1151</v>
      </c>
      <c r="G30" s="24" t="s">
        <v>2888</v>
      </c>
      <c r="H30" s="25" t="s">
        <v>718</v>
      </c>
      <c r="I30" s="26"/>
      <c r="J30" s="27"/>
      <c r="K30" s="27"/>
      <c r="L30" s="28" t="s">
        <v>1199</v>
      </c>
      <c r="M30" s="29" t="s">
        <v>1657</v>
      </c>
    </row>
    <row r="31" spans="1:13" ht="42" customHeight="1" x14ac:dyDescent="0.45">
      <c r="A31" s="23" t="s">
        <v>14</v>
      </c>
      <c r="B31" s="23">
        <v>28</v>
      </c>
      <c r="C31" s="24" t="s">
        <v>15</v>
      </c>
      <c r="D31" s="25" t="s">
        <v>3785</v>
      </c>
      <c r="E31" s="25" t="s">
        <v>1189</v>
      </c>
      <c r="F31" s="24" t="s">
        <v>1151</v>
      </c>
      <c r="G31" s="24" t="s">
        <v>2889</v>
      </c>
      <c r="H31" s="25" t="s">
        <v>47</v>
      </c>
      <c r="I31" s="26"/>
      <c r="J31" s="27"/>
      <c r="K31" s="27"/>
      <c r="L31" s="28" t="s">
        <v>3786</v>
      </c>
      <c r="M31" s="29" t="s">
        <v>1784</v>
      </c>
    </row>
    <row r="32" spans="1:13" ht="42" customHeight="1" x14ac:dyDescent="0.45">
      <c r="A32" s="23" t="s">
        <v>14</v>
      </c>
      <c r="B32" s="23">
        <v>29</v>
      </c>
      <c r="C32" s="24" t="s">
        <v>15</v>
      </c>
      <c r="D32" s="25" t="s">
        <v>3787</v>
      </c>
      <c r="E32" s="25" t="s">
        <v>1190</v>
      </c>
      <c r="F32" s="24" t="s">
        <v>1151</v>
      </c>
      <c r="G32" s="24" t="s">
        <v>2890</v>
      </c>
      <c r="H32" s="25" t="s">
        <v>3788</v>
      </c>
      <c r="I32" s="26">
        <v>15</v>
      </c>
      <c r="J32" s="27">
        <v>15</v>
      </c>
      <c r="K32" s="27"/>
      <c r="L32" s="28" t="s">
        <v>3789</v>
      </c>
      <c r="M32" s="29" t="s">
        <v>1574</v>
      </c>
    </row>
    <row r="33" spans="1:13" ht="64.95" customHeight="1" x14ac:dyDescent="0.45">
      <c r="A33" s="23" t="s">
        <v>14</v>
      </c>
      <c r="B33" s="23">
        <v>30</v>
      </c>
      <c r="C33" s="24" t="s">
        <v>29</v>
      </c>
      <c r="D33" s="25" t="s">
        <v>1191</v>
      </c>
      <c r="E33" s="25" t="s">
        <v>2891</v>
      </c>
      <c r="F33" s="24" t="s">
        <v>1151</v>
      </c>
      <c r="G33" s="24" t="s">
        <v>2892</v>
      </c>
      <c r="H33" s="25" t="s">
        <v>78</v>
      </c>
      <c r="I33" s="26"/>
      <c r="J33" s="27"/>
      <c r="K33" s="27"/>
      <c r="L33" s="28" t="s">
        <v>1192</v>
      </c>
      <c r="M33" s="29" t="s">
        <v>1810</v>
      </c>
    </row>
    <row r="34" spans="1:13" ht="42" customHeight="1" x14ac:dyDescent="0.45">
      <c r="A34" s="23" t="s">
        <v>14</v>
      </c>
      <c r="B34" s="23">
        <v>31</v>
      </c>
      <c r="C34" s="24" t="s">
        <v>15</v>
      </c>
      <c r="D34" s="25" t="s">
        <v>3790</v>
      </c>
      <c r="E34" s="25" t="s">
        <v>3791</v>
      </c>
      <c r="F34" s="24" t="s">
        <v>1151</v>
      </c>
      <c r="G34" s="24" t="s">
        <v>2893</v>
      </c>
      <c r="H34" s="25" t="s">
        <v>147</v>
      </c>
      <c r="I34" s="26"/>
      <c r="J34" s="27"/>
      <c r="K34" s="27"/>
      <c r="L34" s="28" t="s">
        <v>1193</v>
      </c>
      <c r="M34" s="29" t="s">
        <v>3327</v>
      </c>
    </row>
    <row r="35" spans="1:13" ht="64.2" customHeight="1" x14ac:dyDescent="0.45">
      <c r="A35" s="23" t="s">
        <v>14</v>
      </c>
      <c r="B35" s="23">
        <v>32</v>
      </c>
      <c r="C35" s="24" t="s">
        <v>29</v>
      </c>
      <c r="D35" s="25" t="s">
        <v>1194</v>
      </c>
      <c r="E35" s="25" t="s">
        <v>1195</v>
      </c>
      <c r="F35" s="24" t="s">
        <v>1134</v>
      </c>
      <c r="G35" s="24" t="s">
        <v>2894</v>
      </c>
      <c r="H35" s="25" t="s">
        <v>2895</v>
      </c>
      <c r="I35" s="26"/>
      <c r="J35" s="27"/>
      <c r="K35" s="27"/>
      <c r="L35" s="28" t="s">
        <v>1196</v>
      </c>
      <c r="M35" s="29" t="s">
        <v>1590</v>
      </c>
    </row>
    <row r="36" spans="1:13" ht="42" customHeight="1" x14ac:dyDescent="0.45">
      <c r="A36" s="30" t="s">
        <v>14</v>
      </c>
      <c r="B36" s="30">
        <v>33</v>
      </c>
      <c r="C36" s="31" t="s">
        <v>15</v>
      </c>
      <c r="D36" s="32" t="s">
        <v>1197</v>
      </c>
      <c r="E36" s="32" t="s">
        <v>1198</v>
      </c>
      <c r="F36" s="31" t="s">
        <v>1164</v>
      </c>
      <c r="G36" s="31" t="s">
        <v>2896</v>
      </c>
      <c r="H36" s="32" t="s">
        <v>500</v>
      </c>
      <c r="I36" s="26"/>
      <c r="J36" s="27"/>
      <c r="K36" s="27"/>
      <c r="L36" s="33" t="s">
        <v>3792</v>
      </c>
      <c r="M36" s="34" t="s">
        <v>1622</v>
      </c>
    </row>
    <row r="37" spans="1:13" ht="42" customHeight="1" x14ac:dyDescent="0.45">
      <c r="A37" s="16" t="s">
        <v>14</v>
      </c>
      <c r="B37" s="16">
        <v>34</v>
      </c>
      <c r="C37" s="17" t="s">
        <v>3260</v>
      </c>
      <c r="D37" s="18" t="s">
        <v>3793</v>
      </c>
      <c r="E37" s="18" t="s">
        <v>1200</v>
      </c>
      <c r="F37" s="17" t="s">
        <v>1201</v>
      </c>
      <c r="G37" s="17" t="s">
        <v>2897</v>
      </c>
      <c r="H37" s="18" t="s">
        <v>27</v>
      </c>
      <c r="I37" s="26"/>
      <c r="J37" s="27"/>
      <c r="K37" s="27"/>
      <c r="L37" s="21" t="s">
        <v>1202</v>
      </c>
      <c r="M37" s="22" t="s">
        <v>2898</v>
      </c>
    </row>
    <row r="38" spans="1:13" ht="55.05" customHeight="1" x14ac:dyDescent="0.45">
      <c r="A38" s="23" t="s">
        <v>14</v>
      </c>
      <c r="B38" s="23">
        <v>35</v>
      </c>
      <c r="C38" s="24" t="s">
        <v>29</v>
      </c>
      <c r="D38" s="25" t="s">
        <v>1203</v>
      </c>
      <c r="E38" s="25" t="s">
        <v>1204</v>
      </c>
      <c r="F38" s="24" t="s">
        <v>1137</v>
      </c>
      <c r="G38" s="24" t="s">
        <v>2899</v>
      </c>
      <c r="H38" s="25" t="s">
        <v>162</v>
      </c>
      <c r="I38" s="26"/>
      <c r="J38" s="27"/>
      <c r="K38" s="27"/>
      <c r="L38" s="28" t="s">
        <v>3794</v>
      </c>
      <c r="M38" s="29" t="s">
        <v>1654</v>
      </c>
    </row>
    <row r="39" spans="1:13" ht="42" customHeight="1" x14ac:dyDescent="0.45">
      <c r="A39" s="23" t="s">
        <v>14</v>
      </c>
      <c r="B39" s="23">
        <v>36</v>
      </c>
      <c r="C39" s="24" t="s">
        <v>29</v>
      </c>
      <c r="D39" s="25" t="s">
        <v>1208</v>
      </c>
      <c r="E39" s="25" t="s">
        <v>1209</v>
      </c>
      <c r="F39" s="24" t="s">
        <v>1137</v>
      </c>
      <c r="G39" s="24" t="s">
        <v>2900</v>
      </c>
      <c r="H39" s="25" t="s">
        <v>78</v>
      </c>
      <c r="I39" s="26"/>
      <c r="J39" s="27"/>
      <c r="K39" s="27"/>
      <c r="L39" s="28" t="s">
        <v>3795</v>
      </c>
      <c r="M39" s="29" t="s">
        <v>1746</v>
      </c>
    </row>
    <row r="40" spans="1:13" ht="42" customHeight="1" x14ac:dyDescent="0.45">
      <c r="A40" s="23" t="s">
        <v>14</v>
      </c>
      <c r="B40" s="23">
        <v>37</v>
      </c>
      <c r="C40" s="24" t="s">
        <v>3278</v>
      </c>
      <c r="D40" s="25" t="s">
        <v>2901</v>
      </c>
      <c r="E40" s="25" t="s">
        <v>1235</v>
      </c>
      <c r="F40" s="24" t="s">
        <v>1236</v>
      </c>
      <c r="G40" s="24" t="s">
        <v>2902</v>
      </c>
      <c r="H40" s="25" t="s">
        <v>2903</v>
      </c>
      <c r="I40" s="26"/>
      <c r="J40" s="27"/>
      <c r="K40" s="27"/>
      <c r="L40" s="28" t="s">
        <v>3796</v>
      </c>
      <c r="M40" s="29" t="s">
        <v>1737</v>
      </c>
    </row>
    <row r="41" spans="1:13" ht="42" customHeight="1" x14ac:dyDescent="0.45">
      <c r="A41" s="23" t="s">
        <v>14</v>
      </c>
      <c r="B41" s="23">
        <v>38</v>
      </c>
      <c r="C41" s="24" t="s">
        <v>15</v>
      </c>
      <c r="D41" s="25" t="s">
        <v>3797</v>
      </c>
      <c r="E41" s="25" t="s">
        <v>1210</v>
      </c>
      <c r="F41" s="24" t="s">
        <v>1134</v>
      </c>
      <c r="G41" s="24" t="s">
        <v>2904</v>
      </c>
      <c r="H41" s="25" t="s">
        <v>1762</v>
      </c>
      <c r="I41" s="26"/>
      <c r="J41" s="27"/>
      <c r="K41" s="27"/>
      <c r="L41" s="28" t="s">
        <v>3798</v>
      </c>
      <c r="M41" s="29" t="s">
        <v>1558</v>
      </c>
    </row>
    <row r="42" spans="1:13" ht="42" customHeight="1" x14ac:dyDescent="0.45">
      <c r="A42" s="23" t="s">
        <v>14</v>
      </c>
      <c r="B42" s="23">
        <v>39</v>
      </c>
      <c r="C42" s="24" t="s">
        <v>15</v>
      </c>
      <c r="D42" s="25" t="s">
        <v>1211</v>
      </c>
      <c r="E42" s="25" t="s">
        <v>1212</v>
      </c>
      <c r="F42" s="24" t="s">
        <v>1134</v>
      </c>
      <c r="G42" s="24" t="s">
        <v>2905</v>
      </c>
      <c r="H42" s="25" t="s">
        <v>220</v>
      </c>
      <c r="I42" s="26"/>
      <c r="J42" s="27"/>
      <c r="K42" s="27"/>
      <c r="L42" s="28" t="s">
        <v>1213</v>
      </c>
      <c r="M42" s="29" t="s">
        <v>2906</v>
      </c>
    </row>
    <row r="43" spans="1:13" ht="55.05" customHeight="1" x14ac:dyDescent="0.45">
      <c r="A43" s="23" t="s">
        <v>14</v>
      </c>
      <c r="B43" s="23">
        <v>40</v>
      </c>
      <c r="C43" s="24" t="s">
        <v>15</v>
      </c>
      <c r="D43" s="25" t="s">
        <v>1214</v>
      </c>
      <c r="E43" s="25" t="s">
        <v>1215</v>
      </c>
      <c r="F43" s="24" t="s">
        <v>1149</v>
      </c>
      <c r="G43" s="24" t="s">
        <v>2907</v>
      </c>
      <c r="H43" s="25" t="s">
        <v>1216</v>
      </c>
      <c r="I43" s="26"/>
      <c r="J43" s="27"/>
      <c r="K43" s="27"/>
      <c r="L43" s="28" t="s">
        <v>1217</v>
      </c>
      <c r="M43" s="29" t="s">
        <v>1734</v>
      </c>
    </row>
    <row r="44" spans="1:13" ht="42" customHeight="1" x14ac:dyDescent="0.45">
      <c r="A44" s="23" t="s">
        <v>14</v>
      </c>
      <c r="B44" s="23">
        <v>41</v>
      </c>
      <c r="C44" s="24" t="s">
        <v>29</v>
      </c>
      <c r="D44" s="25" t="s">
        <v>1218</v>
      </c>
      <c r="E44" s="25" t="s">
        <v>1219</v>
      </c>
      <c r="F44" s="24" t="s">
        <v>1137</v>
      </c>
      <c r="G44" s="24" t="s">
        <v>2908</v>
      </c>
      <c r="H44" s="25" t="s">
        <v>220</v>
      </c>
      <c r="I44" s="26"/>
      <c r="J44" s="27"/>
      <c r="K44" s="27"/>
      <c r="L44" s="28" t="s">
        <v>1220</v>
      </c>
      <c r="M44" s="29" t="s">
        <v>1663</v>
      </c>
    </row>
    <row r="45" spans="1:13" ht="42" customHeight="1" x14ac:dyDescent="0.45">
      <c r="A45" s="23" t="s">
        <v>14</v>
      </c>
      <c r="B45" s="23">
        <v>42</v>
      </c>
      <c r="C45" s="24" t="s">
        <v>15</v>
      </c>
      <c r="D45" s="25" t="s">
        <v>3799</v>
      </c>
      <c r="E45" s="25" t="s">
        <v>1221</v>
      </c>
      <c r="F45" s="24" t="s">
        <v>1131</v>
      </c>
      <c r="G45" s="24" t="s">
        <v>2909</v>
      </c>
      <c r="H45" s="25" t="s">
        <v>2910</v>
      </c>
      <c r="I45" s="26">
        <v>19</v>
      </c>
      <c r="J45" s="27">
        <v>7</v>
      </c>
      <c r="K45" s="27">
        <v>12</v>
      </c>
      <c r="L45" s="28" t="s">
        <v>1222</v>
      </c>
      <c r="M45" s="29" t="s">
        <v>1716</v>
      </c>
    </row>
    <row r="46" spans="1:13" ht="42" customHeight="1" x14ac:dyDescent="0.45">
      <c r="A46" s="23" t="s">
        <v>14</v>
      </c>
      <c r="B46" s="23">
        <v>43</v>
      </c>
      <c r="C46" s="24" t="s">
        <v>29</v>
      </c>
      <c r="D46" s="25" t="s">
        <v>2911</v>
      </c>
      <c r="E46" s="25" t="s">
        <v>2912</v>
      </c>
      <c r="F46" s="24" t="s">
        <v>1164</v>
      </c>
      <c r="G46" s="24" t="s">
        <v>2913</v>
      </c>
      <c r="H46" s="25" t="s">
        <v>47</v>
      </c>
      <c r="I46" s="26"/>
      <c r="J46" s="27"/>
      <c r="K46" s="27"/>
      <c r="L46" s="28" t="s">
        <v>2914</v>
      </c>
      <c r="M46" s="29" t="s">
        <v>2443</v>
      </c>
    </row>
    <row r="47" spans="1:13" ht="55.05" customHeight="1" x14ac:dyDescent="0.45">
      <c r="A47" s="23" t="s">
        <v>14</v>
      </c>
      <c r="B47" s="23">
        <v>44</v>
      </c>
      <c r="C47" s="24" t="s">
        <v>15</v>
      </c>
      <c r="D47" s="25" t="s">
        <v>3800</v>
      </c>
      <c r="E47" s="25" t="s">
        <v>2915</v>
      </c>
      <c r="F47" s="24" t="s">
        <v>1151</v>
      </c>
      <c r="G47" s="24" t="s">
        <v>2916</v>
      </c>
      <c r="H47" s="25" t="s">
        <v>1692</v>
      </c>
      <c r="I47" s="26"/>
      <c r="J47" s="27"/>
      <c r="K47" s="27"/>
      <c r="L47" s="28" t="s">
        <v>1223</v>
      </c>
      <c r="M47" s="29" t="s">
        <v>1702</v>
      </c>
    </row>
    <row r="48" spans="1:13" ht="55.05" customHeight="1" x14ac:dyDescent="0.45">
      <c r="A48" s="23" t="s">
        <v>14</v>
      </c>
      <c r="B48" s="23">
        <v>45</v>
      </c>
      <c r="C48" s="24" t="s">
        <v>29</v>
      </c>
      <c r="D48" s="25" t="s">
        <v>1224</v>
      </c>
      <c r="E48" s="25" t="s">
        <v>1225</v>
      </c>
      <c r="F48" s="24" t="s">
        <v>1206</v>
      </c>
      <c r="G48" s="24" t="s">
        <v>2917</v>
      </c>
      <c r="H48" s="25" t="s">
        <v>1050</v>
      </c>
      <c r="I48" s="26"/>
      <c r="J48" s="27"/>
      <c r="K48" s="27"/>
      <c r="L48" s="28" t="s">
        <v>3801</v>
      </c>
      <c r="M48" s="29" t="s">
        <v>1797</v>
      </c>
    </row>
    <row r="49" spans="1:13" ht="42" customHeight="1" x14ac:dyDescent="0.45">
      <c r="A49" s="23" t="s">
        <v>14</v>
      </c>
      <c r="B49" s="23">
        <v>46</v>
      </c>
      <c r="C49" s="24" t="s">
        <v>15</v>
      </c>
      <c r="D49" s="25" t="s">
        <v>1226</v>
      </c>
      <c r="E49" s="25" t="s">
        <v>1227</v>
      </c>
      <c r="F49" s="24" t="s">
        <v>1164</v>
      </c>
      <c r="G49" s="24" t="s">
        <v>2918</v>
      </c>
      <c r="H49" s="25" t="s">
        <v>1228</v>
      </c>
      <c r="I49" s="26">
        <v>19</v>
      </c>
      <c r="J49" s="27">
        <v>19</v>
      </c>
      <c r="K49" s="27"/>
      <c r="L49" s="28" t="s">
        <v>3802</v>
      </c>
      <c r="M49" s="29" t="s">
        <v>1802</v>
      </c>
    </row>
    <row r="50" spans="1:13" ht="42" customHeight="1" x14ac:dyDescent="0.45">
      <c r="A50" s="23" t="s">
        <v>14</v>
      </c>
      <c r="B50" s="23">
        <v>47</v>
      </c>
      <c r="C50" s="24" t="s">
        <v>15</v>
      </c>
      <c r="D50" s="25" t="s">
        <v>1150</v>
      </c>
      <c r="E50" s="25" t="s">
        <v>2919</v>
      </c>
      <c r="F50" s="24" t="s">
        <v>1151</v>
      </c>
      <c r="G50" s="24" t="s">
        <v>2920</v>
      </c>
      <c r="H50" s="25" t="s">
        <v>3803</v>
      </c>
      <c r="I50" s="26"/>
      <c r="J50" s="27"/>
      <c r="K50" s="27"/>
      <c r="L50" s="28" t="s">
        <v>1152</v>
      </c>
      <c r="M50" s="29" t="s">
        <v>1540</v>
      </c>
    </row>
    <row r="51" spans="1:13" ht="42" customHeight="1" x14ac:dyDescent="0.45">
      <c r="A51" s="23" t="s">
        <v>14</v>
      </c>
      <c r="B51" s="23">
        <v>48</v>
      </c>
      <c r="C51" s="24" t="s">
        <v>15</v>
      </c>
      <c r="D51" s="25" t="s">
        <v>3804</v>
      </c>
      <c r="E51" s="25" t="s">
        <v>1229</v>
      </c>
      <c r="F51" s="24" t="s">
        <v>1131</v>
      </c>
      <c r="G51" s="24" t="s">
        <v>2921</v>
      </c>
      <c r="H51" s="25" t="s">
        <v>1230</v>
      </c>
      <c r="I51" s="26"/>
      <c r="J51" s="27"/>
      <c r="K51" s="27"/>
      <c r="L51" s="28" t="s">
        <v>1231</v>
      </c>
      <c r="M51" s="29" t="s">
        <v>1584</v>
      </c>
    </row>
    <row r="52" spans="1:13" ht="42" customHeight="1" x14ac:dyDescent="0.45">
      <c r="A52" s="23" t="s">
        <v>14</v>
      </c>
      <c r="B52" s="23">
        <v>49</v>
      </c>
      <c r="C52" s="24" t="s">
        <v>29</v>
      </c>
      <c r="D52" s="25" t="s">
        <v>1232</v>
      </c>
      <c r="E52" s="25" t="s">
        <v>1233</v>
      </c>
      <c r="F52" s="24" t="s">
        <v>1164</v>
      </c>
      <c r="G52" s="24" t="s">
        <v>2922</v>
      </c>
      <c r="H52" s="25" t="s">
        <v>2923</v>
      </c>
      <c r="I52" s="26"/>
      <c r="J52" s="27"/>
      <c r="K52" s="27"/>
      <c r="L52" s="28" t="s">
        <v>1234</v>
      </c>
      <c r="M52" s="29" t="s">
        <v>1818</v>
      </c>
    </row>
    <row r="53" spans="1:13" ht="42" customHeight="1" x14ac:dyDescent="0.45">
      <c r="A53" s="23" t="s">
        <v>14</v>
      </c>
      <c r="B53" s="23">
        <v>50</v>
      </c>
      <c r="C53" s="24" t="s">
        <v>3260</v>
      </c>
      <c r="D53" s="25" t="s">
        <v>2924</v>
      </c>
      <c r="E53" s="25" t="s">
        <v>1183</v>
      </c>
      <c r="F53" s="24" t="s">
        <v>1155</v>
      </c>
      <c r="G53" s="24" t="s">
        <v>2925</v>
      </c>
      <c r="H53" s="25" t="s">
        <v>27</v>
      </c>
      <c r="I53" s="26"/>
      <c r="J53" s="27"/>
      <c r="K53" s="27"/>
      <c r="L53" s="28" t="s">
        <v>3805</v>
      </c>
      <c r="M53" s="29" t="s">
        <v>1569</v>
      </c>
    </row>
    <row r="54" spans="1:13" ht="42" customHeight="1" x14ac:dyDescent="0.45">
      <c r="A54" s="23" t="s">
        <v>14</v>
      </c>
      <c r="B54" s="23">
        <v>51</v>
      </c>
      <c r="C54" s="24" t="s">
        <v>3260</v>
      </c>
      <c r="D54" s="25" t="s">
        <v>1237</v>
      </c>
      <c r="E54" s="25" t="s">
        <v>1238</v>
      </c>
      <c r="F54" s="24" t="s">
        <v>1236</v>
      </c>
      <c r="G54" s="24" t="s">
        <v>2926</v>
      </c>
      <c r="H54" s="25" t="s">
        <v>27</v>
      </c>
      <c r="I54" s="26"/>
      <c r="J54" s="27"/>
      <c r="K54" s="27"/>
      <c r="L54" s="28" t="s">
        <v>1133</v>
      </c>
      <c r="M54" s="29" t="s">
        <v>1535</v>
      </c>
    </row>
    <row r="55" spans="1:13" ht="42" customHeight="1" x14ac:dyDescent="0.45">
      <c r="A55" s="23" t="s">
        <v>14</v>
      </c>
      <c r="B55" s="23">
        <v>52</v>
      </c>
      <c r="C55" s="24" t="s">
        <v>3260</v>
      </c>
      <c r="D55" s="25" t="s">
        <v>2929</v>
      </c>
      <c r="E55" s="25" t="s">
        <v>2930</v>
      </c>
      <c r="F55" s="24" t="s">
        <v>1206</v>
      </c>
      <c r="G55" s="24" t="s">
        <v>2931</v>
      </c>
      <c r="H55" s="25" t="s">
        <v>162</v>
      </c>
      <c r="I55" s="26"/>
      <c r="J55" s="27"/>
      <c r="K55" s="27"/>
      <c r="L55" s="28" t="s">
        <v>1247</v>
      </c>
      <c r="M55" s="29" t="s">
        <v>2932</v>
      </c>
    </row>
    <row r="56" spans="1:13" ht="55.05" customHeight="1" x14ac:dyDescent="0.45">
      <c r="A56" s="23" t="s">
        <v>14</v>
      </c>
      <c r="B56" s="23">
        <v>53</v>
      </c>
      <c r="C56" s="24" t="s">
        <v>15</v>
      </c>
      <c r="D56" s="25" t="s">
        <v>2933</v>
      </c>
      <c r="E56" s="25" t="s">
        <v>1241</v>
      </c>
      <c r="F56" s="24" t="s">
        <v>1164</v>
      </c>
      <c r="G56" s="24" t="s">
        <v>2934</v>
      </c>
      <c r="H56" s="25" t="s">
        <v>2935</v>
      </c>
      <c r="I56" s="26"/>
      <c r="J56" s="27"/>
      <c r="K56" s="27"/>
      <c r="L56" s="28" t="s">
        <v>1242</v>
      </c>
      <c r="M56" s="29" t="s">
        <v>2060</v>
      </c>
    </row>
    <row r="57" spans="1:13" ht="54" customHeight="1" x14ac:dyDescent="0.45">
      <c r="A57" s="23" t="s">
        <v>14</v>
      </c>
      <c r="B57" s="23">
        <v>54</v>
      </c>
      <c r="C57" s="24" t="s">
        <v>15</v>
      </c>
      <c r="D57" s="25" t="s">
        <v>1243</v>
      </c>
      <c r="E57" s="25" t="s">
        <v>1244</v>
      </c>
      <c r="F57" s="24" t="s">
        <v>1151</v>
      </c>
      <c r="G57" s="24" t="s">
        <v>2936</v>
      </c>
      <c r="H57" s="25" t="s">
        <v>2937</v>
      </c>
      <c r="I57" s="26"/>
      <c r="J57" s="27"/>
      <c r="K57" s="27"/>
      <c r="L57" s="28" t="s">
        <v>1245</v>
      </c>
      <c r="M57" s="29" t="s">
        <v>1557</v>
      </c>
    </row>
    <row r="58" spans="1:13" ht="42" customHeight="1" x14ac:dyDescent="0.45">
      <c r="A58" s="23" t="s">
        <v>14</v>
      </c>
      <c r="B58" s="23">
        <v>55</v>
      </c>
      <c r="C58" s="24" t="s">
        <v>15</v>
      </c>
      <c r="D58" s="25" t="s">
        <v>3806</v>
      </c>
      <c r="E58" s="25" t="s">
        <v>3807</v>
      </c>
      <c r="F58" s="24" t="s">
        <v>1134</v>
      </c>
      <c r="G58" s="24" t="s">
        <v>2938</v>
      </c>
      <c r="H58" s="25" t="s">
        <v>1246</v>
      </c>
      <c r="I58" s="26"/>
      <c r="J58" s="27"/>
      <c r="K58" s="27"/>
      <c r="L58" s="28" t="s">
        <v>3808</v>
      </c>
      <c r="M58" s="29" t="s">
        <v>3809</v>
      </c>
    </row>
    <row r="59" spans="1:13" ht="42" customHeight="1" x14ac:dyDescent="0.45">
      <c r="A59" s="23" t="s">
        <v>14</v>
      </c>
      <c r="B59" s="23">
        <v>56</v>
      </c>
      <c r="C59" s="24" t="s">
        <v>15</v>
      </c>
      <c r="D59" s="25" t="s">
        <v>3810</v>
      </c>
      <c r="E59" s="25" t="s">
        <v>1313</v>
      </c>
      <c r="F59" s="24" t="s">
        <v>1201</v>
      </c>
      <c r="G59" s="24" t="s">
        <v>2939</v>
      </c>
      <c r="H59" s="25" t="s">
        <v>2940</v>
      </c>
      <c r="I59" s="26"/>
      <c r="J59" s="27"/>
      <c r="K59" s="27"/>
      <c r="L59" s="28" t="s">
        <v>1249</v>
      </c>
      <c r="M59" s="29" t="s">
        <v>1807</v>
      </c>
    </row>
    <row r="60" spans="1:13" ht="42" customHeight="1" x14ac:dyDescent="0.45">
      <c r="A60" s="23" t="s">
        <v>14</v>
      </c>
      <c r="B60" s="23">
        <v>57</v>
      </c>
      <c r="C60" s="24" t="s">
        <v>15</v>
      </c>
      <c r="D60" s="25" t="s">
        <v>1250</v>
      </c>
      <c r="E60" s="25" t="s">
        <v>1251</v>
      </c>
      <c r="F60" s="24" t="s">
        <v>1137</v>
      </c>
      <c r="G60" s="24" t="s">
        <v>2941</v>
      </c>
      <c r="H60" s="25" t="s">
        <v>211</v>
      </c>
      <c r="I60" s="26"/>
      <c r="J60" s="27"/>
      <c r="K60" s="27"/>
      <c r="L60" s="28" t="s">
        <v>1252</v>
      </c>
      <c r="M60" s="29" t="s">
        <v>1638</v>
      </c>
    </row>
    <row r="61" spans="1:13" ht="42" customHeight="1" x14ac:dyDescent="0.45">
      <c r="A61" s="23" t="s">
        <v>14</v>
      </c>
      <c r="B61" s="23">
        <v>58</v>
      </c>
      <c r="C61" s="24" t="s">
        <v>15</v>
      </c>
      <c r="D61" s="25" t="s">
        <v>1253</v>
      </c>
      <c r="E61" s="25" t="s">
        <v>1254</v>
      </c>
      <c r="F61" s="24" t="s">
        <v>1164</v>
      </c>
      <c r="G61" s="24" t="s">
        <v>2942</v>
      </c>
      <c r="H61" s="25" t="s">
        <v>1255</v>
      </c>
      <c r="I61" s="26"/>
      <c r="J61" s="27"/>
      <c r="K61" s="27"/>
      <c r="L61" s="28" t="s">
        <v>1256</v>
      </c>
      <c r="M61" s="29" t="s">
        <v>1802</v>
      </c>
    </row>
    <row r="62" spans="1:13" ht="42" customHeight="1" x14ac:dyDescent="0.45">
      <c r="A62" s="23" t="s">
        <v>14</v>
      </c>
      <c r="B62" s="23">
        <v>59</v>
      </c>
      <c r="C62" s="24" t="s">
        <v>15</v>
      </c>
      <c r="D62" s="25" t="s">
        <v>3811</v>
      </c>
      <c r="E62" s="25" t="s">
        <v>2927</v>
      </c>
      <c r="F62" s="24" t="s">
        <v>1239</v>
      </c>
      <c r="G62" s="24" t="s">
        <v>2928</v>
      </c>
      <c r="H62" s="25" t="s">
        <v>604</v>
      </c>
      <c r="I62" s="26"/>
      <c r="J62" s="27"/>
      <c r="K62" s="27"/>
      <c r="L62" s="28" t="s">
        <v>1240</v>
      </c>
      <c r="M62" s="29" t="s">
        <v>1780</v>
      </c>
    </row>
    <row r="63" spans="1:13" ht="42" customHeight="1" x14ac:dyDescent="0.45">
      <c r="A63" s="23" t="s">
        <v>14</v>
      </c>
      <c r="B63" s="23">
        <v>60</v>
      </c>
      <c r="C63" s="24" t="s">
        <v>29</v>
      </c>
      <c r="D63" s="25" t="s">
        <v>1259</v>
      </c>
      <c r="E63" s="25" t="s">
        <v>1260</v>
      </c>
      <c r="F63" s="24" t="s">
        <v>1134</v>
      </c>
      <c r="G63" s="24" t="s">
        <v>2943</v>
      </c>
      <c r="H63" s="25" t="s">
        <v>1261</v>
      </c>
      <c r="I63" s="26"/>
      <c r="J63" s="27"/>
      <c r="K63" s="27"/>
      <c r="L63" s="28" t="s">
        <v>1262</v>
      </c>
      <c r="M63" s="29" t="s">
        <v>1538</v>
      </c>
    </row>
    <row r="64" spans="1:13" ht="42" customHeight="1" x14ac:dyDescent="0.45">
      <c r="A64" s="23" t="s">
        <v>14</v>
      </c>
      <c r="B64" s="23">
        <v>61</v>
      </c>
      <c r="C64" s="24" t="s">
        <v>3260</v>
      </c>
      <c r="D64" s="25" t="s">
        <v>2944</v>
      </c>
      <c r="E64" s="25" t="s">
        <v>2945</v>
      </c>
      <c r="F64" s="24" t="s">
        <v>1312</v>
      </c>
      <c r="G64" s="24" t="s">
        <v>2946</v>
      </c>
      <c r="H64" s="25" t="s">
        <v>27</v>
      </c>
      <c r="I64" s="26"/>
      <c r="J64" s="27"/>
      <c r="K64" s="27"/>
      <c r="L64" s="28" t="s">
        <v>2947</v>
      </c>
      <c r="M64" s="29" t="s">
        <v>2948</v>
      </c>
    </row>
    <row r="65" spans="1:13" ht="42" customHeight="1" x14ac:dyDescent="0.45">
      <c r="A65" s="23" t="s">
        <v>14</v>
      </c>
      <c r="B65" s="23">
        <v>62</v>
      </c>
      <c r="C65" s="24" t="s">
        <v>3260</v>
      </c>
      <c r="D65" s="25" t="s">
        <v>3812</v>
      </c>
      <c r="E65" s="25" t="s">
        <v>1205</v>
      </c>
      <c r="F65" s="24" t="s">
        <v>1206</v>
      </c>
      <c r="G65" s="24" t="s">
        <v>2949</v>
      </c>
      <c r="H65" s="25" t="s">
        <v>27</v>
      </c>
      <c r="I65" s="26"/>
      <c r="J65" s="27"/>
      <c r="K65" s="27"/>
      <c r="L65" s="28" t="s">
        <v>1207</v>
      </c>
      <c r="M65" s="29" t="s">
        <v>1650</v>
      </c>
    </row>
    <row r="66" spans="1:13" ht="42" customHeight="1" x14ac:dyDescent="0.45">
      <c r="A66" s="23" t="s">
        <v>14</v>
      </c>
      <c r="B66" s="23">
        <v>63</v>
      </c>
      <c r="C66" s="24" t="s">
        <v>3260</v>
      </c>
      <c r="D66" s="25" t="s">
        <v>2950</v>
      </c>
      <c r="E66" s="25" t="s">
        <v>1248</v>
      </c>
      <c r="F66" s="24" t="s">
        <v>1155</v>
      </c>
      <c r="G66" s="24" t="s">
        <v>2951</v>
      </c>
      <c r="H66" s="25" t="s">
        <v>27</v>
      </c>
      <c r="I66" s="26"/>
      <c r="J66" s="27"/>
      <c r="K66" s="27"/>
      <c r="L66" s="28" t="s">
        <v>1231</v>
      </c>
      <c r="M66" s="29" t="s">
        <v>1632</v>
      </c>
    </row>
    <row r="67" spans="1:13" ht="42" customHeight="1" x14ac:dyDescent="0.45">
      <c r="A67" s="23" t="s">
        <v>14</v>
      </c>
      <c r="B67" s="23">
        <v>64</v>
      </c>
      <c r="C67" s="24" t="s">
        <v>3260</v>
      </c>
      <c r="D67" s="25" t="s">
        <v>2952</v>
      </c>
      <c r="E67" s="25" t="s">
        <v>1257</v>
      </c>
      <c r="F67" s="24" t="s">
        <v>1258</v>
      </c>
      <c r="G67" s="24" t="s">
        <v>2953</v>
      </c>
      <c r="H67" s="25" t="s">
        <v>1779</v>
      </c>
      <c r="I67" s="26"/>
      <c r="J67" s="27"/>
      <c r="K67" s="27"/>
      <c r="L67" s="28" t="s">
        <v>3813</v>
      </c>
      <c r="M67" s="29" t="s">
        <v>2954</v>
      </c>
    </row>
    <row r="68" spans="1:13" ht="42" customHeight="1" x14ac:dyDescent="0.45">
      <c r="A68" s="23" t="s">
        <v>14</v>
      </c>
      <c r="B68" s="23">
        <v>65</v>
      </c>
      <c r="C68" s="24" t="s">
        <v>3260</v>
      </c>
      <c r="D68" s="25" t="s">
        <v>1265</v>
      </c>
      <c r="E68" s="25" t="s">
        <v>2955</v>
      </c>
      <c r="F68" s="24" t="s">
        <v>1201</v>
      </c>
      <c r="G68" s="24" t="s">
        <v>2956</v>
      </c>
      <c r="H68" s="25" t="s">
        <v>1266</v>
      </c>
      <c r="I68" s="26"/>
      <c r="J68" s="27"/>
      <c r="K68" s="27"/>
      <c r="L68" s="28" t="s">
        <v>1249</v>
      </c>
      <c r="M68" s="29" t="s">
        <v>1566</v>
      </c>
    </row>
    <row r="69" spans="1:13" ht="42" customHeight="1" x14ac:dyDescent="0.45">
      <c r="A69" s="30" t="s">
        <v>14</v>
      </c>
      <c r="B69" s="30">
        <v>66</v>
      </c>
      <c r="C69" s="31" t="s">
        <v>3260</v>
      </c>
      <c r="D69" s="32" t="s">
        <v>2957</v>
      </c>
      <c r="E69" s="32" t="s">
        <v>1296</v>
      </c>
      <c r="F69" s="31" t="s">
        <v>1201</v>
      </c>
      <c r="G69" s="31" t="s">
        <v>2958</v>
      </c>
      <c r="H69" s="32" t="s">
        <v>27</v>
      </c>
      <c r="I69" s="26"/>
      <c r="J69" s="27"/>
      <c r="K69" s="27"/>
      <c r="L69" s="33" t="s">
        <v>2126</v>
      </c>
      <c r="M69" s="34" t="s">
        <v>2959</v>
      </c>
    </row>
    <row r="70" spans="1:13" ht="42" customHeight="1" x14ac:dyDescent="0.45">
      <c r="A70" s="16" t="s">
        <v>14</v>
      </c>
      <c r="B70" s="16">
        <v>67</v>
      </c>
      <c r="C70" s="17" t="s">
        <v>3260</v>
      </c>
      <c r="D70" s="18" t="s">
        <v>2960</v>
      </c>
      <c r="E70" s="18" t="s">
        <v>1263</v>
      </c>
      <c r="F70" s="17" t="s">
        <v>1264</v>
      </c>
      <c r="G70" s="17" t="s">
        <v>2961</v>
      </c>
      <c r="H70" s="18" t="s">
        <v>170</v>
      </c>
      <c r="I70" s="26"/>
      <c r="J70" s="27"/>
      <c r="K70" s="27"/>
      <c r="L70" s="21" t="s">
        <v>1001</v>
      </c>
      <c r="M70" s="22" t="s">
        <v>1656</v>
      </c>
    </row>
    <row r="71" spans="1:13" ht="42" customHeight="1" x14ac:dyDescent="0.45">
      <c r="A71" s="23" t="s">
        <v>14</v>
      </c>
      <c r="B71" s="23">
        <v>68</v>
      </c>
      <c r="C71" s="24" t="s">
        <v>3260</v>
      </c>
      <c r="D71" s="25" t="s">
        <v>2962</v>
      </c>
      <c r="E71" s="25" t="s">
        <v>1313</v>
      </c>
      <c r="F71" s="24" t="s">
        <v>1201</v>
      </c>
      <c r="G71" s="24" t="s">
        <v>2963</v>
      </c>
      <c r="H71" s="25" t="s">
        <v>1266</v>
      </c>
      <c r="I71" s="26"/>
      <c r="J71" s="27"/>
      <c r="K71" s="27"/>
      <c r="L71" s="28" t="s">
        <v>1249</v>
      </c>
      <c r="M71" s="29" t="s">
        <v>2964</v>
      </c>
    </row>
    <row r="72" spans="1:13" ht="42" customHeight="1" x14ac:dyDescent="0.45">
      <c r="A72" s="23" t="s">
        <v>14</v>
      </c>
      <c r="B72" s="23">
        <v>69</v>
      </c>
      <c r="C72" s="24" t="s">
        <v>3260</v>
      </c>
      <c r="D72" s="25" t="s">
        <v>1267</v>
      </c>
      <c r="E72" s="25" t="s">
        <v>1268</v>
      </c>
      <c r="F72" s="24" t="s">
        <v>1239</v>
      </c>
      <c r="G72" s="24" t="s">
        <v>2965</v>
      </c>
      <c r="H72" s="25" t="s">
        <v>27</v>
      </c>
      <c r="I72" s="26"/>
      <c r="J72" s="27"/>
      <c r="K72" s="27"/>
      <c r="L72" s="28" t="s">
        <v>1269</v>
      </c>
      <c r="M72" s="29" t="s">
        <v>1596</v>
      </c>
    </row>
    <row r="73" spans="1:13" ht="42" customHeight="1" x14ac:dyDescent="0.45">
      <c r="A73" s="23" t="s">
        <v>14</v>
      </c>
      <c r="B73" s="23">
        <v>70</v>
      </c>
      <c r="C73" s="24" t="s">
        <v>29</v>
      </c>
      <c r="D73" s="25" t="s">
        <v>1270</v>
      </c>
      <c r="E73" s="25" t="s">
        <v>2966</v>
      </c>
      <c r="F73" s="24" t="s">
        <v>1134</v>
      </c>
      <c r="G73" s="24" t="s">
        <v>2967</v>
      </c>
      <c r="H73" s="25" t="s">
        <v>78</v>
      </c>
      <c r="I73" s="26"/>
      <c r="J73" s="27"/>
      <c r="K73" s="27"/>
      <c r="L73" s="28" t="s">
        <v>3814</v>
      </c>
      <c r="M73" s="29" t="s">
        <v>1642</v>
      </c>
    </row>
    <row r="74" spans="1:13" ht="42" customHeight="1" x14ac:dyDescent="0.45">
      <c r="A74" s="23" t="s">
        <v>14</v>
      </c>
      <c r="B74" s="23">
        <v>71</v>
      </c>
      <c r="C74" s="24" t="s">
        <v>15</v>
      </c>
      <c r="D74" s="25" t="s">
        <v>2968</v>
      </c>
      <c r="E74" s="25" t="s">
        <v>1271</v>
      </c>
      <c r="F74" s="24" t="s">
        <v>1134</v>
      </c>
      <c r="G74" s="24" t="s">
        <v>2969</v>
      </c>
      <c r="H74" s="25" t="s">
        <v>1272</v>
      </c>
      <c r="I74" s="26"/>
      <c r="J74" s="27"/>
      <c r="K74" s="27"/>
      <c r="L74" s="28" t="s">
        <v>1273</v>
      </c>
      <c r="M74" s="29" t="s">
        <v>1673</v>
      </c>
    </row>
    <row r="75" spans="1:13" ht="42" customHeight="1" x14ac:dyDescent="0.45">
      <c r="A75" s="23" t="s">
        <v>14</v>
      </c>
      <c r="B75" s="23">
        <v>72</v>
      </c>
      <c r="C75" s="24" t="s">
        <v>15</v>
      </c>
      <c r="D75" s="25" t="s">
        <v>2970</v>
      </c>
      <c r="E75" s="25" t="s">
        <v>1274</v>
      </c>
      <c r="F75" s="24" t="s">
        <v>1134</v>
      </c>
      <c r="G75" s="24" t="s">
        <v>2971</v>
      </c>
      <c r="H75" s="25" t="s">
        <v>104</v>
      </c>
      <c r="I75" s="26">
        <v>14</v>
      </c>
      <c r="J75" s="27">
        <v>14</v>
      </c>
      <c r="K75" s="27"/>
      <c r="L75" s="28" t="s">
        <v>1275</v>
      </c>
      <c r="M75" s="29" t="s">
        <v>1588</v>
      </c>
    </row>
    <row r="76" spans="1:13" ht="64.95" customHeight="1" x14ac:dyDescent="0.45">
      <c r="A76" s="23" t="s">
        <v>14</v>
      </c>
      <c r="B76" s="23">
        <v>73</v>
      </c>
      <c r="C76" s="24" t="s">
        <v>29</v>
      </c>
      <c r="D76" s="25" t="s">
        <v>1276</v>
      </c>
      <c r="E76" s="25" t="s">
        <v>1251</v>
      </c>
      <c r="F76" s="24" t="s">
        <v>1137</v>
      </c>
      <c r="G76" s="24" t="s">
        <v>2972</v>
      </c>
      <c r="H76" s="25" t="s">
        <v>108</v>
      </c>
      <c r="I76" s="26"/>
      <c r="J76" s="27"/>
      <c r="K76" s="27"/>
      <c r="L76" s="28" t="s">
        <v>3815</v>
      </c>
      <c r="M76" s="29" t="s">
        <v>1648</v>
      </c>
    </row>
    <row r="77" spans="1:13" ht="61.8" customHeight="1" x14ac:dyDescent="0.45">
      <c r="A77" s="23" t="s">
        <v>14</v>
      </c>
      <c r="B77" s="23">
        <v>74</v>
      </c>
      <c r="C77" s="24" t="s">
        <v>15</v>
      </c>
      <c r="D77" s="25" t="s">
        <v>1277</v>
      </c>
      <c r="E77" s="25" t="s">
        <v>1278</v>
      </c>
      <c r="F77" s="24" t="s">
        <v>1134</v>
      </c>
      <c r="G77" s="24" t="s">
        <v>2973</v>
      </c>
      <c r="H77" s="25" t="s">
        <v>1279</v>
      </c>
      <c r="I77" s="26"/>
      <c r="J77" s="27"/>
      <c r="K77" s="27"/>
      <c r="L77" s="28" t="s">
        <v>1280</v>
      </c>
      <c r="M77" s="29" t="s">
        <v>1514</v>
      </c>
    </row>
    <row r="78" spans="1:13" ht="42" customHeight="1" x14ac:dyDescent="0.45">
      <c r="A78" s="23" t="s">
        <v>14</v>
      </c>
      <c r="B78" s="23">
        <v>75</v>
      </c>
      <c r="C78" s="24" t="s">
        <v>15</v>
      </c>
      <c r="D78" s="25" t="s">
        <v>1281</v>
      </c>
      <c r="E78" s="25" t="s">
        <v>1282</v>
      </c>
      <c r="F78" s="24" t="s">
        <v>1134</v>
      </c>
      <c r="G78" s="24" t="s">
        <v>2974</v>
      </c>
      <c r="H78" s="25" t="s">
        <v>1283</v>
      </c>
      <c r="I78" s="26"/>
      <c r="J78" s="27"/>
      <c r="K78" s="27"/>
      <c r="L78" s="28" t="s">
        <v>3805</v>
      </c>
      <c r="M78" s="29" t="s">
        <v>1664</v>
      </c>
    </row>
    <row r="79" spans="1:13" ht="42" customHeight="1" x14ac:dyDescent="0.45">
      <c r="A79" s="23" t="s">
        <v>14</v>
      </c>
      <c r="B79" s="23">
        <v>76</v>
      </c>
      <c r="C79" s="24" t="s">
        <v>29</v>
      </c>
      <c r="D79" s="25" t="s">
        <v>1284</v>
      </c>
      <c r="E79" s="25" t="s">
        <v>1285</v>
      </c>
      <c r="F79" s="24" t="s">
        <v>1149</v>
      </c>
      <c r="G79" s="24" t="s">
        <v>2975</v>
      </c>
      <c r="H79" s="25" t="s">
        <v>1571</v>
      </c>
      <c r="I79" s="26"/>
      <c r="J79" s="27"/>
      <c r="K79" s="27"/>
      <c r="L79" s="28" t="s">
        <v>3816</v>
      </c>
      <c r="M79" s="29" t="s">
        <v>1516</v>
      </c>
    </row>
    <row r="80" spans="1:13" ht="42" customHeight="1" x14ac:dyDescent="0.45">
      <c r="A80" s="23" t="s">
        <v>14</v>
      </c>
      <c r="B80" s="23">
        <v>77</v>
      </c>
      <c r="C80" s="24" t="s">
        <v>15</v>
      </c>
      <c r="D80" s="25" t="s">
        <v>3817</v>
      </c>
      <c r="E80" s="25" t="s">
        <v>1286</v>
      </c>
      <c r="F80" s="24" t="s">
        <v>1134</v>
      </c>
      <c r="G80" s="24" t="s">
        <v>2976</v>
      </c>
      <c r="H80" s="25" t="s">
        <v>1692</v>
      </c>
      <c r="I80" s="26"/>
      <c r="J80" s="27"/>
      <c r="K80" s="27"/>
      <c r="L80" s="28" t="s">
        <v>3818</v>
      </c>
      <c r="M80" s="29" t="s">
        <v>1623</v>
      </c>
    </row>
    <row r="81" spans="1:13" ht="42" customHeight="1" x14ac:dyDescent="0.45">
      <c r="A81" s="23" t="s">
        <v>14</v>
      </c>
      <c r="B81" s="23">
        <v>78</v>
      </c>
      <c r="C81" s="24" t="s">
        <v>29</v>
      </c>
      <c r="D81" s="25" t="s">
        <v>1287</v>
      </c>
      <c r="E81" s="25" t="s">
        <v>1288</v>
      </c>
      <c r="F81" s="24" t="s">
        <v>1164</v>
      </c>
      <c r="G81" s="24" t="s">
        <v>2977</v>
      </c>
      <c r="H81" s="25" t="s">
        <v>368</v>
      </c>
      <c r="I81" s="26"/>
      <c r="J81" s="27"/>
      <c r="K81" s="27"/>
      <c r="L81" s="28" t="s">
        <v>1289</v>
      </c>
      <c r="M81" s="29" t="s">
        <v>1694</v>
      </c>
    </row>
    <row r="82" spans="1:13" ht="42" customHeight="1" x14ac:dyDescent="0.45">
      <c r="A82" s="23" t="s">
        <v>14</v>
      </c>
      <c r="B82" s="23">
        <v>79</v>
      </c>
      <c r="C82" s="24" t="s">
        <v>29</v>
      </c>
      <c r="D82" s="25" t="s">
        <v>2978</v>
      </c>
      <c r="E82" s="25" t="s">
        <v>1168</v>
      </c>
      <c r="F82" s="24" t="s">
        <v>1151</v>
      </c>
      <c r="G82" s="24" t="s">
        <v>2979</v>
      </c>
      <c r="H82" s="25" t="s">
        <v>1652</v>
      </c>
      <c r="I82" s="26"/>
      <c r="J82" s="27"/>
      <c r="K82" s="27"/>
      <c r="L82" s="28" t="s">
        <v>3819</v>
      </c>
      <c r="M82" s="29" t="s">
        <v>2980</v>
      </c>
    </row>
    <row r="83" spans="1:13" ht="55.05" customHeight="1" x14ac:dyDescent="0.45">
      <c r="A83" s="23" t="s">
        <v>14</v>
      </c>
      <c r="B83" s="23">
        <v>80</v>
      </c>
      <c r="C83" s="24" t="s">
        <v>29</v>
      </c>
      <c r="D83" s="25" t="s">
        <v>1290</v>
      </c>
      <c r="E83" s="25" t="s">
        <v>1291</v>
      </c>
      <c r="F83" s="24" t="s">
        <v>1137</v>
      </c>
      <c r="G83" s="24" t="s">
        <v>2981</v>
      </c>
      <c r="H83" s="25" t="s">
        <v>94</v>
      </c>
      <c r="I83" s="26"/>
      <c r="J83" s="27"/>
      <c r="K83" s="27"/>
      <c r="L83" s="28" t="s">
        <v>3820</v>
      </c>
      <c r="M83" s="29" t="s">
        <v>1786</v>
      </c>
    </row>
    <row r="84" spans="1:13" ht="42" customHeight="1" x14ac:dyDescent="0.45">
      <c r="A84" s="23" t="s">
        <v>14</v>
      </c>
      <c r="B84" s="23">
        <v>81</v>
      </c>
      <c r="C84" s="24" t="s">
        <v>15</v>
      </c>
      <c r="D84" s="25" t="s">
        <v>1292</v>
      </c>
      <c r="E84" s="25" t="s">
        <v>2982</v>
      </c>
      <c r="F84" s="24" t="s">
        <v>1151</v>
      </c>
      <c r="G84" s="24" t="s">
        <v>2983</v>
      </c>
      <c r="H84" s="25" t="s">
        <v>47</v>
      </c>
      <c r="I84" s="26"/>
      <c r="J84" s="27"/>
      <c r="K84" s="27"/>
      <c r="L84" s="28" t="s">
        <v>1293</v>
      </c>
      <c r="M84" s="29" t="s">
        <v>1525</v>
      </c>
    </row>
    <row r="85" spans="1:13" ht="42" customHeight="1" x14ac:dyDescent="0.45">
      <c r="A85" s="23" t="s">
        <v>14</v>
      </c>
      <c r="B85" s="23">
        <v>82</v>
      </c>
      <c r="C85" s="24" t="s">
        <v>15</v>
      </c>
      <c r="D85" s="25" t="s">
        <v>1294</v>
      </c>
      <c r="E85" s="25" t="s">
        <v>3821</v>
      </c>
      <c r="F85" s="24" t="s">
        <v>1151</v>
      </c>
      <c r="G85" s="24" t="s">
        <v>2984</v>
      </c>
      <c r="H85" s="25" t="s">
        <v>1593</v>
      </c>
      <c r="I85" s="26"/>
      <c r="J85" s="27"/>
      <c r="K85" s="27"/>
      <c r="L85" s="28" t="s">
        <v>1295</v>
      </c>
      <c r="M85" s="29" t="s">
        <v>1657</v>
      </c>
    </row>
    <row r="86" spans="1:13" ht="42" customHeight="1" x14ac:dyDescent="0.45">
      <c r="A86" s="23" t="s">
        <v>14</v>
      </c>
      <c r="B86" s="23">
        <v>83</v>
      </c>
      <c r="C86" s="24" t="s">
        <v>15</v>
      </c>
      <c r="D86" s="25" t="s">
        <v>3822</v>
      </c>
      <c r="E86" s="25" t="s">
        <v>3823</v>
      </c>
      <c r="F86" s="24" t="s">
        <v>1137</v>
      </c>
      <c r="G86" s="24" t="s">
        <v>2985</v>
      </c>
      <c r="H86" s="25" t="s">
        <v>220</v>
      </c>
      <c r="I86" s="26"/>
      <c r="J86" s="27"/>
      <c r="K86" s="27"/>
      <c r="L86" s="28" t="s">
        <v>3824</v>
      </c>
      <c r="M86" s="29" t="s">
        <v>1674</v>
      </c>
    </row>
    <row r="87" spans="1:13" ht="42" customHeight="1" x14ac:dyDescent="0.45">
      <c r="A87" s="23" t="s">
        <v>14</v>
      </c>
      <c r="B87" s="23">
        <v>84</v>
      </c>
      <c r="C87" s="24" t="s">
        <v>29</v>
      </c>
      <c r="D87" s="25" t="s">
        <v>1297</v>
      </c>
      <c r="E87" s="25" t="s">
        <v>2986</v>
      </c>
      <c r="F87" s="24" t="s">
        <v>1151</v>
      </c>
      <c r="G87" s="24" t="s">
        <v>2987</v>
      </c>
      <c r="H87" s="25" t="s">
        <v>47</v>
      </c>
      <c r="I87" s="26"/>
      <c r="J87" s="27"/>
      <c r="K87" s="27"/>
      <c r="L87" s="28" t="s">
        <v>1298</v>
      </c>
      <c r="M87" s="29" t="s">
        <v>2988</v>
      </c>
    </row>
    <row r="88" spans="1:13" ht="42" customHeight="1" x14ac:dyDescent="0.45">
      <c r="A88" s="23" t="s">
        <v>14</v>
      </c>
      <c r="B88" s="23">
        <v>85</v>
      </c>
      <c r="C88" s="24" t="s">
        <v>15</v>
      </c>
      <c r="D88" s="25" t="s">
        <v>1299</v>
      </c>
      <c r="E88" s="25" t="s">
        <v>1300</v>
      </c>
      <c r="F88" s="24" t="s">
        <v>1137</v>
      </c>
      <c r="G88" s="24" t="s">
        <v>2863</v>
      </c>
      <c r="H88" s="25" t="s">
        <v>1301</v>
      </c>
      <c r="I88" s="26"/>
      <c r="J88" s="27"/>
      <c r="K88" s="27"/>
      <c r="L88" s="28" t="s">
        <v>1302</v>
      </c>
      <c r="M88" s="29" t="s">
        <v>1694</v>
      </c>
    </row>
    <row r="89" spans="1:13" ht="42" customHeight="1" x14ac:dyDescent="0.45">
      <c r="A89" s="23" t="s">
        <v>14</v>
      </c>
      <c r="B89" s="23">
        <v>86</v>
      </c>
      <c r="C89" s="24" t="s">
        <v>29</v>
      </c>
      <c r="D89" s="25" t="s">
        <v>1303</v>
      </c>
      <c r="E89" s="25" t="s">
        <v>2989</v>
      </c>
      <c r="F89" s="24" t="s">
        <v>1151</v>
      </c>
      <c r="G89" s="24" t="s">
        <v>2990</v>
      </c>
      <c r="H89" s="25" t="s">
        <v>131</v>
      </c>
      <c r="I89" s="26"/>
      <c r="J89" s="27"/>
      <c r="K89" s="27"/>
      <c r="L89" s="28" t="s">
        <v>1304</v>
      </c>
      <c r="M89" s="29" t="s">
        <v>1666</v>
      </c>
    </row>
    <row r="90" spans="1:13" ht="42" customHeight="1" x14ac:dyDescent="0.45">
      <c r="A90" s="23" t="s">
        <v>14</v>
      </c>
      <c r="B90" s="23">
        <v>87</v>
      </c>
      <c r="C90" s="24" t="s">
        <v>29</v>
      </c>
      <c r="D90" s="25" t="s">
        <v>1305</v>
      </c>
      <c r="E90" s="25" t="s">
        <v>1306</v>
      </c>
      <c r="F90" s="24" t="s">
        <v>1151</v>
      </c>
      <c r="G90" s="24" t="s">
        <v>2991</v>
      </c>
      <c r="H90" s="25" t="s">
        <v>43</v>
      </c>
      <c r="I90" s="26"/>
      <c r="J90" s="27"/>
      <c r="K90" s="27"/>
      <c r="L90" s="28" t="s">
        <v>3825</v>
      </c>
      <c r="M90" s="29" t="s">
        <v>1600</v>
      </c>
    </row>
    <row r="91" spans="1:13" ht="42" customHeight="1" x14ac:dyDescent="0.45">
      <c r="A91" s="23" t="s">
        <v>14</v>
      </c>
      <c r="B91" s="23">
        <v>88</v>
      </c>
      <c r="C91" s="24" t="s">
        <v>15</v>
      </c>
      <c r="D91" s="25" t="s">
        <v>1307</v>
      </c>
      <c r="E91" s="25" t="s">
        <v>1308</v>
      </c>
      <c r="F91" s="24" t="s">
        <v>1137</v>
      </c>
      <c r="G91" s="24" t="s">
        <v>2992</v>
      </c>
      <c r="H91" s="25" t="s">
        <v>741</v>
      </c>
      <c r="I91" s="26">
        <v>17</v>
      </c>
      <c r="J91" s="27">
        <v>17</v>
      </c>
      <c r="K91" s="27"/>
      <c r="L91" s="28" t="s">
        <v>2993</v>
      </c>
      <c r="M91" s="29" t="s">
        <v>1678</v>
      </c>
    </row>
    <row r="92" spans="1:13" ht="42" customHeight="1" x14ac:dyDescent="0.45">
      <c r="A92" s="23" t="s">
        <v>14</v>
      </c>
      <c r="B92" s="23">
        <v>89</v>
      </c>
      <c r="C92" s="24" t="s">
        <v>29</v>
      </c>
      <c r="D92" s="25" t="s">
        <v>1309</v>
      </c>
      <c r="E92" s="25" t="s">
        <v>1310</v>
      </c>
      <c r="F92" s="24" t="s">
        <v>1137</v>
      </c>
      <c r="G92" s="24" t="s">
        <v>2994</v>
      </c>
      <c r="H92" s="25" t="s">
        <v>1311</v>
      </c>
      <c r="I92" s="26"/>
      <c r="J92" s="27"/>
      <c r="K92" s="27"/>
      <c r="L92" s="28" t="s">
        <v>3826</v>
      </c>
      <c r="M92" s="29" t="s">
        <v>1600</v>
      </c>
    </row>
    <row r="93" spans="1:13" ht="42" customHeight="1" x14ac:dyDescent="0.45">
      <c r="A93" s="30" t="s">
        <v>14</v>
      </c>
      <c r="B93" s="30">
        <v>90</v>
      </c>
      <c r="C93" s="31" t="s">
        <v>15</v>
      </c>
      <c r="D93" s="32" t="s">
        <v>3827</v>
      </c>
      <c r="E93" s="32" t="s">
        <v>1314</v>
      </c>
      <c r="F93" s="31" t="s">
        <v>1239</v>
      </c>
      <c r="G93" s="31" t="s">
        <v>2997</v>
      </c>
      <c r="H93" s="32" t="s">
        <v>1315</v>
      </c>
      <c r="I93" s="26"/>
      <c r="J93" s="27"/>
      <c r="K93" s="27"/>
      <c r="L93" s="33" t="s">
        <v>1316</v>
      </c>
      <c r="M93" s="34" t="s">
        <v>2693</v>
      </c>
    </row>
  </sheetData>
  <autoFilter ref="A3:WVM93" xr:uid="{808BE5DB-C486-4071-AC5F-5F46C28614C4}"/>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2" manualBreakCount="2">
    <brk id="35" max="12" man="1"/>
    <brk id="6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4E7E-5404-4892-9809-42AE9089713E}">
  <sheetPr>
    <pageSetUpPr fitToPage="1"/>
  </sheetPr>
  <dimension ref="A1:M118"/>
  <sheetViews>
    <sheetView showGridLines="0" view="pageBreakPreview" topLeftCell="A107" zoomScale="70" zoomScaleNormal="100" zoomScaleSheetLayoutView="70" workbookViewId="0">
      <selection activeCell="V7" sqref="V7"/>
    </sheetView>
  </sheetViews>
  <sheetFormatPr defaultRowHeight="15.6" x14ac:dyDescent="0.45"/>
  <cols>
    <col min="1" max="1" width="3.3984375" style="3" customWidth="1"/>
    <col min="2" max="2" width="5.3984375" style="3" customWidth="1"/>
    <col min="3" max="3" width="12.69921875" style="3" customWidth="1"/>
    <col min="4" max="4" width="31.09765625" style="3" customWidth="1"/>
    <col min="5" max="5" width="32.59765625" style="3" customWidth="1"/>
    <col min="6" max="6" width="6" style="8" customWidth="1"/>
    <col min="7" max="7" width="10.59765625" style="9" customWidth="1"/>
    <col min="8" max="8" width="20.8984375" style="3" customWidth="1"/>
    <col min="9" max="11" width="5.69921875" style="10" customWidth="1"/>
    <col min="12" max="12" width="14.69921875" style="11" customWidth="1"/>
    <col min="13" max="13" width="13.69921875" style="3" customWidth="1"/>
    <col min="14" max="245" width="9" style="3"/>
    <col min="246" max="246" width="3.3984375" style="3" customWidth="1"/>
    <col min="247" max="247" width="5.3984375" style="3" customWidth="1"/>
    <col min="248" max="248" width="12.3984375" style="3" customWidth="1"/>
    <col min="249" max="249" width="31.09765625" style="3" customWidth="1"/>
    <col min="250" max="250" width="32.59765625" style="3" customWidth="1"/>
    <col min="251" max="251" width="6" style="3" customWidth="1"/>
    <col min="252" max="252" width="10.59765625" style="3" customWidth="1"/>
    <col min="253" max="253" width="20.8984375" style="3" customWidth="1"/>
    <col min="254" max="256" width="5.59765625" style="3" customWidth="1"/>
    <col min="257" max="257" width="14.09765625" style="3" customWidth="1"/>
    <col min="258" max="258" width="15.59765625" style="3" customWidth="1"/>
    <col min="259" max="259" width="9.5" style="3" customWidth="1"/>
    <col min="260" max="260" width="0" style="3" hidden="1" customWidth="1"/>
    <col min="261" max="261" width="15.59765625" style="3" customWidth="1"/>
    <col min="262" max="501" width="9" style="3"/>
    <col min="502" max="502" width="3.3984375" style="3" customWidth="1"/>
    <col min="503" max="503" width="5.3984375" style="3" customWidth="1"/>
    <col min="504" max="504" width="12.3984375" style="3" customWidth="1"/>
    <col min="505" max="505" width="31.09765625" style="3" customWidth="1"/>
    <col min="506" max="506" width="32.59765625" style="3" customWidth="1"/>
    <col min="507" max="507" width="6" style="3" customWidth="1"/>
    <col min="508" max="508" width="10.59765625" style="3" customWidth="1"/>
    <col min="509" max="509" width="20.8984375" style="3" customWidth="1"/>
    <col min="510" max="512" width="5.59765625" style="3" customWidth="1"/>
    <col min="513" max="513" width="14.09765625" style="3" customWidth="1"/>
    <col min="514" max="514" width="15.59765625" style="3" customWidth="1"/>
    <col min="515" max="515" width="9.5" style="3" customWidth="1"/>
    <col min="516" max="516" width="0" style="3" hidden="1" customWidth="1"/>
    <col min="517" max="517" width="15.59765625" style="3" customWidth="1"/>
    <col min="518" max="757" width="9" style="3"/>
    <col min="758" max="758" width="3.3984375" style="3" customWidth="1"/>
    <col min="759" max="759" width="5.3984375" style="3" customWidth="1"/>
    <col min="760" max="760" width="12.3984375" style="3" customWidth="1"/>
    <col min="761" max="761" width="31.09765625" style="3" customWidth="1"/>
    <col min="762" max="762" width="32.59765625" style="3" customWidth="1"/>
    <col min="763" max="763" width="6" style="3" customWidth="1"/>
    <col min="764" max="764" width="10.59765625" style="3" customWidth="1"/>
    <col min="765" max="765" width="20.8984375" style="3" customWidth="1"/>
    <col min="766" max="768" width="5.59765625" style="3" customWidth="1"/>
    <col min="769" max="769" width="14.09765625" style="3" customWidth="1"/>
    <col min="770" max="770" width="15.59765625" style="3" customWidth="1"/>
    <col min="771" max="771" width="9.5" style="3" customWidth="1"/>
    <col min="772" max="772" width="0" style="3" hidden="1" customWidth="1"/>
    <col min="773" max="773" width="15.59765625" style="3" customWidth="1"/>
    <col min="774" max="1013" width="9" style="3"/>
    <col min="1014" max="1014" width="3.3984375" style="3" customWidth="1"/>
    <col min="1015" max="1015" width="5.3984375" style="3" customWidth="1"/>
    <col min="1016" max="1016" width="12.3984375" style="3" customWidth="1"/>
    <col min="1017" max="1017" width="31.09765625" style="3" customWidth="1"/>
    <col min="1018" max="1018" width="32.59765625" style="3" customWidth="1"/>
    <col min="1019" max="1019" width="6" style="3" customWidth="1"/>
    <col min="1020" max="1020" width="10.59765625" style="3" customWidth="1"/>
    <col min="1021" max="1021" width="20.8984375" style="3" customWidth="1"/>
    <col min="1022" max="1024" width="5.59765625" style="3" customWidth="1"/>
    <col min="1025" max="1025" width="14.09765625" style="3" customWidth="1"/>
    <col min="1026" max="1026" width="15.59765625" style="3" customWidth="1"/>
    <col min="1027" max="1027" width="9.5" style="3" customWidth="1"/>
    <col min="1028" max="1028" width="0" style="3" hidden="1" customWidth="1"/>
    <col min="1029" max="1029" width="15.59765625" style="3" customWidth="1"/>
    <col min="1030" max="1269" width="9" style="3"/>
    <col min="1270" max="1270" width="3.3984375" style="3" customWidth="1"/>
    <col min="1271" max="1271" width="5.3984375" style="3" customWidth="1"/>
    <col min="1272" max="1272" width="12.3984375" style="3" customWidth="1"/>
    <col min="1273" max="1273" width="31.09765625" style="3" customWidth="1"/>
    <col min="1274" max="1274" width="32.59765625" style="3" customWidth="1"/>
    <col min="1275" max="1275" width="6" style="3" customWidth="1"/>
    <col min="1276" max="1276" width="10.59765625" style="3" customWidth="1"/>
    <col min="1277" max="1277" width="20.8984375" style="3" customWidth="1"/>
    <col min="1278" max="1280" width="5.59765625" style="3" customWidth="1"/>
    <col min="1281" max="1281" width="14.09765625" style="3" customWidth="1"/>
    <col min="1282" max="1282" width="15.59765625" style="3" customWidth="1"/>
    <col min="1283" max="1283" width="9.5" style="3" customWidth="1"/>
    <col min="1284" max="1284" width="0" style="3" hidden="1" customWidth="1"/>
    <col min="1285" max="1285" width="15.59765625" style="3" customWidth="1"/>
    <col min="1286" max="1525" width="9" style="3"/>
    <col min="1526" max="1526" width="3.3984375" style="3" customWidth="1"/>
    <col min="1527" max="1527" width="5.3984375" style="3" customWidth="1"/>
    <col min="1528" max="1528" width="12.3984375" style="3" customWidth="1"/>
    <col min="1529" max="1529" width="31.09765625" style="3" customWidth="1"/>
    <col min="1530" max="1530" width="32.59765625" style="3" customWidth="1"/>
    <col min="1531" max="1531" width="6" style="3" customWidth="1"/>
    <col min="1532" max="1532" width="10.59765625" style="3" customWidth="1"/>
    <col min="1533" max="1533" width="20.8984375" style="3" customWidth="1"/>
    <col min="1534" max="1536" width="5.59765625" style="3" customWidth="1"/>
    <col min="1537" max="1537" width="14.09765625" style="3" customWidth="1"/>
    <col min="1538" max="1538" width="15.59765625" style="3" customWidth="1"/>
    <col min="1539" max="1539" width="9.5" style="3" customWidth="1"/>
    <col min="1540" max="1540" width="0" style="3" hidden="1" customWidth="1"/>
    <col min="1541" max="1541" width="15.59765625" style="3" customWidth="1"/>
    <col min="1542" max="1781" width="9" style="3"/>
    <col min="1782" max="1782" width="3.3984375" style="3" customWidth="1"/>
    <col min="1783" max="1783" width="5.3984375" style="3" customWidth="1"/>
    <col min="1784" max="1784" width="12.3984375" style="3" customWidth="1"/>
    <col min="1785" max="1785" width="31.09765625" style="3" customWidth="1"/>
    <col min="1786" max="1786" width="32.59765625" style="3" customWidth="1"/>
    <col min="1787" max="1787" width="6" style="3" customWidth="1"/>
    <col min="1788" max="1788" width="10.59765625" style="3" customWidth="1"/>
    <col min="1789" max="1789" width="20.8984375" style="3" customWidth="1"/>
    <col min="1790" max="1792" width="5.59765625" style="3" customWidth="1"/>
    <col min="1793" max="1793" width="14.09765625" style="3" customWidth="1"/>
    <col min="1794" max="1794" width="15.59765625" style="3" customWidth="1"/>
    <col min="1795" max="1795" width="9.5" style="3" customWidth="1"/>
    <col min="1796" max="1796" width="0" style="3" hidden="1" customWidth="1"/>
    <col min="1797" max="1797" width="15.59765625" style="3" customWidth="1"/>
    <col min="1798" max="2037" width="9" style="3"/>
    <col min="2038" max="2038" width="3.3984375" style="3" customWidth="1"/>
    <col min="2039" max="2039" width="5.3984375" style="3" customWidth="1"/>
    <col min="2040" max="2040" width="12.3984375" style="3" customWidth="1"/>
    <col min="2041" max="2041" width="31.09765625" style="3" customWidth="1"/>
    <col min="2042" max="2042" width="32.59765625" style="3" customWidth="1"/>
    <col min="2043" max="2043" width="6" style="3" customWidth="1"/>
    <col min="2044" max="2044" width="10.59765625" style="3" customWidth="1"/>
    <col min="2045" max="2045" width="20.8984375" style="3" customWidth="1"/>
    <col min="2046" max="2048" width="5.59765625" style="3" customWidth="1"/>
    <col min="2049" max="2049" width="14.09765625" style="3" customWidth="1"/>
    <col min="2050" max="2050" width="15.59765625" style="3" customWidth="1"/>
    <col min="2051" max="2051" width="9.5" style="3" customWidth="1"/>
    <col min="2052" max="2052" width="0" style="3" hidden="1" customWidth="1"/>
    <col min="2053" max="2053" width="15.59765625" style="3" customWidth="1"/>
    <col min="2054" max="2293" width="9" style="3"/>
    <col min="2294" max="2294" width="3.3984375" style="3" customWidth="1"/>
    <col min="2295" max="2295" width="5.3984375" style="3" customWidth="1"/>
    <col min="2296" max="2296" width="12.3984375" style="3" customWidth="1"/>
    <col min="2297" max="2297" width="31.09765625" style="3" customWidth="1"/>
    <col min="2298" max="2298" width="32.59765625" style="3" customWidth="1"/>
    <col min="2299" max="2299" width="6" style="3" customWidth="1"/>
    <col min="2300" max="2300" width="10.59765625" style="3" customWidth="1"/>
    <col min="2301" max="2301" width="20.8984375" style="3" customWidth="1"/>
    <col min="2302" max="2304" width="5.59765625" style="3" customWidth="1"/>
    <col min="2305" max="2305" width="14.09765625" style="3" customWidth="1"/>
    <col min="2306" max="2306" width="15.59765625" style="3" customWidth="1"/>
    <col min="2307" max="2307" width="9.5" style="3" customWidth="1"/>
    <col min="2308" max="2308" width="0" style="3" hidden="1" customWidth="1"/>
    <col min="2309" max="2309" width="15.59765625" style="3" customWidth="1"/>
    <col min="2310" max="2549" width="9" style="3"/>
    <col min="2550" max="2550" width="3.3984375" style="3" customWidth="1"/>
    <col min="2551" max="2551" width="5.3984375" style="3" customWidth="1"/>
    <col min="2552" max="2552" width="12.3984375" style="3" customWidth="1"/>
    <col min="2553" max="2553" width="31.09765625" style="3" customWidth="1"/>
    <col min="2554" max="2554" width="32.59765625" style="3" customWidth="1"/>
    <col min="2555" max="2555" width="6" style="3" customWidth="1"/>
    <col min="2556" max="2556" width="10.59765625" style="3" customWidth="1"/>
    <col min="2557" max="2557" width="20.8984375" style="3" customWidth="1"/>
    <col min="2558" max="2560" width="5.59765625" style="3" customWidth="1"/>
    <col min="2561" max="2561" width="14.09765625" style="3" customWidth="1"/>
    <col min="2562" max="2562" width="15.59765625" style="3" customWidth="1"/>
    <col min="2563" max="2563" width="9.5" style="3" customWidth="1"/>
    <col min="2564" max="2564" width="0" style="3" hidden="1" customWidth="1"/>
    <col min="2565" max="2565" width="15.59765625" style="3" customWidth="1"/>
    <col min="2566" max="2805" width="9" style="3"/>
    <col min="2806" max="2806" width="3.3984375" style="3" customWidth="1"/>
    <col min="2807" max="2807" width="5.3984375" style="3" customWidth="1"/>
    <col min="2808" max="2808" width="12.3984375" style="3" customWidth="1"/>
    <col min="2809" max="2809" width="31.09765625" style="3" customWidth="1"/>
    <col min="2810" max="2810" width="32.59765625" style="3" customWidth="1"/>
    <col min="2811" max="2811" width="6" style="3" customWidth="1"/>
    <col min="2812" max="2812" width="10.59765625" style="3" customWidth="1"/>
    <col min="2813" max="2813" width="20.8984375" style="3" customWidth="1"/>
    <col min="2814" max="2816" width="5.59765625" style="3" customWidth="1"/>
    <col min="2817" max="2817" width="14.09765625" style="3" customWidth="1"/>
    <col min="2818" max="2818" width="15.59765625" style="3" customWidth="1"/>
    <col min="2819" max="2819" width="9.5" style="3" customWidth="1"/>
    <col min="2820" max="2820" width="0" style="3" hidden="1" customWidth="1"/>
    <col min="2821" max="2821" width="15.59765625" style="3" customWidth="1"/>
    <col min="2822" max="3061" width="9" style="3"/>
    <col min="3062" max="3062" width="3.3984375" style="3" customWidth="1"/>
    <col min="3063" max="3063" width="5.3984375" style="3" customWidth="1"/>
    <col min="3064" max="3064" width="12.3984375" style="3" customWidth="1"/>
    <col min="3065" max="3065" width="31.09765625" style="3" customWidth="1"/>
    <col min="3066" max="3066" width="32.59765625" style="3" customWidth="1"/>
    <col min="3067" max="3067" width="6" style="3" customWidth="1"/>
    <col min="3068" max="3068" width="10.59765625" style="3" customWidth="1"/>
    <col min="3069" max="3069" width="20.8984375" style="3" customWidth="1"/>
    <col min="3070" max="3072" width="5.59765625" style="3" customWidth="1"/>
    <col min="3073" max="3073" width="14.09765625" style="3" customWidth="1"/>
    <col min="3074" max="3074" width="15.59765625" style="3" customWidth="1"/>
    <col min="3075" max="3075" width="9.5" style="3" customWidth="1"/>
    <col min="3076" max="3076" width="0" style="3" hidden="1" customWidth="1"/>
    <col min="3077" max="3077" width="15.59765625" style="3" customWidth="1"/>
    <col min="3078" max="3317" width="9" style="3"/>
    <col min="3318" max="3318" width="3.3984375" style="3" customWidth="1"/>
    <col min="3319" max="3319" width="5.3984375" style="3" customWidth="1"/>
    <col min="3320" max="3320" width="12.3984375" style="3" customWidth="1"/>
    <col min="3321" max="3321" width="31.09765625" style="3" customWidth="1"/>
    <col min="3322" max="3322" width="32.59765625" style="3" customWidth="1"/>
    <col min="3323" max="3323" width="6" style="3" customWidth="1"/>
    <col min="3324" max="3324" width="10.59765625" style="3" customWidth="1"/>
    <col min="3325" max="3325" width="20.8984375" style="3" customWidth="1"/>
    <col min="3326" max="3328" width="5.59765625" style="3" customWidth="1"/>
    <col min="3329" max="3329" width="14.09765625" style="3" customWidth="1"/>
    <col min="3330" max="3330" width="15.59765625" style="3" customWidth="1"/>
    <col min="3331" max="3331" width="9.5" style="3" customWidth="1"/>
    <col min="3332" max="3332" width="0" style="3" hidden="1" customWidth="1"/>
    <col min="3333" max="3333" width="15.59765625" style="3" customWidth="1"/>
    <col min="3334" max="3573" width="9" style="3"/>
    <col min="3574" max="3574" width="3.3984375" style="3" customWidth="1"/>
    <col min="3575" max="3575" width="5.3984375" style="3" customWidth="1"/>
    <col min="3576" max="3576" width="12.3984375" style="3" customWidth="1"/>
    <col min="3577" max="3577" width="31.09765625" style="3" customWidth="1"/>
    <col min="3578" max="3578" width="32.59765625" style="3" customWidth="1"/>
    <col min="3579" max="3579" width="6" style="3" customWidth="1"/>
    <col min="3580" max="3580" width="10.59765625" style="3" customWidth="1"/>
    <col min="3581" max="3581" width="20.8984375" style="3" customWidth="1"/>
    <col min="3582" max="3584" width="5.59765625" style="3" customWidth="1"/>
    <col min="3585" max="3585" width="14.09765625" style="3" customWidth="1"/>
    <col min="3586" max="3586" width="15.59765625" style="3" customWidth="1"/>
    <col min="3587" max="3587" width="9.5" style="3" customWidth="1"/>
    <col min="3588" max="3588" width="0" style="3" hidden="1" customWidth="1"/>
    <col min="3589" max="3589" width="15.59765625" style="3" customWidth="1"/>
    <col min="3590" max="3829" width="9" style="3"/>
    <col min="3830" max="3830" width="3.3984375" style="3" customWidth="1"/>
    <col min="3831" max="3831" width="5.3984375" style="3" customWidth="1"/>
    <col min="3832" max="3832" width="12.3984375" style="3" customWidth="1"/>
    <col min="3833" max="3833" width="31.09765625" style="3" customWidth="1"/>
    <col min="3834" max="3834" width="32.59765625" style="3" customWidth="1"/>
    <col min="3835" max="3835" width="6" style="3" customWidth="1"/>
    <col min="3836" max="3836" width="10.59765625" style="3" customWidth="1"/>
    <col min="3837" max="3837" width="20.8984375" style="3" customWidth="1"/>
    <col min="3838" max="3840" width="5.59765625" style="3" customWidth="1"/>
    <col min="3841" max="3841" width="14.09765625" style="3" customWidth="1"/>
    <col min="3842" max="3842" width="15.59765625" style="3" customWidth="1"/>
    <col min="3843" max="3843" width="9.5" style="3" customWidth="1"/>
    <col min="3844" max="3844" width="0" style="3" hidden="1" customWidth="1"/>
    <col min="3845" max="3845" width="15.59765625" style="3" customWidth="1"/>
    <col min="3846" max="4085" width="9" style="3"/>
    <col min="4086" max="4086" width="3.3984375" style="3" customWidth="1"/>
    <col min="4087" max="4087" width="5.3984375" style="3" customWidth="1"/>
    <col min="4088" max="4088" width="12.3984375" style="3" customWidth="1"/>
    <col min="4089" max="4089" width="31.09765625" style="3" customWidth="1"/>
    <col min="4090" max="4090" width="32.59765625" style="3" customWidth="1"/>
    <col min="4091" max="4091" width="6" style="3" customWidth="1"/>
    <col min="4092" max="4092" width="10.59765625" style="3" customWidth="1"/>
    <col min="4093" max="4093" width="20.8984375" style="3" customWidth="1"/>
    <col min="4094" max="4096" width="5.59765625" style="3" customWidth="1"/>
    <col min="4097" max="4097" width="14.09765625" style="3" customWidth="1"/>
    <col min="4098" max="4098" width="15.59765625" style="3" customWidth="1"/>
    <col min="4099" max="4099" width="9.5" style="3" customWidth="1"/>
    <col min="4100" max="4100" width="0" style="3" hidden="1" customWidth="1"/>
    <col min="4101" max="4101" width="15.59765625" style="3" customWidth="1"/>
    <col min="4102" max="4341" width="9" style="3"/>
    <col min="4342" max="4342" width="3.3984375" style="3" customWidth="1"/>
    <col min="4343" max="4343" width="5.3984375" style="3" customWidth="1"/>
    <col min="4344" max="4344" width="12.3984375" style="3" customWidth="1"/>
    <col min="4345" max="4345" width="31.09765625" style="3" customWidth="1"/>
    <col min="4346" max="4346" width="32.59765625" style="3" customWidth="1"/>
    <col min="4347" max="4347" width="6" style="3" customWidth="1"/>
    <col min="4348" max="4348" width="10.59765625" style="3" customWidth="1"/>
    <col min="4349" max="4349" width="20.8984375" style="3" customWidth="1"/>
    <col min="4350" max="4352" width="5.59765625" style="3" customWidth="1"/>
    <col min="4353" max="4353" width="14.09765625" style="3" customWidth="1"/>
    <col min="4354" max="4354" width="15.59765625" style="3" customWidth="1"/>
    <col min="4355" max="4355" width="9.5" style="3" customWidth="1"/>
    <col min="4356" max="4356" width="0" style="3" hidden="1" customWidth="1"/>
    <col min="4357" max="4357" width="15.59765625" style="3" customWidth="1"/>
    <col min="4358" max="4597" width="9" style="3"/>
    <col min="4598" max="4598" width="3.3984375" style="3" customWidth="1"/>
    <col min="4599" max="4599" width="5.3984375" style="3" customWidth="1"/>
    <col min="4600" max="4600" width="12.3984375" style="3" customWidth="1"/>
    <col min="4601" max="4601" width="31.09765625" style="3" customWidth="1"/>
    <col min="4602" max="4602" width="32.59765625" style="3" customWidth="1"/>
    <col min="4603" max="4603" width="6" style="3" customWidth="1"/>
    <col min="4604" max="4604" width="10.59765625" style="3" customWidth="1"/>
    <col min="4605" max="4605" width="20.8984375" style="3" customWidth="1"/>
    <col min="4606" max="4608" width="5.59765625" style="3" customWidth="1"/>
    <col min="4609" max="4609" width="14.09765625" style="3" customWidth="1"/>
    <col min="4610" max="4610" width="15.59765625" style="3" customWidth="1"/>
    <col min="4611" max="4611" width="9.5" style="3" customWidth="1"/>
    <col min="4612" max="4612" width="0" style="3" hidden="1" customWidth="1"/>
    <col min="4613" max="4613" width="15.59765625" style="3" customWidth="1"/>
    <col min="4614" max="4853" width="9" style="3"/>
    <col min="4854" max="4854" width="3.3984375" style="3" customWidth="1"/>
    <col min="4855" max="4855" width="5.3984375" style="3" customWidth="1"/>
    <col min="4856" max="4856" width="12.3984375" style="3" customWidth="1"/>
    <col min="4857" max="4857" width="31.09765625" style="3" customWidth="1"/>
    <col min="4858" max="4858" width="32.59765625" style="3" customWidth="1"/>
    <col min="4859" max="4859" width="6" style="3" customWidth="1"/>
    <col min="4860" max="4860" width="10.59765625" style="3" customWidth="1"/>
    <col min="4861" max="4861" width="20.8984375" style="3" customWidth="1"/>
    <col min="4862" max="4864" width="5.59765625" style="3" customWidth="1"/>
    <col min="4865" max="4865" width="14.09765625" style="3" customWidth="1"/>
    <col min="4866" max="4866" width="15.59765625" style="3" customWidth="1"/>
    <col min="4867" max="4867" width="9.5" style="3" customWidth="1"/>
    <col min="4868" max="4868" width="0" style="3" hidden="1" customWidth="1"/>
    <col min="4869" max="4869" width="15.59765625" style="3" customWidth="1"/>
    <col min="4870" max="5109" width="9" style="3"/>
    <col min="5110" max="5110" width="3.3984375" style="3" customWidth="1"/>
    <col min="5111" max="5111" width="5.3984375" style="3" customWidth="1"/>
    <col min="5112" max="5112" width="12.3984375" style="3" customWidth="1"/>
    <col min="5113" max="5113" width="31.09765625" style="3" customWidth="1"/>
    <col min="5114" max="5114" width="32.59765625" style="3" customWidth="1"/>
    <col min="5115" max="5115" width="6" style="3" customWidth="1"/>
    <col min="5116" max="5116" width="10.59765625" style="3" customWidth="1"/>
    <col min="5117" max="5117" width="20.8984375" style="3" customWidth="1"/>
    <col min="5118" max="5120" width="5.59765625" style="3" customWidth="1"/>
    <col min="5121" max="5121" width="14.09765625" style="3" customWidth="1"/>
    <col min="5122" max="5122" width="15.59765625" style="3" customWidth="1"/>
    <col min="5123" max="5123" width="9.5" style="3" customWidth="1"/>
    <col min="5124" max="5124" width="0" style="3" hidden="1" customWidth="1"/>
    <col min="5125" max="5125" width="15.59765625" style="3" customWidth="1"/>
    <col min="5126" max="5365" width="9" style="3"/>
    <col min="5366" max="5366" width="3.3984375" style="3" customWidth="1"/>
    <col min="5367" max="5367" width="5.3984375" style="3" customWidth="1"/>
    <col min="5368" max="5368" width="12.3984375" style="3" customWidth="1"/>
    <col min="5369" max="5369" width="31.09765625" style="3" customWidth="1"/>
    <col min="5370" max="5370" width="32.59765625" style="3" customWidth="1"/>
    <col min="5371" max="5371" width="6" style="3" customWidth="1"/>
    <col min="5372" max="5372" width="10.59765625" style="3" customWidth="1"/>
    <col min="5373" max="5373" width="20.8984375" style="3" customWidth="1"/>
    <col min="5374" max="5376" width="5.59765625" style="3" customWidth="1"/>
    <col min="5377" max="5377" width="14.09765625" style="3" customWidth="1"/>
    <col min="5378" max="5378" width="15.59765625" style="3" customWidth="1"/>
    <col min="5379" max="5379" width="9.5" style="3" customWidth="1"/>
    <col min="5380" max="5380" width="0" style="3" hidden="1" customWidth="1"/>
    <col min="5381" max="5381" width="15.59765625" style="3" customWidth="1"/>
    <col min="5382" max="5621" width="9" style="3"/>
    <col min="5622" max="5622" width="3.3984375" style="3" customWidth="1"/>
    <col min="5623" max="5623" width="5.3984375" style="3" customWidth="1"/>
    <col min="5624" max="5624" width="12.3984375" style="3" customWidth="1"/>
    <col min="5625" max="5625" width="31.09765625" style="3" customWidth="1"/>
    <col min="5626" max="5626" width="32.59765625" style="3" customWidth="1"/>
    <col min="5627" max="5627" width="6" style="3" customWidth="1"/>
    <col min="5628" max="5628" width="10.59765625" style="3" customWidth="1"/>
    <col min="5629" max="5629" width="20.8984375" style="3" customWidth="1"/>
    <col min="5630" max="5632" width="5.59765625" style="3" customWidth="1"/>
    <col min="5633" max="5633" width="14.09765625" style="3" customWidth="1"/>
    <col min="5634" max="5634" width="15.59765625" style="3" customWidth="1"/>
    <col min="5635" max="5635" width="9.5" style="3" customWidth="1"/>
    <col min="5636" max="5636" width="0" style="3" hidden="1" customWidth="1"/>
    <col min="5637" max="5637" width="15.59765625" style="3" customWidth="1"/>
    <col min="5638" max="5877" width="9" style="3"/>
    <col min="5878" max="5878" width="3.3984375" style="3" customWidth="1"/>
    <col min="5879" max="5879" width="5.3984375" style="3" customWidth="1"/>
    <col min="5880" max="5880" width="12.3984375" style="3" customWidth="1"/>
    <col min="5881" max="5881" width="31.09765625" style="3" customWidth="1"/>
    <col min="5882" max="5882" width="32.59765625" style="3" customWidth="1"/>
    <col min="5883" max="5883" width="6" style="3" customWidth="1"/>
    <col min="5884" max="5884" width="10.59765625" style="3" customWidth="1"/>
    <col min="5885" max="5885" width="20.8984375" style="3" customWidth="1"/>
    <col min="5886" max="5888" width="5.59765625" style="3" customWidth="1"/>
    <col min="5889" max="5889" width="14.09765625" style="3" customWidth="1"/>
    <col min="5890" max="5890" width="15.59765625" style="3" customWidth="1"/>
    <col min="5891" max="5891" width="9.5" style="3" customWidth="1"/>
    <col min="5892" max="5892" width="0" style="3" hidden="1" customWidth="1"/>
    <col min="5893" max="5893" width="15.59765625" style="3" customWidth="1"/>
    <col min="5894" max="6133" width="9" style="3"/>
    <col min="6134" max="6134" width="3.3984375" style="3" customWidth="1"/>
    <col min="6135" max="6135" width="5.3984375" style="3" customWidth="1"/>
    <col min="6136" max="6136" width="12.3984375" style="3" customWidth="1"/>
    <col min="6137" max="6137" width="31.09765625" style="3" customWidth="1"/>
    <col min="6138" max="6138" width="32.59765625" style="3" customWidth="1"/>
    <col min="6139" max="6139" width="6" style="3" customWidth="1"/>
    <col min="6140" max="6140" width="10.59765625" style="3" customWidth="1"/>
    <col min="6141" max="6141" width="20.8984375" style="3" customWidth="1"/>
    <col min="6142" max="6144" width="5.59765625" style="3" customWidth="1"/>
    <col min="6145" max="6145" width="14.09765625" style="3" customWidth="1"/>
    <col min="6146" max="6146" width="15.59765625" style="3" customWidth="1"/>
    <col min="6147" max="6147" width="9.5" style="3" customWidth="1"/>
    <col min="6148" max="6148" width="0" style="3" hidden="1" customWidth="1"/>
    <col min="6149" max="6149" width="15.59765625" style="3" customWidth="1"/>
    <col min="6150" max="6389" width="9" style="3"/>
    <col min="6390" max="6390" width="3.3984375" style="3" customWidth="1"/>
    <col min="6391" max="6391" width="5.3984375" style="3" customWidth="1"/>
    <col min="6392" max="6392" width="12.3984375" style="3" customWidth="1"/>
    <col min="6393" max="6393" width="31.09765625" style="3" customWidth="1"/>
    <col min="6394" max="6394" width="32.59765625" style="3" customWidth="1"/>
    <col min="6395" max="6395" width="6" style="3" customWidth="1"/>
    <col min="6396" max="6396" width="10.59765625" style="3" customWidth="1"/>
    <col min="6397" max="6397" width="20.8984375" style="3" customWidth="1"/>
    <col min="6398" max="6400" width="5.59765625" style="3" customWidth="1"/>
    <col min="6401" max="6401" width="14.09765625" style="3" customWidth="1"/>
    <col min="6402" max="6402" width="15.59765625" style="3" customWidth="1"/>
    <col min="6403" max="6403" width="9.5" style="3" customWidth="1"/>
    <col min="6404" max="6404" width="0" style="3" hidden="1" customWidth="1"/>
    <col min="6405" max="6405" width="15.59765625" style="3" customWidth="1"/>
    <col min="6406" max="6645" width="9" style="3"/>
    <col min="6646" max="6646" width="3.3984375" style="3" customWidth="1"/>
    <col min="6647" max="6647" width="5.3984375" style="3" customWidth="1"/>
    <col min="6648" max="6648" width="12.3984375" style="3" customWidth="1"/>
    <col min="6649" max="6649" width="31.09765625" style="3" customWidth="1"/>
    <col min="6650" max="6650" width="32.59765625" style="3" customWidth="1"/>
    <col min="6651" max="6651" width="6" style="3" customWidth="1"/>
    <col min="6652" max="6652" width="10.59765625" style="3" customWidth="1"/>
    <col min="6653" max="6653" width="20.8984375" style="3" customWidth="1"/>
    <col min="6654" max="6656" width="5.59765625" style="3" customWidth="1"/>
    <col min="6657" max="6657" width="14.09765625" style="3" customWidth="1"/>
    <col min="6658" max="6658" width="15.59765625" style="3" customWidth="1"/>
    <col min="6659" max="6659" width="9.5" style="3" customWidth="1"/>
    <col min="6660" max="6660" width="0" style="3" hidden="1" customWidth="1"/>
    <col min="6661" max="6661" width="15.59765625" style="3" customWidth="1"/>
    <col min="6662" max="6901" width="9" style="3"/>
    <col min="6902" max="6902" width="3.3984375" style="3" customWidth="1"/>
    <col min="6903" max="6903" width="5.3984375" style="3" customWidth="1"/>
    <col min="6904" max="6904" width="12.3984375" style="3" customWidth="1"/>
    <col min="6905" max="6905" width="31.09765625" style="3" customWidth="1"/>
    <col min="6906" max="6906" width="32.59765625" style="3" customWidth="1"/>
    <col min="6907" max="6907" width="6" style="3" customWidth="1"/>
    <col min="6908" max="6908" width="10.59765625" style="3" customWidth="1"/>
    <col min="6909" max="6909" width="20.8984375" style="3" customWidth="1"/>
    <col min="6910" max="6912" width="5.59765625" style="3" customWidth="1"/>
    <col min="6913" max="6913" width="14.09765625" style="3" customWidth="1"/>
    <col min="6914" max="6914" width="15.59765625" style="3" customWidth="1"/>
    <col min="6915" max="6915" width="9.5" style="3" customWidth="1"/>
    <col min="6916" max="6916" width="0" style="3" hidden="1" customWidth="1"/>
    <col min="6917" max="6917" width="15.59765625" style="3" customWidth="1"/>
    <col min="6918" max="7157" width="9" style="3"/>
    <col min="7158" max="7158" width="3.3984375" style="3" customWidth="1"/>
    <col min="7159" max="7159" width="5.3984375" style="3" customWidth="1"/>
    <col min="7160" max="7160" width="12.3984375" style="3" customWidth="1"/>
    <col min="7161" max="7161" width="31.09765625" style="3" customWidth="1"/>
    <col min="7162" max="7162" width="32.59765625" style="3" customWidth="1"/>
    <col min="7163" max="7163" width="6" style="3" customWidth="1"/>
    <col min="7164" max="7164" width="10.59765625" style="3" customWidth="1"/>
    <col min="7165" max="7165" width="20.8984375" style="3" customWidth="1"/>
    <col min="7166" max="7168" width="5.59765625" style="3" customWidth="1"/>
    <col min="7169" max="7169" width="14.09765625" style="3" customWidth="1"/>
    <col min="7170" max="7170" width="15.59765625" style="3" customWidth="1"/>
    <col min="7171" max="7171" width="9.5" style="3" customWidth="1"/>
    <col min="7172" max="7172" width="0" style="3" hidden="1" customWidth="1"/>
    <col min="7173" max="7173" width="15.59765625" style="3" customWidth="1"/>
    <col min="7174" max="7413" width="9" style="3"/>
    <col min="7414" max="7414" width="3.3984375" style="3" customWidth="1"/>
    <col min="7415" max="7415" width="5.3984375" style="3" customWidth="1"/>
    <col min="7416" max="7416" width="12.3984375" style="3" customWidth="1"/>
    <col min="7417" max="7417" width="31.09765625" style="3" customWidth="1"/>
    <col min="7418" max="7418" width="32.59765625" style="3" customWidth="1"/>
    <col min="7419" max="7419" width="6" style="3" customWidth="1"/>
    <col min="7420" max="7420" width="10.59765625" style="3" customWidth="1"/>
    <col min="7421" max="7421" width="20.8984375" style="3" customWidth="1"/>
    <col min="7422" max="7424" width="5.59765625" style="3" customWidth="1"/>
    <col min="7425" max="7425" width="14.09765625" style="3" customWidth="1"/>
    <col min="7426" max="7426" width="15.59765625" style="3" customWidth="1"/>
    <col min="7427" max="7427" width="9.5" style="3" customWidth="1"/>
    <col min="7428" max="7428" width="0" style="3" hidden="1" customWidth="1"/>
    <col min="7429" max="7429" width="15.59765625" style="3" customWidth="1"/>
    <col min="7430" max="7669" width="9" style="3"/>
    <col min="7670" max="7670" width="3.3984375" style="3" customWidth="1"/>
    <col min="7671" max="7671" width="5.3984375" style="3" customWidth="1"/>
    <col min="7672" max="7672" width="12.3984375" style="3" customWidth="1"/>
    <col min="7673" max="7673" width="31.09765625" style="3" customWidth="1"/>
    <col min="7674" max="7674" width="32.59765625" style="3" customWidth="1"/>
    <col min="7675" max="7675" width="6" style="3" customWidth="1"/>
    <col min="7676" max="7676" width="10.59765625" style="3" customWidth="1"/>
    <col min="7677" max="7677" width="20.8984375" style="3" customWidth="1"/>
    <col min="7678" max="7680" width="5.59765625" style="3" customWidth="1"/>
    <col min="7681" max="7681" width="14.09765625" style="3" customWidth="1"/>
    <col min="7682" max="7682" width="15.59765625" style="3" customWidth="1"/>
    <col min="7683" max="7683" width="9.5" style="3" customWidth="1"/>
    <col min="7684" max="7684" width="0" style="3" hidden="1" customWidth="1"/>
    <col min="7685" max="7685" width="15.59765625" style="3" customWidth="1"/>
    <col min="7686" max="7925" width="9" style="3"/>
    <col min="7926" max="7926" width="3.3984375" style="3" customWidth="1"/>
    <col min="7927" max="7927" width="5.3984375" style="3" customWidth="1"/>
    <col min="7928" max="7928" width="12.3984375" style="3" customWidth="1"/>
    <col min="7929" max="7929" width="31.09765625" style="3" customWidth="1"/>
    <col min="7930" max="7930" width="32.59765625" style="3" customWidth="1"/>
    <col min="7931" max="7931" width="6" style="3" customWidth="1"/>
    <col min="7932" max="7932" width="10.59765625" style="3" customWidth="1"/>
    <col min="7933" max="7933" width="20.8984375" style="3" customWidth="1"/>
    <col min="7934" max="7936" width="5.59765625" style="3" customWidth="1"/>
    <col min="7937" max="7937" width="14.09765625" style="3" customWidth="1"/>
    <col min="7938" max="7938" width="15.59765625" style="3" customWidth="1"/>
    <col min="7939" max="7939" width="9.5" style="3" customWidth="1"/>
    <col min="7940" max="7940" width="0" style="3" hidden="1" customWidth="1"/>
    <col min="7941" max="7941" width="15.59765625" style="3" customWidth="1"/>
    <col min="7942" max="8181" width="9" style="3"/>
    <col min="8182" max="8182" width="3.3984375" style="3" customWidth="1"/>
    <col min="8183" max="8183" width="5.3984375" style="3" customWidth="1"/>
    <col min="8184" max="8184" width="12.3984375" style="3" customWidth="1"/>
    <col min="8185" max="8185" width="31.09765625" style="3" customWidth="1"/>
    <col min="8186" max="8186" width="32.59765625" style="3" customWidth="1"/>
    <col min="8187" max="8187" width="6" style="3" customWidth="1"/>
    <col min="8188" max="8188" width="10.59765625" style="3" customWidth="1"/>
    <col min="8189" max="8189" width="20.8984375" style="3" customWidth="1"/>
    <col min="8190" max="8192" width="5.59765625" style="3" customWidth="1"/>
    <col min="8193" max="8193" width="14.09765625" style="3" customWidth="1"/>
    <col min="8194" max="8194" width="15.59765625" style="3" customWidth="1"/>
    <col min="8195" max="8195" width="9.5" style="3" customWidth="1"/>
    <col min="8196" max="8196" width="0" style="3" hidden="1" customWidth="1"/>
    <col min="8197" max="8197" width="15.59765625" style="3" customWidth="1"/>
    <col min="8198" max="8437" width="9" style="3"/>
    <col min="8438" max="8438" width="3.3984375" style="3" customWidth="1"/>
    <col min="8439" max="8439" width="5.3984375" style="3" customWidth="1"/>
    <col min="8440" max="8440" width="12.3984375" style="3" customWidth="1"/>
    <col min="8441" max="8441" width="31.09765625" style="3" customWidth="1"/>
    <col min="8442" max="8442" width="32.59765625" style="3" customWidth="1"/>
    <col min="8443" max="8443" width="6" style="3" customWidth="1"/>
    <col min="8444" max="8444" width="10.59765625" style="3" customWidth="1"/>
    <col min="8445" max="8445" width="20.8984375" style="3" customWidth="1"/>
    <col min="8446" max="8448" width="5.59765625" style="3" customWidth="1"/>
    <col min="8449" max="8449" width="14.09765625" style="3" customWidth="1"/>
    <col min="8450" max="8450" width="15.59765625" style="3" customWidth="1"/>
    <col min="8451" max="8451" width="9.5" style="3" customWidth="1"/>
    <col min="8452" max="8452" width="0" style="3" hidden="1" customWidth="1"/>
    <col min="8453" max="8453" width="15.59765625" style="3" customWidth="1"/>
    <col min="8454" max="8693" width="9" style="3"/>
    <col min="8694" max="8694" width="3.3984375" style="3" customWidth="1"/>
    <col min="8695" max="8695" width="5.3984375" style="3" customWidth="1"/>
    <col min="8696" max="8696" width="12.3984375" style="3" customWidth="1"/>
    <col min="8697" max="8697" width="31.09765625" style="3" customWidth="1"/>
    <col min="8698" max="8698" width="32.59765625" style="3" customWidth="1"/>
    <col min="8699" max="8699" width="6" style="3" customWidth="1"/>
    <col min="8700" max="8700" width="10.59765625" style="3" customWidth="1"/>
    <col min="8701" max="8701" width="20.8984375" style="3" customWidth="1"/>
    <col min="8702" max="8704" width="5.59765625" style="3" customWidth="1"/>
    <col min="8705" max="8705" width="14.09765625" style="3" customWidth="1"/>
    <col min="8706" max="8706" width="15.59765625" style="3" customWidth="1"/>
    <col min="8707" max="8707" width="9.5" style="3" customWidth="1"/>
    <col min="8708" max="8708" width="0" style="3" hidden="1" customWidth="1"/>
    <col min="8709" max="8709" width="15.59765625" style="3" customWidth="1"/>
    <col min="8710" max="8949" width="9" style="3"/>
    <col min="8950" max="8950" width="3.3984375" style="3" customWidth="1"/>
    <col min="8951" max="8951" width="5.3984375" style="3" customWidth="1"/>
    <col min="8952" max="8952" width="12.3984375" style="3" customWidth="1"/>
    <col min="8953" max="8953" width="31.09765625" style="3" customWidth="1"/>
    <col min="8954" max="8954" width="32.59765625" style="3" customWidth="1"/>
    <col min="8955" max="8955" width="6" style="3" customWidth="1"/>
    <col min="8956" max="8956" width="10.59765625" style="3" customWidth="1"/>
    <col min="8957" max="8957" width="20.8984375" style="3" customWidth="1"/>
    <col min="8958" max="8960" width="5.59765625" style="3" customWidth="1"/>
    <col min="8961" max="8961" width="14.09765625" style="3" customWidth="1"/>
    <col min="8962" max="8962" width="15.59765625" style="3" customWidth="1"/>
    <col min="8963" max="8963" width="9.5" style="3" customWidth="1"/>
    <col min="8964" max="8964" width="0" style="3" hidden="1" customWidth="1"/>
    <col min="8965" max="8965" width="15.59765625" style="3" customWidth="1"/>
    <col min="8966" max="9205" width="9" style="3"/>
    <col min="9206" max="9206" width="3.3984375" style="3" customWidth="1"/>
    <col min="9207" max="9207" width="5.3984375" style="3" customWidth="1"/>
    <col min="9208" max="9208" width="12.3984375" style="3" customWidth="1"/>
    <col min="9209" max="9209" width="31.09765625" style="3" customWidth="1"/>
    <col min="9210" max="9210" width="32.59765625" style="3" customWidth="1"/>
    <col min="9211" max="9211" width="6" style="3" customWidth="1"/>
    <col min="9212" max="9212" width="10.59765625" style="3" customWidth="1"/>
    <col min="9213" max="9213" width="20.8984375" style="3" customWidth="1"/>
    <col min="9214" max="9216" width="5.59765625" style="3" customWidth="1"/>
    <col min="9217" max="9217" width="14.09765625" style="3" customWidth="1"/>
    <col min="9218" max="9218" width="15.59765625" style="3" customWidth="1"/>
    <col min="9219" max="9219" width="9.5" style="3" customWidth="1"/>
    <col min="9220" max="9220" width="0" style="3" hidden="1" customWidth="1"/>
    <col min="9221" max="9221" width="15.59765625" style="3" customWidth="1"/>
    <col min="9222" max="9461" width="9" style="3"/>
    <col min="9462" max="9462" width="3.3984375" style="3" customWidth="1"/>
    <col min="9463" max="9463" width="5.3984375" style="3" customWidth="1"/>
    <col min="9464" max="9464" width="12.3984375" style="3" customWidth="1"/>
    <col min="9465" max="9465" width="31.09765625" style="3" customWidth="1"/>
    <col min="9466" max="9466" width="32.59765625" style="3" customWidth="1"/>
    <col min="9467" max="9467" width="6" style="3" customWidth="1"/>
    <col min="9468" max="9468" width="10.59765625" style="3" customWidth="1"/>
    <col min="9469" max="9469" width="20.8984375" style="3" customWidth="1"/>
    <col min="9470" max="9472" width="5.59765625" style="3" customWidth="1"/>
    <col min="9473" max="9473" width="14.09765625" style="3" customWidth="1"/>
    <col min="9474" max="9474" width="15.59765625" style="3" customWidth="1"/>
    <col min="9475" max="9475" width="9.5" style="3" customWidth="1"/>
    <col min="9476" max="9476" width="0" style="3" hidden="1" customWidth="1"/>
    <col min="9477" max="9477" width="15.59765625" style="3" customWidth="1"/>
    <col min="9478" max="9717" width="9" style="3"/>
    <col min="9718" max="9718" width="3.3984375" style="3" customWidth="1"/>
    <col min="9719" max="9719" width="5.3984375" style="3" customWidth="1"/>
    <col min="9720" max="9720" width="12.3984375" style="3" customWidth="1"/>
    <col min="9721" max="9721" width="31.09765625" style="3" customWidth="1"/>
    <col min="9722" max="9722" width="32.59765625" style="3" customWidth="1"/>
    <col min="9723" max="9723" width="6" style="3" customWidth="1"/>
    <col min="9724" max="9724" width="10.59765625" style="3" customWidth="1"/>
    <col min="9725" max="9725" width="20.8984375" style="3" customWidth="1"/>
    <col min="9726" max="9728" width="5.59765625" style="3" customWidth="1"/>
    <col min="9729" max="9729" width="14.09765625" style="3" customWidth="1"/>
    <col min="9730" max="9730" width="15.59765625" style="3" customWidth="1"/>
    <col min="9731" max="9731" width="9.5" style="3" customWidth="1"/>
    <col min="9732" max="9732" width="0" style="3" hidden="1" customWidth="1"/>
    <col min="9733" max="9733" width="15.59765625" style="3" customWidth="1"/>
    <col min="9734" max="9973" width="9" style="3"/>
    <col min="9974" max="9974" width="3.3984375" style="3" customWidth="1"/>
    <col min="9975" max="9975" width="5.3984375" style="3" customWidth="1"/>
    <col min="9976" max="9976" width="12.3984375" style="3" customWidth="1"/>
    <col min="9977" max="9977" width="31.09765625" style="3" customWidth="1"/>
    <col min="9978" max="9978" width="32.59765625" style="3" customWidth="1"/>
    <col min="9979" max="9979" width="6" style="3" customWidth="1"/>
    <col min="9980" max="9980" width="10.59765625" style="3" customWidth="1"/>
    <col min="9981" max="9981" width="20.8984375" style="3" customWidth="1"/>
    <col min="9982" max="9984" width="5.59765625" style="3" customWidth="1"/>
    <col min="9985" max="9985" width="14.09765625" style="3" customWidth="1"/>
    <col min="9986" max="9986" width="15.59765625" style="3" customWidth="1"/>
    <col min="9987" max="9987" width="9.5" style="3" customWidth="1"/>
    <col min="9988" max="9988" width="0" style="3" hidden="1" customWidth="1"/>
    <col min="9989" max="9989" width="15.59765625" style="3" customWidth="1"/>
    <col min="9990" max="10229" width="9" style="3"/>
    <col min="10230" max="10230" width="3.3984375" style="3" customWidth="1"/>
    <col min="10231" max="10231" width="5.3984375" style="3" customWidth="1"/>
    <col min="10232" max="10232" width="12.3984375" style="3" customWidth="1"/>
    <col min="10233" max="10233" width="31.09765625" style="3" customWidth="1"/>
    <col min="10234" max="10234" width="32.59765625" style="3" customWidth="1"/>
    <col min="10235" max="10235" width="6" style="3" customWidth="1"/>
    <col min="10236" max="10236" width="10.59765625" style="3" customWidth="1"/>
    <col min="10237" max="10237" width="20.8984375" style="3" customWidth="1"/>
    <col min="10238" max="10240" width="5.59765625" style="3" customWidth="1"/>
    <col min="10241" max="10241" width="14.09765625" style="3" customWidth="1"/>
    <col min="10242" max="10242" width="15.59765625" style="3" customWidth="1"/>
    <col min="10243" max="10243" width="9.5" style="3" customWidth="1"/>
    <col min="10244" max="10244" width="0" style="3" hidden="1" customWidth="1"/>
    <col min="10245" max="10245" width="15.59765625" style="3" customWidth="1"/>
    <col min="10246" max="10485" width="9" style="3"/>
    <col min="10486" max="10486" width="3.3984375" style="3" customWidth="1"/>
    <col min="10487" max="10487" width="5.3984375" style="3" customWidth="1"/>
    <col min="10488" max="10488" width="12.3984375" style="3" customWidth="1"/>
    <col min="10489" max="10489" width="31.09765625" style="3" customWidth="1"/>
    <col min="10490" max="10490" width="32.59765625" style="3" customWidth="1"/>
    <col min="10491" max="10491" width="6" style="3" customWidth="1"/>
    <col min="10492" max="10492" width="10.59765625" style="3" customWidth="1"/>
    <col min="10493" max="10493" width="20.8984375" style="3" customWidth="1"/>
    <col min="10494" max="10496" width="5.59765625" style="3" customWidth="1"/>
    <col min="10497" max="10497" width="14.09765625" style="3" customWidth="1"/>
    <col min="10498" max="10498" width="15.59765625" style="3" customWidth="1"/>
    <col min="10499" max="10499" width="9.5" style="3" customWidth="1"/>
    <col min="10500" max="10500" width="0" style="3" hidden="1" customWidth="1"/>
    <col min="10501" max="10501" width="15.59765625" style="3" customWidth="1"/>
    <col min="10502" max="10741" width="9" style="3"/>
    <col min="10742" max="10742" width="3.3984375" style="3" customWidth="1"/>
    <col min="10743" max="10743" width="5.3984375" style="3" customWidth="1"/>
    <col min="10744" max="10744" width="12.3984375" style="3" customWidth="1"/>
    <col min="10745" max="10745" width="31.09765625" style="3" customWidth="1"/>
    <col min="10746" max="10746" width="32.59765625" style="3" customWidth="1"/>
    <col min="10747" max="10747" width="6" style="3" customWidth="1"/>
    <col min="10748" max="10748" width="10.59765625" style="3" customWidth="1"/>
    <col min="10749" max="10749" width="20.8984375" style="3" customWidth="1"/>
    <col min="10750" max="10752" width="5.59765625" style="3" customWidth="1"/>
    <col min="10753" max="10753" width="14.09765625" style="3" customWidth="1"/>
    <col min="10754" max="10754" width="15.59765625" style="3" customWidth="1"/>
    <col min="10755" max="10755" width="9.5" style="3" customWidth="1"/>
    <col min="10756" max="10756" width="0" style="3" hidden="1" customWidth="1"/>
    <col min="10757" max="10757" width="15.59765625" style="3" customWidth="1"/>
    <col min="10758" max="10997" width="9" style="3"/>
    <col min="10998" max="10998" width="3.3984375" style="3" customWidth="1"/>
    <col min="10999" max="10999" width="5.3984375" style="3" customWidth="1"/>
    <col min="11000" max="11000" width="12.3984375" style="3" customWidth="1"/>
    <col min="11001" max="11001" width="31.09765625" style="3" customWidth="1"/>
    <col min="11002" max="11002" width="32.59765625" style="3" customWidth="1"/>
    <col min="11003" max="11003" width="6" style="3" customWidth="1"/>
    <col min="11004" max="11004" width="10.59765625" style="3" customWidth="1"/>
    <col min="11005" max="11005" width="20.8984375" style="3" customWidth="1"/>
    <col min="11006" max="11008" width="5.59765625" style="3" customWidth="1"/>
    <col min="11009" max="11009" width="14.09765625" style="3" customWidth="1"/>
    <col min="11010" max="11010" width="15.59765625" style="3" customWidth="1"/>
    <col min="11011" max="11011" width="9.5" style="3" customWidth="1"/>
    <col min="11012" max="11012" width="0" style="3" hidden="1" customWidth="1"/>
    <col min="11013" max="11013" width="15.59765625" style="3" customWidth="1"/>
    <col min="11014" max="11253" width="9" style="3"/>
    <col min="11254" max="11254" width="3.3984375" style="3" customWidth="1"/>
    <col min="11255" max="11255" width="5.3984375" style="3" customWidth="1"/>
    <col min="11256" max="11256" width="12.3984375" style="3" customWidth="1"/>
    <col min="11257" max="11257" width="31.09765625" style="3" customWidth="1"/>
    <col min="11258" max="11258" width="32.59765625" style="3" customWidth="1"/>
    <col min="11259" max="11259" width="6" style="3" customWidth="1"/>
    <col min="11260" max="11260" width="10.59765625" style="3" customWidth="1"/>
    <col min="11261" max="11261" width="20.8984375" style="3" customWidth="1"/>
    <col min="11262" max="11264" width="5.59765625" style="3" customWidth="1"/>
    <col min="11265" max="11265" width="14.09765625" style="3" customWidth="1"/>
    <col min="11266" max="11266" width="15.59765625" style="3" customWidth="1"/>
    <col min="11267" max="11267" width="9.5" style="3" customWidth="1"/>
    <col min="11268" max="11268" width="0" style="3" hidden="1" customWidth="1"/>
    <col min="11269" max="11269" width="15.59765625" style="3" customWidth="1"/>
    <col min="11270" max="11509" width="9" style="3"/>
    <col min="11510" max="11510" width="3.3984375" style="3" customWidth="1"/>
    <col min="11511" max="11511" width="5.3984375" style="3" customWidth="1"/>
    <col min="11512" max="11512" width="12.3984375" style="3" customWidth="1"/>
    <col min="11513" max="11513" width="31.09765625" style="3" customWidth="1"/>
    <col min="11514" max="11514" width="32.59765625" style="3" customWidth="1"/>
    <col min="11515" max="11515" width="6" style="3" customWidth="1"/>
    <col min="11516" max="11516" width="10.59765625" style="3" customWidth="1"/>
    <col min="11517" max="11517" width="20.8984375" style="3" customWidth="1"/>
    <col min="11518" max="11520" width="5.59765625" style="3" customWidth="1"/>
    <col min="11521" max="11521" width="14.09765625" style="3" customWidth="1"/>
    <col min="11522" max="11522" width="15.59765625" style="3" customWidth="1"/>
    <col min="11523" max="11523" width="9.5" style="3" customWidth="1"/>
    <col min="11524" max="11524" width="0" style="3" hidden="1" customWidth="1"/>
    <col min="11525" max="11525" width="15.59765625" style="3" customWidth="1"/>
    <col min="11526" max="11765" width="9" style="3"/>
    <col min="11766" max="11766" width="3.3984375" style="3" customWidth="1"/>
    <col min="11767" max="11767" width="5.3984375" style="3" customWidth="1"/>
    <col min="11768" max="11768" width="12.3984375" style="3" customWidth="1"/>
    <col min="11769" max="11769" width="31.09765625" style="3" customWidth="1"/>
    <col min="11770" max="11770" width="32.59765625" style="3" customWidth="1"/>
    <col min="11771" max="11771" width="6" style="3" customWidth="1"/>
    <col min="11772" max="11772" width="10.59765625" style="3" customWidth="1"/>
    <col min="11773" max="11773" width="20.8984375" style="3" customWidth="1"/>
    <col min="11774" max="11776" width="5.59765625" style="3" customWidth="1"/>
    <col min="11777" max="11777" width="14.09765625" style="3" customWidth="1"/>
    <col min="11778" max="11778" width="15.59765625" style="3" customWidth="1"/>
    <col min="11779" max="11779" width="9.5" style="3" customWidth="1"/>
    <col min="11780" max="11780" width="0" style="3" hidden="1" customWidth="1"/>
    <col min="11781" max="11781" width="15.59765625" style="3" customWidth="1"/>
    <col min="11782" max="12021" width="9" style="3"/>
    <col min="12022" max="12022" width="3.3984375" style="3" customWidth="1"/>
    <col min="12023" max="12023" width="5.3984375" style="3" customWidth="1"/>
    <col min="12024" max="12024" width="12.3984375" style="3" customWidth="1"/>
    <col min="12025" max="12025" width="31.09765625" style="3" customWidth="1"/>
    <col min="12026" max="12026" width="32.59765625" style="3" customWidth="1"/>
    <col min="12027" max="12027" width="6" style="3" customWidth="1"/>
    <col min="12028" max="12028" width="10.59765625" style="3" customWidth="1"/>
    <col min="12029" max="12029" width="20.8984375" style="3" customWidth="1"/>
    <col min="12030" max="12032" width="5.59765625" style="3" customWidth="1"/>
    <col min="12033" max="12033" width="14.09765625" style="3" customWidth="1"/>
    <col min="12034" max="12034" width="15.59765625" style="3" customWidth="1"/>
    <col min="12035" max="12035" width="9.5" style="3" customWidth="1"/>
    <col min="12036" max="12036" width="0" style="3" hidden="1" customWidth="1"/>
    <col min="12037" max="12037" width="15.59765625" style="3" customWidth="1"/>
    <col min="12038" max="12277" width="9" style="3"/>
    <col min="12278" max="12278" width="3.3984375" style="3" customWidth="1"/>
    <col min="12279" max="12279" width="5.3984375" style="3" customWidth="1"/>
    <col min="12280" max="12280" width="12.3984375" style="3" customWidth="1"/>
    <col min="12281" max="12281" width="31.09765625" style="3" customWidth="1"/>
    <col min="12282" max="12282" width="32.59765625" style="3" customWidth="1"/>
    <col min="12283" max="12283" width="6" style="3" customWidth="1"/>
    <col min="12284" max="12284" width="10.59765625" style="3" customWidth="1"/>
    <col min="12285" max="12285" width="20.8984375" style="3" customWidth="1"/>
    <col min="12286" max="12288" width="5.59765625" style="3" customWidth="1"/>
    <col min="12289" max="12289" width="14.09765625" style="3" customWidth="1"/>
    <col min="12290" max="12290" width="15.59765625" style="3" customWidth="1"/>
    <col min="12291" max="12291" width="9.5" style="3" customWidth="1"/>
    <col min="12292" max="12292" width="0" style="3" hidden="1" customWidth="1"/>
    <col min="12293" max="12293" width="15.59765625" style="3" customWidth="1"/>
    <col min="12294" max="12533" width="9" style="3"/>
    <col min="12534" max="12534" width="3.3984375" style="3" customWidth="1"/>
    <col min="12535" max="12535" width="5.3984375" style="3" customWidth="1"/>
    <col min="12536" max="12536" width="12.3984375" style="3" customWidth="1"/>
    <col min="12537" max="12537" width="31.09765625" style="3" customWidth="1"/>
    <col min="12538" max="12538" width="32.59765625" style="3" customWidth="1"/>
    <col min="12539" max="12539" width="6" style="3" customWidth="1"/>
    <col min="12540" max="12540" width="10.59765625" style="3" customWidth="1"/>
    <col min="12541" max="12541" width="20.8984375" style="3" customWidth="1"/>
    <col min="12542" max="12544" width="5.59765625" style="3" customWidth="1"/>
    <col min="12545" max="12545" width="14.09765625" style="3" customWidth="1"/>
    <col min="12546" max="12546" width="15.59765625" style="3" customWidth="1"/>
    <col min="12547" max="12547" width="9.5" style="3" customWidth="1"/>
    <col min="12548" max="12548" width="0" style="3" hidden="1" customWidth="1"/>
    <col min="12549" max="12549" width="15.59765625" style="3" customWidth="1"/>
    <col min="12550" max="12789" width="9" style="3"/>
    <col min="12790" max="12790" width="3.3984375" style="3" customWidth="1"/>
    <col min="12791" max="12791" width="5.3984375" style="3" customWidth="1"/>
    <col min="12792" max="12792" width="12.3984375" style="3" customWidth="1"/>
    <col min="12793" max="12793" width="31.09765625" style="3" customWidth="1"/>
    <col min="12794" max="12794" width="32.59765625" style="3" customWidth="1"/>
    <col min="12795" max="12795" width="6" style="3" customWidth="1"/>
    <col min="12796" max="12796" width="10.59765625" style="3" customWidth="1"/>
    <col min="12797" max="12797" width="20.8984375" style="3" customWidth="1"/>
    <col min="12798" max="12800" width="5.59765625" style="3" customWidth="1"/>
    <col min="12801" max="12801" width="14.09765625" style="3" customWidth="1"/>
    <col min="12802" max="12802" width="15.59765625" style="3" customWidth="1"/>
    <col min="12803" max="12803" width="9.5" style="3" customWidth="1"/>
    <col min="12804" max="12804" width="0" style="3" hidden="1" customWidth="1"/>
    <col min="12805" max="12805" width="15.59765625" style="3" customWidth="1"/>
    <col min="12806" max="13045" width="9" style="3"/>
    <col min="13046" max="13046" width="3.3984375" style="3" customWidth="1"/>
    <col min="13047" max="13047" width="5.3984375" style="3" customWidth="1"/>
    <col min="13048" max="13048" width="12.3984375" style="3" customWidth="1"/>
    <col min="13049" max="13049" width="31.09765625" style="3" customWidth="1"/>
    <col min="13050" max="13050" width="32.59765625" style="3" customWidth="1"/>
    <col min="13051" max="13051" width="6" style="3" customWidth="1"/>
    <col min="13052" max="13052" width="10.59765625" style="3" customWidth="1"/>
    <col min="13053" max="13053" width="20.8984375" style="3" customWidth="1"/>
    <col min="13054" max="13056" width="5.59765625" style="3" customWidth="1"/>
    <col min="13057" max="13057" width="14.09765625" style="3" customWidth="1"/>
    <col min="13058" max="13058" width="15.59765625" style="3" customWidth="1"/>
    <col min="13059" max="13059" width="9.5" style="3" customWidth="1"/>
    <col min="13060" max="13060" width="0" style="3" hidden="1" customWidth="1"/>
    <col min="13061" max="13061" width="15.59765625" style="3" customWidth="1"/>
    <col min="13062" max="13301" width="9" style="3"/>
    <col min="13302" max="13302" width="3.3984375" style="3" customWidth="1"/>
    <col min="13303" max="13303" width="5.3984375" style="3" customWidth="1"/>
    <col min="13304" max="13304" width="12.3984375" style="3" customWidth="1"/>
    <col min="13305" max="13305" width="31.09765625" style="3" customWidth="1"/>
    <col min="13306" max="13306" width="32.59765625" style="3" customWidth="1"/>
    <col min="13307" max="13307" width="6" style="3" customWidth="1"/>
    <col min="13308" max="13308" width="10.59765625" style="3" customWidth="1"/>
    <col min="13309" max="13309" width="20.8984375" style="3" customWidth="1"/>
    <col min="13310" max="13312" width="5.59765625" style="3" customWidth="1"/>
    <col min="13313" max="13313" width="14.09765625" style="3" customWidth="1"/>
    <col min="13314" max="13314" width="15.59765625" style="3" customWidth="1"/>
    <col min="13315" max="13315" width="9.5" style="3" customWidth="1"/>
    <col min="13316" max="13316" width="0" style="3" hidden="1" customWidth="1"/>
    <col min="13317" max="13317" width="15.59765625" style="3" customWidth="1"/>
    <col min="13318" max="13557" width="9" style="3"/>
    <col min="13558" max="13558" width="3.3984375" style="3" customWidth="1"/>
    <col min="13559" max="13559" width="5.3984375" style="3" customWidth="1"/>
    <col min="13560" max="13560" width="12.3984375" style="3" customWidth="1"/>
    <col min="13561" max="13561" width="31.09765625" style="3" customWidth="1"/>
    <col min="13562" max="13562" width="32.59765625" style="3" customWidth="1"/>
    <col min="13563" max="13563" width="6" style="3" customWidth="1"/>
    <col min="13564" max="13564" width="10.59765625" style="3" customWidth="1"/>
    <col min="13565" max="13565" width="20.8984375" style="3" customWidth="1"/>
    <col min="13566" max="13568" width="5.59765625" style="3" customWidth="1"/>
    <col min="13569" max="13569" width="14.09765625" style="3" customWidth="1"/>
    <col min="13570" max="13570" width="15.59765625" style="3" customWidth="1"/>
    <col min="13571" max="13571" width="9.5" style="3" customWidth="1"/>
    <col min="13572" max="13572" width="0" style="3" hidden="1" customWidth="1"/>
    <col min="13573" max="13573" width="15.59765625" style="3" customWidth="1"/>
    <col min="13574" max="13813" width="9" style="3"/>
    <col min="13814" max="13814" width="3.3984375" style="3" customWidth="1"/>
    <col min="13815" max="13815" width="5.3984375" style="3" customWidth="1"/>
    <col min="13816" max="13816" width="12.3984375" style="3" customWidth="1"/>
    <col min="13817" max="13817" width="31.09765625" style="3" customWidth="1"/>
    <col min="13818" max="13818" width="32.59765625" style="3" customWidth="1"/>
    <col min="13819" max="13819" width="6" style="3" customWidth="1"/>
    <col min="13820" max="13820" width="10.59765625" style="3" customWidth="1"/>
    <col min="13821" max="13821" width="20.8984375" style="3" customWidth="1"/>
    <col min="13822" max="13824" width="5.59765625" style="3" customWidth="1"/>
    <col min="13825" max="13825" width="14.09765625" style="3" customWidth="1"/>
    <col min="13826" max="13826" width="15.59765625" style="3" customWidth="1"/>
    <col min="13827" max="13827" width="9.5" style="3" customWidth="1"/>
    <col min="13828" max="13828" width="0" style="3" hidden="1" customWidth="1"/>
    <col min="13829" max="13829" width="15.59765625" style="3" customWidth="1"/>
    <col min="13830" max="14069" width="9" style="3"/>
    <col min="14070" max="14070" width="3.3984375" style="3" customWidth="1"/>
    <col min="14071" max="14071" width="5.3984375" style="3" customWidth="1"/>
    <col min="14072" max="14072" width="12.3984375" style="3" customWidth="1"/>
    <col min="14073" max="14073" width="31.09765625" style="3" customWidth="1"/>
    <col min="14074" max="14074" width="32.59765625" style="3" customWidth="1"/>
    <col min="14075" max="14075" width="6" style="3" customWidth="1"/>
    <col min="14076" max="14076" width="10.59765625" style="3" customWidth="1"/>
    <col min="14077" max="14077" width="20.8984375" style="3" customWidth="1"/>
    <col min="14078" max="14080" width="5.59765625" style="3" customWidth="1"/>
    <col min="14081" max="14081" width="14.09765625" style="3" customWidth="1"/>
    <col min="14082" max="14082" width="15.59765625" style="3" customWidth="1"/>
    <col min="14083" max="14083" width="9.5" style="3" customWidth="1"/>
    <col min="14084" max="14084" width="0" style="3" hidden="1" customWidth="1"/>
    <col min="14085" max="14085" width="15.59765625" style="3" customWidth="1"/>
    <col min="14086" max="14325" width="9" style="3"/>
    <col min="14326" max="14326" width="3.3984375" style="3" customWidth="1"/>
    <col min="14327" max="14327" width="5.3984375" style="3" customWidth="1"/>
    <col min="14328" max="14328" width="12.3984375" style="3" customWidth="1"/>
    <col min="14329" max="14329" width="31.09765625" style="3" customWidth="1"/>
    <col min="14330" max="14330" width="32.59765625" style="3" customWidth="1"/>
    <col min="14331" max="14331" width="6" style="3" customWidth="1"/>
    <col min="14332" max="14332" width="10.59765625" style="3" customWidth="1"/>
    <col min="14333" max="14333" width="20.8984375" style="3" customWidth="1"/>
    <col min="14334" max="14336" width="5.59765625" style="3" customWidth="1"/>
    <col min="14337" max="14337" width="14.09765625" style="3" customWidth="1"/>
    <col min="14338" max="14338" width="15.59765625" style="3" customWidth="1"/>
    <col min="14339" max="14339" width="9.5" style="3" customWidth="1"/>
    <col min="14340" max="14340" width="0" style="3" hidden="1" customWidth="1"/>
    <col min="14341" max="14341" width="15.59765625" style="3" customWidth="1"/>
    <col min="14342" max="14581" width="9" style="3"/>
    <col min="14582" max="14582" width="3.3984375" style="3" customWidth="1"/>
    <col min="14583" max="14583" width="5.3984375" style="3" customWidth="1"/>
    <col min="14584" max="14584" width="12.3984375" style="3" customWidth="1"/>
    <col min="14585" max="14585" width="31.09765625" style="3" customWidth="1"/>
    <col min="14586" max="14586" width="32.59765625" style="3" customWidth="1"/>
    <col min="14587" max="14587" width="6" style="3" customWidth="1"/>
    <col min="14588" max="14588" width="10.59765625" style="3" customWidth="1"/>
    <col min="14589" max="14589" width="20.8984375" style="3" customWidth="1"/>
    <col min="14590" max="14592" width="5.59765625" style="3" customWidth="1"/>
    <col min="14593" max="14593" width="14.09765625" style="3" customWidth="1"/>
    <col min="14594" max="14594" width="15.59765625" style="3" customWidth="1"/>
    <col min="14595" max="14595" width="9.5" style="3" customWidth="1"/>
    <col min="14596" max="14596" width="0" style="3" hidden="1" customWidth="1"/>
    <col min="14597" max="14597" width="15.59765625" style="3" customWidth="1"/>
    <col min="14598" max="14837" width="9" style="3"/>
    <col min="14838" max="14838" width="3.3984375" style="3" customWidth="1"/>
    <col min="14839" max="14839" width="5.3984375" style="3" customWidth="1"/>
    <col min="14840" max="14840" width="12.3984375" style="3" customWidth="1"/>
    <col min="14841" max="14841" width="31.09765625" style="3" customWidth="1"/>
    <col min="14842" max="14842" width="32.59765625" style="3" customWidth="1"/>
    <col min="14843" max="14843" width="6" style="3" customWidth="1"/>
    <col min="14844" max="14844" width="10.59765625" style="3" customWidth="1"/>
    <col min="14845" max="14845" width="20.8984375" style="3" customWidth="1"/>
    <col min="14846" max="14848" width="5.59765625" style="3" customWidth="1"/>
    <col min="14849" max="14849" width="14.09765625" style="3" customWidth="1"/>
    <col min="14850" max="14850" width="15.59765625" style="3" customWidth="1"/>
    <col min="14851" max="14851" width="9.5" style="3" customWidth="1"/>
    <col min="14852" max="14852" width="0" style="3" hidden="1" customWidth="1"/>
    <col min="14853" max="14853" width="15.59765625" style="3" customWidth="1"/>
    <col min="14854" max="15093" width="9" style="3"/>
    <col min="15094" max="15094" width="3.3984375" style="3" customWidth="1"/>
    <col min="15095" max="15095" width="5.3984375" style="3" customWidth="1"/>
    <col min="15096" max="15096" width="12.3984375" style="3" customWidth="1"/>
    <col min="15097" max="15097" width="31.09765625" style="3" customWidth="1"/>
    <col min="15098" max="15098" width="32.59765625" style="3" customWidth="1"/>
    <col min="15099" max="15099" width="6" style="3" customWidth="1"/>
    <col min="15100" max="15100" width="10.59765625" style="3" customWidth="1"/>
    <col min="15101" max="15101" width="20.8984375" style="3" customWidth="1"/>
    <col min="15102" max="15104" width="5.59765625" style="3" customWidth="1"/>
    <col min="15105" max="15105" width="14.09765625" style="3" customWidth="1"/>
    <col min="15106" max="15106" width="15.59765625" style="3" customWidth="1"/>
    <col min="15107" max="15107" width="9.5" style="3" customWidth="1"/>
    <col min="15108" max="15108" width="0" style="3" hidden="1" customWidth="1"/>
    <col min="15109" max="15109" width="15.59765625" style="3" customWidth="1"/>
    <col min="15110" max="15349" width="9" style="3"/>
    <col min="15350" max="15350" width="3.3984375" style="3" customWidth="1"/>
    <col min="15351" max="15351" width="5.3984375" style="3" customWidth="1"/>
    <col min="15352" max="15352" width="12.3984375" style="3" customWidth="1"/>
    <col min="15353" max="15353" width="31.09765625" style="3" customWidth="1"/>
    <col min="15354" max="15354" width="32.59765625" style="3" customWidth="1"/>
    <col min="15355" max="15355" width="6" style="3" customWidth="1"/>
    <col min="15356" max="15356" width="10.59765625" style="3" customWidth="1"/>
    <col min="15357" max="15357" width="20.8984375" style="3" customWidth="1"/>
    <col min="15358" max="15360" width="5.59765625" style="3" customWidth="1"/>
    <col min="15361" max="15361" width="14.09765625" style="3" customWidth="1"/>
    <col min="15362" max="15362" width="15.59765625" style="3" customWidth="1"/>
    <col min="15363" max="15363" width="9.5" style="3" customWidth="1"/>
    <col min="15364" max="15364" width="0" style="3" hidden="1" customWidth="1"/>
    <col min="15365" max="15365" width="15.59765625" style="3" customWidth="1"/>
    <col min="15366" max="15605" width="9" style="3"/>
    <col min="15606" max="15606" width="3.3984375" style="3" customWidth="1"/>
    <col min="15607" max="15607" width="5.3984375" style="3" customWidth="1"/>
    <col min="15608" max="15608" width="12.3984375" style="3" customWidth="1"/>
    <col min="15609" max="15609" width="31.09765625" style="3" customWidth="1"/>
    <col min="15610" max="15610" width="32.59765625" style="3" customWidth="1"/>
    <col min="15611" max="15611" width="6" style="3" customWidth="1"/>
    <col min="15612" max="15612" width="10.59765625" style="3" customWidth="1"/>
    <col min="15613" max="15613" width="20.8984375" style="3" customWidth="1"/>
    <col min="15614" max="15616" width="5.59765625" style="3" customWidth="1"/>
    <col min="15617" max="15617" width="14.09765625" style="3" customWidth="1"/>
    <col min="15618" max="15618" width="15.59765625" style="3" customWidth="1"/>
    <col min="15619" max="15619" width="9.5" style="3" customWidth="1"/>
    <col min="15620" max="15620" width="0" style="3" hidden="1" customWidth="1"/>
    <col min="15621" max="15621" width="15.59765625" style="3" customWidth="1"/>
    <col min="15622" max="15861" width="9" style="3"/>
    <col min="15862" max="15862" width="3.3984375" style="3" customWidth="1"/>
    <col min="15863" max="15863" width="5.3984375" style="3" customWidth="1"/>
    <col min="15864" max="15864" width="12.3984375" style="3" customWidth="1"/>
    <col min="15865" max="15865" width="31.09765625" style="3" customWidth="1"/>
    <col min="15866" max="15866" width="32.59765625" style="3" customWidth="1"/>
    <col min="15867" max="15867" width="6" style="3" customWidth="1"/>
    <col min="15868" max="15868" width="10.59765625" style="3" customWidth="1"/>
    <col min="15869" max="15869" width="20.8984375" style="3" customWidth="1"/>
    <col min="15870" max="15872" width="5.59765625" style="3" customWidth="1"/>
    <col min="15873" max="15873" width="14.09765625" style="3" customWidth="1"/>
    <col min="15874" max="15874" width="15.59765625" style="3" customWidth="1"/>
    <col min="15875" max="15875" width="9.5" style="3" customWidth="1"/>
    <col min="15876" max="15876" width="0" style="3" hidden="1" customWidth="1"/>
    <col min="15877" max="15877" width="15.59765625" style="3" customWidth="1"/>
    <col min="15878" max="16117" width="9" style="3"/>
    <col min="16118" max="16118" width="3.3984375" style="3" customWidth="1"/>
    <col min="16119" max="16119" width="5.3984375" style="3" customWidth="1"/>
    <col min="16120" max="16120" width="12.3984375" style="3" customWidth="1"/>
    <col min="16121" max="16121" width="31.09765625" style="3" customWidth="1"/>
    <col min="16122" max="16122" width="32.59765625" style="3" customWidth="1"/>
    <col min="16123" max="16123" width="6" style="3" customWidth="1"/>
    <col min="16124" max="16124" width="10.59765625" style="3" customWidth="1"/>
    <col min="16125" max="16125" width="20.8984375" style="3" customWidth="1"/>
    <col min="16126" max="16128" width="5.59765625" style="3" customWidth="1"/>
    <col min="16129" max="16129" width="14.09765625" style="3" customWidth="1"/>
    <col min="16130" max="16130" width="15.59765625" style="3" customWidth="1"/>
    <col min="16131" max="16131" width="9.5" style="3" customWidth="1"/>
    <col min="16132" max="16132" width="0" style="3" hidden="1" customWidth="1"/>
    <col min="16133" max="16133" width="15.59765625" style="3" customWidth="1"/>
    <col min="16134" max="16384" width="9" style="3"/>
  </cols>
  <sheetData>
    <row r="1" spans="1:13" ht="15" customHeight="1" x14ac:dyDescent="0.45">
      <c r="A1" s="538" t="s">
        <v>0</v>
      </c>
      <c r="B1" s="538"/>
      <c r="C1" s="538"/>
      <c r="D1" s="1"/>
      <c r="E1" s="1"/>
      <c r="F1" s="1"/>
      <c r="G1" s="2"/>
      <c r="H1" s="1"/>
      <c r="I1" s="1"/>
      <c r="J1" s="1"/>
      <c r="K1" s="1"/>
      <c r="L1" s="540" t="s">
        <v>1317</v>
      </c>
      <c r="M1" s="540"/>
    </row>
    <row r="2" spans="1:13" s="6" customFormat="1" ht="15" customHeight="1" x14ac:dyDescent="0.45">
      <c r="A2" s="539"/>
      <c r="B2" s="539"/>
      <c r="C2" s="539"/>
      <c r="D2" s="4"/>
      <c r="E2" s="4"/>
      <c r="F2" s="4"/>
      <c r="G2" s="5"/>
      <c r="H2" s="4"/>
      <c r="I2" s="4"/>
      <c r="J2" s="4"/>
      <c r="K2" s="4"/>
      <c r="L2" s="541"/>
      <c r="M2" s="541"/>
    </row>
    <row r="3" spans="1:13" ht="34.950000000000003" customHeight="1" x14ac:dyDescent="0.45">
      <c r="A3" s="12"/>
      <c r="B3" s="35" t="s">
        <v>2</v>
      </c>
      <c r="C3" s="12" t="s">
        <v>3</v>
      </c>
      <c r="D3" s="12" t="s">
        <v>4</v>
      </c>
      <c r="E3" s="12" t="s">
        <v>5</v>
      </c>
      <c r="F3" s="38" t="s">
        <v>6</v>
      </c>
      <c r="G3" s="14" t="s">
        <v>7</v>
      </c>
      <c r="H3" s="12" t="s">
        <v>8</v>
      </c>
      <c r="I3" s="15" t="s">
        <v>9</v>
      </c>
      <c r="J3" s="15" t="s">
        <v>10</v>
      </c>
      <c r="K3" s="15" t="s">
        <v>11</v>
      </c>
      <c r="L3" s="12" t="s">
        <v>12</v>
      </c>
      <c r="M3" s="12" t="s">
        <v>13</v>
      </c>
    </row>
    <row r="4" spans="1:13" ht="42" customHeight="1" x14ac:dyDescent="0.45">
      <c r="A4" s="16" t="s">
        <v>14</v>
      </c>
      <c r="B4" s="16">
        <v>1</v>
      </c>
      <c r="C4" s="17" t="s">
        <v>15</v>
      </c>
      <c r="D4" s="18" t="s">
        <v>1318</v>
      </c>
      <c r="E4" s="18" t="s">
        <v>2998</v>
      </c>
      <c r="F4" s="17" t="s">
        <v>1319</v>
      </c>
      <c r="G4" s="17" t="s">
        <v>2999</v>
      </c>
      <c r="H4" s="18" t="s">
        <v>108</v>
      </c>
      <c r="I4" s="19"/>
      <c r="J4" s="20"/>
      <c r="K4" s="20"/>
      <c r="L4" s="21" t="s">
        <v>1320</v>
      </c>
      <c r="M4" s="22" t="s">
        <v>1573</v>
      </c>
    </row>
    <row r="5" spans="1:13" ht="42" customHeight="1" x14ac:dyDescent="0.45">
      <c r="A5" s="23" t="s">
        <v>14</v>
      </c>
      <c r="B5" s="23">
        <v>2</v>
      </c>
      <c r="C5" s="24" t="s">
        <v>29</v>
      </c>
      <c r="D5" s="25" t="s">
        <v>1321</v>
      </c>
      <c r="E5" s="25" t="s">
        <v>3000</v>
      </c>
      <c r="F5" s="24" t="s">
        <v>1322</v>
      </c>
      <c r="G5" s="24" t="s">
        <v>3001</v>
      </c>
      <c r="H5" s="25" t="s">
        <v>3002</v>
      </c>
      <c r="I5" s="26"/>
      <c r="J5" s="27"/>
      <c r="K5" s="27"/>
      <c r="L5" s="28" t="s">
        <v>1323</v>
      </c>
      <c r="M5" s="29" t="s">
        <v>3003</v>
      </c>
    </row>
    <row r="6" spans="1:13" ht="42" customHeight="1" x14ac:dyDescent="0.45">
      <c r="A6" s="23" t="s">
        <v>14</v>
      </c>
      <c r="B6" s="23">
        <v>3</v>
      </c>
      <c r="C6" s="24" t="s">
        <v>29</v>
      </c>
      <c r="D6" s="25" t="s">
        <v>1325</v>
      </c>
      <c r="E6" s="25" t="s">
        <v>3004</v>
      </c>
      <c r="F6" s="24" t="s">
        <v>1322</v>
      </c>
      <c r="G6" s="24" t="s">
        <v>3005</v>
      </c>
      <c r="H6" s="25" t="s">
        <v>220</v>
      </c>
      <c r="I6" s="26"/>
      <c r="J6" s="27"/>
      <c r="K6" s="27"/>
      <c r="L6" s="28" t="s">
        <v>1326</v>
      </c>
      <c r="M6" s="29" t="s">
        <v>1617</v>
      </c>
    </row>
    <row r="7" spans="1:13" ht="42" customHeight="1" x14ac:dyDescent="0.45">
      <c r="A7" s="23" t="s">
        <v>14</v>
      </c>
      <c r="B7" s="23">
        <v>4</v>
      </c>
      <c r="C7" s="24" t="s">
        <v>15</v>
      </c>
      <c r="D7" s="25" t="s">
        <v>3828</v>
      </c>
      <c r="E7" s="25" t="s">
        <v>3006</v>
      </c>
      <c r="F7" s="24" t="s">
        <v>1319</v>
      </c>
      <c r="G7" s="24" t="s">
        <v>3007</v>
      </c>
      <c r="H7" s="25" t="s">
        <v>27</v>
      </c>
      <c r="I7" s="26"/>
      <c r="J7" s="27"/>
      <c r="K7" s="27"/>
      <c r="L7" s="28" t="s">
        <v>1329</v>
      </c>
      <c r="M7" s="29" t="s">
        <v>1672</v>
      </c>
    </row>
    <row r="8" spans="1:13" ht="42" customHeight="1" x14ac:dyDescent="0.45">
      <c r="A8" s="23" t="s">
        <v>14</v>
      </c>
      <c r="B8" s="23">
        <v>5</v>
      </c>
      <c r="C8" s="24" t="s">
        <v>29</v>
      </c>
      <c r="D8" s="25" t="s">
        <v>1330</v>
      </c>
      <c r="E8" s="25" t="s">
        <v>1331</v>
      </c>
      <c r="F8" s="24" t="s">
        <v>1319</v>
      </c>
      <c r="G8" s="24" t="s">
        <v>3008</v>
      </c>
      <c r="H8" s="25" t="s">
        <v>3009</v>
      </c>
      <c r="I8" s="26"/>
      <c r="J8" s="27"/>
      <c r="K8" s="27"/>
      <c r="L8" s="28" t="s">
        <v>1332</v>
      </c>
      <c r="M8" s="29" t="s">
        <v>3010</v>
      </c>
    </row>
    <row r="9" spans="1:13" ht="42" customHeight="1" x14ac:dyDescent="0.45">
      <c r="A9" s="23" t="s">
        <v>14</v>
      </c>
      <c r="B9" s="23">
        <v>6</v>
      </c>
      <c r="C9" s="24" t="s">
        <v>29</v>
      </c>
      <c r="D9" s="25" t="s">
        <v>1333</v>
      </c>
      <c r="E9" s="25" t="s">
        <v>3011</v>
      </c>
      <c r="F9" s="24" t="s">
        <v>1322</v>
      </c>
      <c r="G9" s="24" t="s">
        <v>3012</v>
      </c>
      <c r="H9" s="25" t="s">
        <v>1565</v>
      </c>
      <c r="I9" s="26"/>
      <c r="J9" s="27"/>
      <c r="K9" s="27"/>
      <c r="L9" s="28" t="s">
        <v>3829</v>
      </c>
      <c r="M9" s="29" t="s">
        <v>2859</v>
      </c>
    </row>
    <row r="10" spans="1:13" ht="42" customHeight="1" x14ac:dyDescent="0.45">
      <c r="A10" s="23" t="s">
        <v>14</v>
      </c>
      <c r="B10" s="23">
        <v>7</v>
      </c>
      <c r="C10" s="24" t="s">
        <v>15</v>
      </c>
      <c r="D10" s="25" t="s">
        <v>1334</v>
      </c>
      <c r="E10" s="25" t="s">
        <v>3013</v>
      </c>
      <c r="F10" s="24" t="s">
        <v>1322</v>
      </c>
      <c r="G10" s="24" t="s">
        <v>3014</v>
      </c>
      <c r="H10" s="25" t="s">
        <v>483</v>
      </c>
      <c r="I10" s="26"/>
      <c r="J10" s="27"/>
      <c r="K10" s="27"/>
      <c r="L10" s="28" t="s">
        <v>1335</v>
      </c>
      <c r="M10" s="29" t="s">
        <v>1563</v>
      </c>
    </row>
    <row r="11" spans="1:13" ht="42" customHeight="1" x14ac:dyDescent="0.45">
      <c r="A11" s="23" t="s">
        <v>14</v>
      </c>
      <c r="B11" s="23">
        <v>8</v>
      </c>
      <c r="C11" s="24" t="s">
        <v>29</v>
      </c>
      <c r="D11" s="25" t="s">
        <v>3015</v>
      </c>
      <c r="E11" s="25" t="s">
        <v>3016</v>
      </c>
      <c r="F11" s="24" t="s">
        <v>1322</v>
      </c>
      <c r="G11" s="24" t="s">
        <v>3017</v>
      </c>
      <c r="H11" s="25" t="s">
        <v>1526</v>
      </c>
      <c r="I11" s="26"/>
      <c r="J11" s="27"/>
      <c r="K11" s="27"/>
      <c r="L11" s="28" t="s">
        <v>3018</v>
      </c>
      <c r="M11" s="29" t="s">
        <v>3019</v>
      </c>
    </row>
    <row r="12" spans="1:13" ht="42" customHeight="1" x14ac:dyDescent="0.45">
      <c r="A12" s="23" t="s">
        <v>14</v>
      </c>
      <c r="B12" s="23">
        <v>9</v>
      </c>
      <c r="C12" s="24" t="s">
        <v>29</v>
      </c>
      <c r="D12" s="25" t="s">
        <v>3020</v>
      </c>
      <c r="E12" s="25" t="s">
        <v>3016</v>
      </c>
      <c r="F12" s="24" t="s">
        <v>1322</v>
      </c>
      <c r="G12" s="24" t="s">
        <v>3021</v>
      </c>
      <c r="H12" s="25" t="s">
        <v>47</v>
      </c>
      <c r="I12" s="26"/>
      <c r="J12" s="27"/>
      <c r="K12" s="27"/>
      <c r="L12" s="28" t="s">
        <v>3022</v>
      </c>
      <c r="M12" s="29" t="s">
        <v>3019</v>
      </c>
    </row>
    <row r="13" spans="1:13" ht="42" customHeight="1" x14ac:dyDescent="0.45">
      <c r="A13" s="23" t="s">
        <v>14</v>
      </c>
      <c r="B13" s="23">
        <v>10</v>
      </c>
      <c r="C13" s="24" t="s">
        <v>15</v>
      </c>
      <c r="D13" s="25" t="s">
        <v>3830</v>
      </c>
      <c r="E13" s="25" t="s">
        <v>1397</v>
      </c>
      <c r="F13" s="24" t="s">
        <v>1322</v>
      </c>
      <c r="G13" s="24" t="s">
        <v>3100</v>
      </c>
      <c r="H13" s="25" t="s">
        <v>368</v>
      </c>
      <c r="I13" s="26"/>
      <c r="J13" s="27"/>
      <c r="K13" s="27"/>
      <c r="L13" s="28" t="s">
        <v>1398</v>
      </c>
      <c r="M13" s="29" t="s">
        <v>1577</v>
      </c>
    </row>
    <row r="14" spans="1:13" ht="42" customHeight="1" x14ac:dyDescent="0.45">
      <c r="A14" s="23" t="s">
        <v>14</v>
      </c>
      <c r="B14" s="23">
        <v>11</v>
      </c>
      <c r="C14" s="24" t="s">
        <v>15</v>
      </c>
      <c r="D14" s="25" t="s">
        <v>3023</v>
      </c>
      <c r="E14" s="25" t="s">
        <v>1336</v>
      </c>
      <c r="F14" s="24" t="s">
        <v>1337</v>
      </c>
      <c r="G14" s="24" t="s">
        <v>3024</v>
      </c>
      <c r="H14" s="25" t="s">
        <v>76</v>
      </c>
      <c r="I14" s="26"/>
      <c r="J14" s="27"/>
      <c r="K14" s="27"/>
      <c r="L14" s="28" t="s">
        <v>1338</v>
      </c>
      <c r="M14" s="29" t="s">
        <v>1724</v>
      </c>
    </row>
    <row r="15" spans="1:13" ht="42" customHeight="1" x14ac:dyDescent="0.45">
      <c r="A15" s="23" t="s">
        <v>14</v>
      </c>
      <c r="B15" s="23">
        <v>12</v>
      </c>
      <c r="C15" s="24" t="s">
        <v>15</v>
      </c>
      <c r="D15" s="25" t="s">
        <v>3831</v>
      </c>
      <c r="E15" s="25" t="s">
        <v>3030</v>
      </c>
      <c r="F15" s="24" t="s">
        <v>1340</v>
      </c>
      <c r="G15" s="24" t="s">
        <v>3031</v>
      </c>
      <c r="H15" s="25" t="s">
        <v>47</v>
      </c>
      <c r="I15" s="26"/>
      <c r="J15" s="27"/>
      <c r="K15" s="27"/>
      <c r="L15" s="28" t="s">
        <v>3832</v>
      </c>
      <c r="M15" s="29" t="s">
        <v>1527</v>
      </c>
    </row>
    <row r="16" spans="1:13" ht="42" customHeight="1" x14ac:dyDescent="0.45">
      <c r="A16" s="23" t="s">
        <v>14</v>
      </c>
      <c r="B16" s="23">
        <v>13</v>
      </c>
      <c r="C16" s="24" t="s">
        <v>29</v>
      </c>
      <c r="D16" s="25" t="s">
        <v>1341</v>
      </c>
      <c r="E16" s="25" t="s">
        <v>3032</v>
      </c>
      <c r="F16" s="24" t="s">
        <v>1340</v>
      </c>
      <c r="G16" s="24" t="s">
        <v>3033</v>
      </c>
      <c r="H16" s="25" t="s">
        <v>527</v>
      </c>
      <c r="I16" s="26"/>
      <c r="J16" s="27"/>
      <c r="K16" s="27"/>
      <c r="L16" s="28" t="s">
        <v>1342</v>
      </c>
      <c r="M16" s="29" t="s">
        <v>1548</v>
      </c>
    </row>
    <row r="17" spans="1:13" ht="42" customHeight="1" x14ac:dyDescent="0.45">
      <c r="A17" s="23" t="s">
        <v>14</v>
      </c>
      <c r="B17" s="23">
        <v>14</v>
      </c>
      <c r="C17" s="24" t="s">
        <v>29</v>
      </c>
      <c r="D17" s="25" t="s">
        <v>1343</v>
      </c>
      <c r="E17" s="25" t="s">
        <v>3833</v>
      </c>
      <c r="F17" s="24" t="s">
        <v>1340</v>
      </c>
      <c r="G17" s="24" t="s">
        <v>3034</v>
      </c>
      <c r="H17" s="25" t="s">
        <v>1344</v>
      </c>
      <c r="I17" s="26"/>
      <c r="J17" s="27"/>
      <c r="K17" s="27"/>
      <c r="L17" s="28" t="s">
        <v>1345</v>
      </c>
      <c r="M17" s="29" t="s">
        <v>1678</v>
      </c>
    </row>
    <row r="18" spans="1:13" ht="42" customHeight="1" x14ac:dyDescent="0.45">
      <c r="A18" s="23" t="s">
        <v>14</v>
      </c>
      <c r="B18" s="23">
        <v>15</v>
      </c>
      <c r="C18" s="24" t="s">
        <v>15</v>
      </c>
      <c r="D18" s="25" t="s">
        <v>3834</v>
      </c>
      <c r="E18" s="25" t="s">
        <v>3035</v>
      </c>
      <c r="F18" s="24" t="s">
        <v>1340</v>
      </c>
      <c r="G18" s="24" t="s">
        <v>3036</v>
      </c>
      <c r="H18" s="25" t="s">
        <v>442</v>
      </c>
      <c r="I18" s="26"/>
      <c r="J18" s="27"/>
      <c r="K18" s="27"/>
      <c r="L18" s="28" t="s">
        <v>3835</v>
      </c>
      <c r="M18" s="29" t="s">
        <v>1541</v>
      </c>
    </row>
    <row r="19" spans="1:13" ht="55.05" customHeight="1" x14ac:dyDescent="0.45">
      <c r="A19" s="23" t="s">
        <v>14</v>
      </c>
      <c r="B19" s="23">
        <v>16</v>
      </c>
      <c r="C19" s="24" t="s">
        <v>29</v>
      </c>
      <c r="D19" s="25" t="s">
        <v>1347</v>
      </c>
      <c r="E19" s="25" t="s">
        <v>3037</v>
      </c>
      <c r="F19" s="24" t="s">
        <v>1348</v>
      </c>
      <c r="G19" s="24" t="s">
        <v>3038</v>
      </c>
      <c r="H19" s="25" t="s">
        <v>1349</v>
      </c>
      <c r="I19" s="26"/>
      <c r="J19" s="27"/>
      <c r="K19" s="27"/>
      <c r="L19" s="28" t="s">
        <v>1350</v>
      </c>
      <c r="M19" s="29" t="s">
        <v>3039</v>
      </c>
    </row>
    <row r="20" spans="1:13" ht="42" customHeight="1" x14ac:dyDescent="0.45">
      <c r="A20" s="23" t="s">
        <v>14</v>
      </c>
      <c r="B20" s="23">
        <v>17</v>
      </c>
      <c r="C20" s="24" t="s">
        <v>15</v>
      </c>
      <c r="D20" s="25" t="s">
        <v>3040</v>
      </c>
      <c r="E20" s="25" t="s">
        <v>3041</v>
      </c>
      <c r="F20" s="24" t="s">
        <v>1348</v>
      </c>
      <c r="G20" s="24" t="s">
        <v>3042</v>
      </c>
      <c r="H20" s="25" t="s">
        <v>1351</v>
      </c>
      <c r="I20" s="26"/>
      <c r="J20" s="27"/>
      <c r="K20" s="27"/>
      <c r="L20" s="28" t="s">
        <v>1352</v>
      </c>
      <c r="M20" s="29" t="s">
        <v>1525</v>
      </c>
    </row>
    <row r="21" spans="1:13" ht="55.05" customHeight="1" x14ac:dyDescent="0.45">
      <c r="A21" s="23" t="s">
        <v>14</v>
      </c>
      <c r="B21" s="23">
        <v>18</v>
      </c>
      <c r="C21" s="24" t="s">
        <v>15</v>
      </c>
      <c r="D21" s="25" t="s">
        <v>3836</v>
      </c>
      <c r="E21" s="25" t="s">
        <v>1353</v>
      </c>
      <c r="F21" s="24" t="s">
        <v>1322</v>
      </c>
      <c r="G21" s="24" t="s">
        <v>3043</v>
      </c>
      <c r="H21" s="25" t="s">
        <v>1354</v>
      </c>
      <c r="I21" s="26"/>
      <c r="J21" s="27"/>
      <c r="K21" s="27"/>
      <c r="L21" s="28" t="s">
        <v>1355</v>
      </c>
      <c r="M21" s="29" t="s">
        <v>1624</v>
      </c>
    </row>
    <row r="22" spans="1:13" ht="42" customHeight="1" x14ac:dyDescent="0.45">
      <c r="A22" s="23" t="s">
        <v>14</v>
      </c>
      <c r="B22" s="23">
        <v>19</v>
      </c>
      <c r="C22" s="24" t="s">
        <v>15</v>
      </c>
      <c r="D22" s="25" t="s">
        <v>3837</v>
      </c>
      <c r="E22" s="25" t="s">
        <v>1356</v>
      </c>
      <c r="F22" s="24" t="s">
        <v>1319</v>
      </c>
      <c r="G22" s="24" t="s">
        <v>3044</v>
      </c>
      <c r="H22" s="25" t="s">
        <v>500</v>
      </c>
      <c r="I22" s="26"/>
      <c r="J22" s="27"/>
      <c r="K22" s="27"/>
      <c r="L22" s="28" t="s">
        <v>3838</v>
      </c>
      <c r="M22" s="29" t="s">
        <v>1645</v>
      </c>
    </row>
    <row r="23" spans="1:13" ht="42" customHeight="1" x14ac:dyDescent="0.45">
      <c r="A23" s="23" t="s">
        <v>14</v>
      </c>
      <c r="B23" s="23">
        <v>20</v>
      </c>
      <c r="C23" s="24" t="s">
        <v>15</v>
      </c>
      <c r="D23" s="25" t="s">
        <v>3839</v>
      </c>
      <c r="E23" s="25" t="s">
        <v>1357</v>
      </c>
      <c r="F23" s="24" t="s">
        <v>1324</v>
      </c>
      <c r="G23" s="24" t="s">
        <v>3045</v>
      </c>
      <c r="H23" s="25" t="s">
        <v>3046</v>
      </c>
      <c r="I23" s="26"/>
      <c r="J23" s="27"/>
      <c r="K23" s="27"/>
      <c r="L23" s="28" t="s">
        <v>3840</v>
      </c>
      <c r="M23" s="29" t="s">
        <v>1639</v>
      </c>
    </row>
    <row r="24" spans="1:13" ht="42" customHeight="1" x14ac:dyDescent="0.45">
      <c r="A24" s="23" t="s">
        <v>14</v>
      </c>
      <c r="B24" s="23">
        <v>21</v>
      </c>
      <c r="C24" s="24" t="s">
        <v>29</v>
      </c>
      <c r="D24" s="25" t="s">
        <v>1358</v>
      </c>
      <c r="E24" s="25" t="s">
        <v>3047</v>
      </c>
      <c r="F24" s="24" t="s">
        <v>1340</v>
      </c>
      <c r="G24" s="24" t="s">
        <v>3048</v>
      </c>
      <c r="H24" s="25" t="s">
        <v>654</v>
      </c>
      <c r="I24" s="26"/>
      <c r="J24" s="27"/>
      <c r="K24" s="27"/>
      <c r="L24" s="28" t="s">
        <v>3841</v>
      </c>
      <c r="M24" s="29" t="s">
        <v>1801</v>
      </c>
    </row>
    <row r="25" spans="1:13" ht="42" customHeight="1" x14ac:dyDescent="0.45">
      <c r="A25" s="23" t="s">
        <v>14</v>
      </c>
      <c r="B25" s="23">
        <v>22</v>
      </c>
      <c r="C25" s="24" t="s">
        <v>15</v>
      </c>
      <c r="D25" s="25" t="s">
        <v>3842</v>
      </c>
      <c r="E25" s="25" t="s">
        <v>3049</v>
      </c>
      <c r="F25" s="24" t="s">
        <v>1346</v>
      </c>
      <c r="G25" s="24" t="s">
        <v>3050</v>
      </c>
      <c r="H25" s="25" t="s">
        <v>47</v>
      </c>
      <c r="I25" s="26"/>
      <c r="J25" s="27"/>
      <c r="K25" s="27"/>
      <c r="L25" s="28" t="s">
        <v>3843</v>
      </c>
      <c r="M25" s="29" t="s">
        <v>1790</v>
      </c>
    </row>
    <row r="26" spans="1:13" ht="42" customHeight="1" x14ac:dyDescent="0.45">
      <c r="A26" s="23" t="s">
        <v>14</v>
      </c>
      <c r="B26" s="23">
        <v>23</v>
      </c>
      <c r="C26" s="24" t="s">
        <v>15</v>
      </c>
      <c r="D26" s="25" t="s">
        <v>3051</v>
      </c>
      <c r="E26" s="25" t="s">
        <v>3052</v>
      </c>
      <c r="F26" s="24" t="s">
        <v>1348</v>
      </c>
      <c r="G26" s="24" t="s">
        <v>3053</v>
      </c>
      <c r="H26" s="25" t="s">
        <v>3054</v>
      </c>
      <c r="I26" s="26"/>
      <c r="J26" s="27"/>
      <c r="K26" s="27"/>
      <c r="L26" s="28" t="s">
        <v>1523</v>
      </c>
      <c r="M26" s="29" t="s">
        <v>3055</v>
      </c>
    </row>
    <row r="27" spans="1:13" ht="42" customHeight="1" x14ac:dyDescent="0.45">
      <c r="A27" s="23" t="s">
        <v>14</v>
      </c>
      <c r="B27" s="23">
        <v>24</v>
      </c>
      <c r="C27" s="24" t="s">
        <v>15</v>
      </c>
      <c r="D27" s="25" t="s">
        <v>3844</v>
      </c>
      <c r="E27" s="25" t="s">
        <v>3845</v>
      </c>
      <c r="F27" s="24" t="s">
        <v>1359</v>
      </c>
      <c r="G27" s="24" t="s">
        <v>3056</v>
      </c>
      <c r="H27" s="25" t="s">
        <v>1360</v>
      </c>
      <c r="I27" s="26"/>
      <c r="J27" s="27"/>
      <c r="K27" s="27"/>
      <c r="L27" s="28" t="s">
        <v>3846</v>
      </c>
      <c r="M27" s="29" t="s">
        <v>3847</v>
      </c>
    </row>
    <row r="28" spans="1:13" ht="42" customHeight="1" x14ac:dyDescent="0.45">
      <c r="A28" s="23" t="s">
        <v>14</v>
      </c>
      <c r="B28" s="23">
        <v>25</v>
      </c>
      <c r="C28" s="24" t="s">
        <v>15</v>
      </c>
      <c r="D28" s="25" t="s">
        <v>3848</v>
      </c>
      <c r="E28" s="25" t="s">
        <v>3057</v>
      </c>
      <c r="F28" s="24" t="s">
        <v>1346</v>
      </c>
      <c r="G28" s="24" t="s">
        <v>3058</v>
      </c>
      <c r="H28" s="25" t="s">
        <v>3059</v>
      </c>
      <c r="I28" s="26"/>
      <c r="J28" s="27"/>
      <c r="K28" s="27"/>
      <c r="L28" s="28" t="s">
        <v>1361</v>
      </c>
      <c r="M28" s="29" t="s">
        <v>3060</v>
      </c>
    </row>
    <row r="29" spans="1:13" ht="55.05" customHeight="1" x14ac:dyDescent="0.45">
      <c r="A29" s="23" t="s">
        <v>14</v>
      </c>
      <c r="B29" s="23">
        <v>26</v>
      </c>
      <c r="C29" s="24" t="s">
        <v>15</v>
      </c>
      <c r="D29" s="25" t="s">
        <v>3849</v>
      </c>
      <c r="E29" s="25" t="s">
        <v>3061</v>
      </c>
      <c r="F29" s="24" t="s">
        <v>1359</v>
      </c>
      <c r="G29" s="24" t="s">
        <v>3850</v>
      </c>
      <c r="H29" s="25" t="s">
        <v>3062</v>
      </c>
      <c r="I29" s="26"/>
      <c r="J29" s="27"/>
      <c r="K29" s="27"/>
      <c r="L29" s="28" t="s">
        <v>1362</v>
      </c>
      <c r="M29" s="29" t="s">
        <v>1753</v>
      </c>
    </row>
    <row r="30" spans="1:13" ht="42" customHeight="1" x14ac:dyDescent="0.45">
      <c r="A30" s="23" t="s">
        <v>14</v>
      </c>
      <c r="B30" s="23">
        <v>27</v>
      </c>
      <c r="C30" s="24" t="s">
        <v>3260</v>
      </c>
      <c r="D30" s="25" t="s">
        <v>3851</v>
      </c>
      <c r="E30" s="25" t="s">
        <v>3852</v>
      </c>
      <c r="F30" s="24" t="s">
        <v>1364</v>
      </c>
      <c r="G30" s="24" t="s">
        <v>3853</v>
      </c>
      <c r="H30" s="25" t="s">
        <v>76</v>
      </c>
      <c r="I30" s="26"/>
      <c r="J30" s="27"/>
      <c r="K30" s="27"/>
      <c r="L30" s="28" t="s">
        <v>3854</v>
      </c>
      <c r="M30" s="29" t="s">
        <v>3419</v>
      </c>
    </row>
    <row r="31" spans="1:13" ht="55.05" customHeight="1" x14ac:dyDescent="0.45">
      <c r="A31" s="23" t="s">
        <v>14</v>
      </c>
      <c r="B31" s="23">
        <v>28</v>
      </c>
      <c r="C31" s="24" t="s">
        <v>15</v>
      </c>
      <c r="D31" s="25" t="s">
        <v>3855</v>
      </c>
      <c r="E31" s="25" t="s">
        <v>3856</v>
      </c>
      <c r="F31" s="24" t="s">
        <v>1324</v>
      </c>
      <c r="G31" s="24" t="s">
        <v>3063</v>
      </c>
      <c r="H31" s="25" t="s">
        <v>47</v>
      </c>
      <c r="I31" s="26"/>
      <c r="J31" s="27"/>
      <c r="K31" s="27"/>
      <c r="L31" s="28" t="s">
        <v>3064</v>
      </c>
      <c r="M31" s="29" t="s">
        <v>1804</v>
      </c>
    </row>
    <row r="32" spans="1:13" ht="42" customHeight="1" x14ac:dyDescent="0.45">
      <c r="A32" s="23" t="s">
        <v>14</v>
      </c>
      <c r="B32" s="23">
        <v>29</v>
      </c>
      <c r="C32" s="24" t="s">
        <v>15</v>
      </c>
      <c r="D32" s="25" t="s">
        <v>1363</v>
      </c>
      <c r="E32" s="25" t="s">
        <v>3857</v>
      </c>
      <c r="F32" s="24" t="s">
        <v>1364</v>
      </c>
      <c r="G32" s="24" t="s">
        <v>3858</v>
      </c>
      <c r="H32" s="25" t="s">
        <v>527</v>
      </c>
      <c r="I32" s="26"/>
      <c r="J32" s="27"/>
      <c r="K32" s="27"/>
      <c r="L32" s="28" t="s">
        <v>1365</v>
      </c>
      <c r="M32" s="29" t="s">
        <v>3362</v>
      </c>
    </row>
    <row r="33" spans="1:13" ht="42" customHeight="1" x14ac:dyDescent="0.45">
      <c r="A33" s="23" t="s">
        <v>14</v>
      </c>
      <c r="B33" s="23">
        <v>30</v>
      </c>
      <c r="C33" s="24" t="s">
        <v>15</v>
      </c>
      <c r="D33" s="25" t="s">
        <v>1366</v>
      </c>
      <c r="E33" s="25" t="s">
        <v>1367</v>
      </c>
      <c r="F33" s="24" t="s">
        <v>1337</v>
      </c>
      <c r="G33" s="24" t="s">
        <v>3065</v>
      </c>
      <c r="H33" s="25" t="s">
        <v>353</v>
      </c>
      <c r="I33" s="26"/>
      <c r="J33" s="27"/>
      <c r="K33" s="27"/>
      <c r="L33" s="28" t="s">
        <v>3066</v>
      </c>
      <c r="M33" s="29" t="s">
        <v>1678</v>
      </c>
    </row>
    <row r="34" spans="1:13" ht="55.05" customHeight="1" x14ac:dyDescent="0.45">
      <c r="A34" s="23" t="s">
        <v>14</v>
      </c>
      <c r="B34" s="23">
        <v>31</v>
      </c>
      <c r="C34" s="24" t="s">
        <v>15</v>
      </c>
      <c r="D34" s="25" t="s">
        <v>1368</v>
      </c>
      <c r="E34" s="25" t="s">
        <v>3859</v>
      </c>
      <c r="F34" s="24" t="s">
        <v>1324</v>
      </c>
      <c r="G34" s="24" t="s">
        <v>3067</v>
      </c>
      <c r="H34" s="25" t="s">
        <v>3860</v>
      </c>
      <c r="I34" s="26"/>
      <c r="J34" s="27"/>
      <c r="K34" s="27"/>
      <c r="L34" s="28" t="s">
        <v>1369</v>
      </c>
      <c r="M34" s="29" t="s">
        <v>3575</v>
      </c>
    </row>
    <row r="35" spans="1:13" ht="42" customHeight="1" x14ac:dyDescent="0.45">
      <c r="A35" s="23" t="s">
        <v>14</v>
      </c>
      <c r="B35" s="23">
        <v>32</v>
      </c>
      <c r="C35" s="24" t="s">
        <v>15</v>
      </c>
      <c r="D35" s="25" t="s">
        <v>3068</v>
      </c>
      <c r="E35" s="25" t="s">
        <v>3069</v>
      </c>
      <c r="F35" s="24" t="s">
        <v>1322</v>
      </c>
      <c r="G35" s="24" t="s">
        <v>3070</v>
      </c>
      <c r="H35" s="25" t="s">
        <v>220</v>
      </c>
      <c r="I35" s="26"/>
      <c r="J35" s="27"/>
      <c r="K35" s="27"/>
      <c r="L35" s="28" t="s">
        <v>3071</v>
      </c>
      <c r="M35" s="29" t="s">
        <v>2057</v>
      </c>
    </row>
    <row r="36" spans="1:13" ht="42" customHeight="1" x14ac:dyDescent="0.45">
      <c r="A36" s="30" t="s">
        <v>14</v>
      </c>
      <c r="B36" s="30">
        <v>33</v>
      </c>
      <c r="C36" s="31" t="s">
        <v>29</v>
      </c>
      <c r="D36" s="32" t="s">
        <v>1370</v>
      </c>
      <c r="E36" s="32" t="s">
        <v>3072</v>
      </c>
      <c r="F36" s="31" t="s">
        <v>1322</v>
      </c>
      <c r="G36" s="31" t="s">
        <v>3073</v>
      </c>
      <c r="H36" s="32" t="s">
        <v>47</v>
      </c>
      <c r="I36" s="26"/>
      <c r="J36" s="27"/>
      <c r="K36" s="27"/>
      <c r="L36" s="33" t="s">
        <v>3861</v>
      </c>
      <c r="M36" s="34" t="s">
        <v>1755</v>
      </c>
    </row>
    <row r="37" spans="1:13" ht="42" customHeight="1" x14ac:dyDescent="0.45">
      <c r="A37" s="16" t="s">
        <v>14</v>
      </c>
      <c r="B37" s="16">
        <v>34</v>
      </c>
      <c r="C37" s="17" t="s">
        <v>15</v>
      </c>
      <c r="D37" s="18" t="s">
        <v>3074</v>
      </c>
      <c r="E37" s="18" t="s">
        <v>1385</v>
      </c>
      <c r="F37" s="17" t="s">
        <v>1322</v>
      </c>
      <c r="G37" s="17" t="s">
        <v>3075</v>
      </c>
      <c r="H37" s="18" t="s">
        <v>342</v>
      </c>
      <c r="I37" s="26"/>
      <c r="J37" s="27"/>
      <c r="K37" s="27"/>
      <c r="L37" s="21" t="s">
        <v>3076</v>
      </c>
      <c r="M37" s="22" t="s">
        <v>1639</v>
      </c>
    </row>
    <row r="38" spans="1:13" ht="42" customHeight="1" x14ac:dyDescent="0.45">
      <c r="A38" s="23" t="s">
        <v>14</v>
      </c>
      <c r="B38" s="23">
        <v>35</v>
      </c>
      <c r="C38" s="24" t="s">
        <v>29</v>
      </c>
      <c r="D38" s="25" t="s">
        <v>1371</v>
      </c>
      <c r="E38" s="25" t="s">
        <v>1372</v>
      </c>
      <c r="F38" s="24" t="s">
        <v>1373</v>
      </c>
      <c r="G38" s="24" t="s">
        <v>3077</v>
      </c>
      <c r="H38" s="25" t="s">
        <v>1571</v>
      </c>
      <c r="I38" s="26"/>
      <c r="J38" s="27"/>
      <c r="K38" s="27"/>
      <c r="L38" s="28" t="s">
        <v>3862</v>
      </c>
      <c r="M38" s="29" t="s">
        <v>3078</v>
      </c>
    </row>
    <row r="39" spans="1:13" ht="42" customHeight="1" x14ac:dyDescent="0.45">
      <c r="A39" s="23" t="s">
        <v>14</v>
      </c>
      <c r="B39" s="23">
        <v>36</v>
      </c>
      <c r="C39" s="24" t="s">
        <v>15</v>
      </c>
      <c r="D39" s="25" t="s">
        <v>1374</v>
      </c>
      <c r="E39" s="25" t="s">
        <v>3079</v>
      </c>
      <c r="F39" s="24" t="s">
        <v>1337</v>
      </c>
      <c r="G39" s="24" t="s">
        <v>3080</v>
      </c>
      <c r="H39" s="25" t="s">
        <v>751</v>
      </c>
      <c r="I39" s="26"/>
      <c r="J39" s="27"/>
      <c r="K39" s="27"/>
      <c r="L39" s="28" t="s">
        <v>1375</v>
      </c>
      <c r="M39" s="29" t="s">
        <v>1759</v>
      </c>
    </row>
    <row r="40" spans="1:13" ht="42" customHeight="1" x14ac:dyDescent="0.45">
      <c r="A40" s="23" t="s">
        <v>14</v>
      </c>
      <c r="B40" s="23">
        <v>37</v>
      </c>
      <c r="C40" s="24" t="s">
        <v>29</v>
      </c>
      <c r="D40" s="25" t="s">
        <v>1376</v>
      </c>
      <c r="E40" s="25" t="s">
        <v>1377</v>
      </c>
      <c r="F40" s="24" t="s">
        <v>1378</v>
      </c>
      <c r="G40" s="24" t="s">
        <v>3081</v>
      </c>
      <c r="H40" s="25" t="s">
        <v>2629</v>
      </c>
      <c r="I40" s="26"/>
      <c r="J40" s="27"/>
      <c r="K40" s="27"/>
      <c r="L40" s="28" t="s">
        <v>3863</v>
      </c>
      <c r="M40" s="29" t="s">
        <v>1579</v>
      </c>
    </row>
    <row r="41" spans="1:13" ht="42" customHeight="1" x14ac:dyDescent="0.45">
      <c r="A41" s="23" t="s">
        <v>14</v>
      </c>
      <c r="B41" s="23">
        <v>38</v>
      </c>
      <c r="C41" s="24" t="s">
        <v>15</v>
      </c>
      <c r="D41" s="25" t="s">
        <v>3864</v>
      </c>
      <c r="E41" s="25" t="s">
        <v>3865</v>
      </c>
      <c r="F41" s="24" t="s">
        <v>1324</v>
      </c>
      <c r="G41" s="24" t="s">
        <v>3866</v>
      </c>
      <c r="H41" s="25" t="s">
        <v>353</v>
      </c>
      <c r="I41" s="26">
        <v>15</v>
      </c>
      <c r="J41" s="27">
        <v>15</v>
      </c>
      <c r="K41" s="27">
        <v>0</v>
      </c>
      <c r="L41" s="28" t="s">
        <v>3867</v>
      </c>
      <c r="M41" s="29" t="s">
        <v>3344</v>
      </c>
    </row>
    <row r="42" spans="1:13" ht="55.05" customHeight="1" x14ac:dyDescent="0.45">
      <c r="A42" s="23" t="s">
        <v>14</v>
      </c>
      <c r="B42" s="23">
        <v>39</v>
      </c>
      <c r="C42" s="24" t="s">
        <v>29</v>
      </c>
      <c r="D42" s="25" t="s">
        <v>1379</v>
      </c>
      <c r="E42" s="25" t="s">
        <v>3082</v>
      </c>
      <c r="F42" s="24" t="s">
        <v>1322</v>
      </c>
      <c r="G42" s="24" t="s">
        <v>3083</v>
      </c>
      <c r="H42" s="25" t="s">
        <v>3868</v>
      </c>
      <c r="I42" s="26"/>
      <c r="J42" s="27"/>
      <c r="K42" s="27"/>
      <c r="L42" s="28" t="s">
        <v>3869</v>
      </c>
      <c r="M42" s="29" t="s">
        <v>3240</v>
      </c>
    </row>
    <row r="43" spans="1:13" ht="42" customHeight="1" x14ac:dyDescent="0.45">
      <c r="A43" s="23" t="s">
        <v>14</v>
      </c>
      <c r="B43" s="23">
        <v>40</v>
      </c>
      <c r="C43" s="24" t="s">
        <v>3260</v>
      </c>
      <c r="D43" s="25" t="s">
        <v>3084</v>
      </c>
      <c r="E43" s="25" t="s">
        <v>1434</v>
      </c>
      <c r="F43" s="24" t="s">
        <v>1319</v>
      </c>
      <c r="G43" s="24" t="s">
        <v>3085</v>
      </c>
      <c r="H43" s="25" t="s">
        <v>3086</v>
      </c>
      <c r="I43" s="26"/>
      <c r="J43" s="27"/>
      <c r="K43" s="27"/>
      <c r="L43" s="28" t="s">
        <v>908</v>
      </c>
      <c r="M43" s="29" t="s">
        <v>1549</v>
      </c>
    </row>
    <row r="44" spans="1:13" ht="42" customHeight="1" x14ac:dyDescent="0.45">
      <c r="A44" s="23" t="s">
        <v>14</v>
      </c>
      <c r="B44" s="23">
        <v>41</v>
      </c>
      <c r="C44" s="24" t="s">
        <v>3261</v>
      </c>
      <c r="D44" s="25" t="s">
        <v>3870</v>
      </c>
      <c r="E44" s="25" t="s">
        <v>1380</v>
      </c>
      <c r="F44" s="24" t="s">
        <v>1381</v>
      </c>
      <c r="G44" s="24" t="s">
        <v>3087</v>
      </c>
      <c r="H44" s="25" t="s">
        <v>27</v>
      </c>
      <c r="I44" s="26"/>
      <c r="J44" s="27"/>
      <c r="K44" s="27"/>
      <c r="L44" s="28" t="s">
        <v>3871</v>
      </c>
      <c r="M44" s="29" t="s">
        <v>1711</v>
      </c>
    </row>
    <row r="45" spans="1:13" ht="42" customHeight="1" x14ac:dyDescent="0.45">
      <c r="A45" s="23" t="s">
        <v>14</v>
      </c>
      <c r="B45" s="23">
        <v>42</v>
      </c>
      <c r="C45" s="24" t="s">
        <v>3260</v>
      </c>
      <c r="D45" s="25" t="s">
        <v>1382</v>
      </c>
      <c r="E45" s="25" t="s">
        <v>3872</v>
      </c>
      <c r="F45" s="24" t="s">
        <v>1378</v>
      </c>
      <c r="G45" s="24" t="s">
        <v>3088</v>
      </c>
      <c r="H45" s="25" t="s">
        <v>82</v>
      </c>
      <c r="I45" s="26"/>
      <c r="J45" s="27"/>
      <c r="K45" s="27"/>
      <c r="L45" s="28" t="s">
        <v>1383</v>
      </c>
      <c r="M45" s="29" t="s">
        <v>1675</v>
      </c>
    </row>
    <row r="46" spans="1:13" ht="42" customHeight="1" x14ac:dyDescent="0.45">
      <c r="A46" s="23" t="s">
        <v>14</v>
      </c>
      <c r="B46" s="23">
        <v>43</v>
      </c>
      <c r="C46" s="24" t="s">
        <v>29</v>
      </c>
      <c r="D46" s="25" t="s">
        <v>1384</v>
      </c>
      <c r="E46" s="25" t="s">
        <v>3089</v>
      </c>
      <c r="F46" s="24" t="s">
        <v>1324</v>
      </c>
      <c r="G46" s="24" t="s">
        <v>3090</v>
      </c>
      <c r="H46" s="25" t="s">
        <v>211</v>
      </c>
      <c r="I46" s="26"/>
      <c r="J46" s="27"/>
      <c r="K46" s="27"/>
      <c r="L46" s="28" t="s">
        <v>3873</v>
      </c>
      <c r="M46" s="29" t="s">
        <v>3091</v>
      </c>
    </row>
    <row r="47" spans="1:13" ht="42" customHeight="1" x14ac:dyDescent="0.45">
      <c r="A47" s="23" t="s">
        <v>14</v>
      </c>
      <c r="B47" s="23">
        <v>44</v>
      </c>
      <c r="C47" s="24" t="s">
        <v>29</v>
      </c>
      <c r="D47" s="25" t="s">
        <v>3092</v>
      </c>
      <c r="E47" s="25" t="s">
        <v>3093</v>
      </c>
      <c r="F47" s="24" t="s">
        <v>1340</v>
      </c>
      <c r="G47" s="24" t="s">
        <v>3094</v>
      </c>
      <c r="H47" s="25" t="s">
        <v>220</v>
      </c>
      <c r="I47" s="26"/>
      <c r="J47" s="27"/>
      <c r="K47" s="27"/>
      <c r="L47" s="28" t="s">
        <v>3095</v>
      </c>
      <c r="M47" s="29" t="s">
        <v>2057</v>
      </c>
    </row>
    <row r="48" spans="1:13" ht="42" customHeight="1" x14ac:dyDescent="0.45">
      <c r="A48" s="23" t="s">
        <v>14</v>
      </c>
      <c r="B48" s="23">
        <v>45</v>
      </c>
      <c r="C48" s="24" t="s">
        <v>15</v>
      </c>
      <c r="D48" s="25" t="s">
        <v>3096</v>
      </c>
      <c r="E48" s="25" t="s">
        <v>3874</v>
      </c>
      <c r="F48" s="24" t="s">
        <v>1348</v>
      </c>
      <c r="G48" s="24" t="s">
        <v>3953</v>
      </c>
      <c r="H48" s="25" t="s">
        <v>1386</v>
      </c>
      <c r="I48" s="26"/>
      <c r="J48" s="27"/>
      <c r="K48" s="27"/>
      <c r="L48" s="28" t="s">
        <v>1387</v>
      </c>
      <c r="M48" s="29" t="s">
        <v>1556</v>
      </c>
    </row>
    <row r="49" spans="1:13" ht="42" customHeight="1" x14ac:dyDescent="0.45">
      <c r="A49" s="23" t="s">
        <v>14</v>
      </c>
      <c r="B49" s="23">
        <v>46</v>
      </c>
      <c r="C49" s="24" t="s">
        <v>160</v>
      </c>
      <c r="D49" s="25" t="s">
        <v>1388</v>
      </c>
      <c r="E49" s="25" t="s">
        <v>1389</v>
      </c>
      <c r="F49" s="24" t="s">
        <v>1346</v>
      </c>
      <c r="G49" s="24" t="s">
        <v>3097</v>
      </c>
      <c r="H49" s="25" t="s">
        <v>27</v>
      </c>
      <c r="I49" s="26"/>
      <c r="J49" s="27"/>
      <c r="K49" s="27"/>
      <c r="L49" s="28" t="s">
        <v>1390</v>
      </c>
      <c r="M49" s="29" t="s">
        <v>2060</v>
      </c>
    </row>
    <row r="50" spans="1:13" ht="42" customHeight="1" x14ac:dyDescent="0.45">
      <c r="A50" s="23" t="s">
        <v>14</v>
      </c>
      <c r="B50" s="23">
        <v>47</v>
      </c>
      <c r="C50" s="24" t="s">
        <v>29</v>
      </c>
      <c r="D50" s="25" t="s">
        <v>1394</v>
      </c>
      <c r="E50" s="25" t="s">
        <v>1395</v>
      </c>
      <c r="F50" s="24" t="s">
        <v>1319</v>
      </c>
      <c r="G50" s="24" t="s">
        <v>3098</v>
      </c>
      <c r="H50" s="25" t="s">
        <v>1606</v>
      </c>
      <c r="I50" s="26"/>
      <c r="J50" s="27"/>
      <c r="K50" s="27"/>
      <c r="L50" s="28" t="s">
        <v>1396</v>
      </c>
      <c r="M50" s="29" t="s">
        <v>3099</v>
      </c>
    </row>
    <row r="51" spans="1:13" ht="60" customHeight="1" x14ac:dyDescent="0.45">
      <c r="A51" s="23" t="s">
        <v>14</v>
      </c>
      <c r="B51" s="23">
        <v>48</v>
      </c>
      <c r="C51" s="24" t="s">
        <v>15</v>
      </c>
      <c r="D51" s="25" t="s">
        <v>1399</v>
      </c>
      <c r="E51" s="25" t="s">
        <v>1397</v>
      </c>
      <c r="F51" s="24" t="s">
        <v>1322</v>
      </c>
      <c r="G51" s="24" t="s">
        <v>3101</v>
      </c>
      <c r="H51" s="25" t="s">
        <v>47</v>
      </c>
      <c r="I51" s="26"/>
      <c r="J51" s="27"/>
      <c r="K51" s="27"/>
      <c r="L51" s="28" t="s">
        <v>1400</v>
      </c>
      <c r="M51" s="29" t="s">
        <v>1726</v>
      </c>
    </row>
    <row r="52" spans="1:13" ht="154.05000000000001" customHeight="1" x14ac:dyDescent="0.45">
      <c r="A52" s="23" t="s">
        <v>14</v>
      </c>
      <c r="B52" s="23">
        <v>49</v>
      </c>
      <c r="C52" s="24" t="s">
        <v>15</v>
      </c>
      <c r="D52" s="25" t="s">
        <v>3875</v>
      </c>
      <c r="E52" s="25" t="s">
        <v>3876</v>
      </c>
      <c r="F52" s="24" t="s">
        <v>1401</v>
      </c>
      <c r="G52" s="24" t="s">
        <v>3102</v>
      </c>
      <c r="H52" s="25" t="s">
        <v>3103</v>
      </c>
      <c r="I52" s="26"/>
      <c r="J52" s="27"/>
      <c r="K52" s="27"/>
      <c r="L52" s="28" t="s">
        <v>1402</v>
      </c>
      <c r="M52" s="29" t="s">
        <v>1747</v>
      </c>
    </row>
    <row r="53" spans="1:13" ht="42" customHeight="1" x14ac:dyDescent="0.45">
      <c r="A53" s="23" t="s">
        <v>14</v>
      </c>
      <c r="B53" s="23">
        <v>50</v>
      </c>
      <c r="C53" s="24" t="s">
        <v>15</v>
      </c>
      <c r="D53" s="25" t="s">
        <v>3877</v>
      </c>
      <c r="E53" s="25" t="s">
        <v>3878</v>
      </c>
      <c r="F53" s="24" t="s">
        <v>1348</v>
      </c>
      <c r="G53" s="24" t="s">
        <v>3879</v>
      </c>
      <c r="H53" s="25" t="s">
        <v>1445</v>
      </c>
      <c r="I53" s="26"/>
      <c r="J53" s="27"/>
      <c r="K53" s="27"/>
      <c r="L53" s="28" t="s">
        <v>3880</v>
      </c>
      <c r="M53" s="29" t="s">
        <v>3327</v>
      </c>
    </row>
    <row r="54" spans="1:13" ht="42" customHeight="1" x14ac:dyDescent="0.45">
      <c r="A54" s="23" t="s">
        <v>14</v>
      </c>
      <c r="B54" s="23">
        <v>51</v>
      </c>
      <c r="C54" s="24" t="s">
        <v>15</v>
      </c>
      <c r="D54" s="25" t="s">
        <v>1403</v>
      </c>
      <c r="E54" s="25" t="s">
        <v>3881</v>
      </c>
      <c r="F54" s="24" t="s">
        <v>1322</v>
      </c>
      <c r="G54" s="24" t="s">
        <v>3104</v>
      </c>
      <c r="H54" s="25" t="s">
        <v>131</v>
      </c>
      <c r="I54" s="26"/>
      <c r="J54" s="27"/>
      <c r="K54" s="27"/>
      <c r="L54" s="28" t="s">
        <v>3882</v>
      </c>
      <c r="M54" s="29" t="s">
        <v>1542</v>
      </c>
    </row>
    <row r="55" spans="1:13" ht="42" customHeight="1" x14ac:dyDescent="0.45">
      <c r="A55" s="23" t="s">
        <v>14</v>
      </c>
      <c r="B55" s="23">
        <v>52</v>
      </c>
      <c r="C55" s="24" t="s">
        <v>15</v>
      </c>
      <c r="D55" s="25" t="s">
        <v>3105</v>
      </c>
      <c r="E55" s="25" t="s">
        <v>3106</v>
      </c>
      <c r="F55" s="24" t="s">
        <v>1322</v>
      </c>
      <c r="G55" s="24" t="s">
        <v>3107</v>
      </c>
      <c r="H55" s="25" t="s">
        <v>27</v>
      </c>
      <c r="I55" s="26"/>
      <c r="J55" s="27"/>
      <c r="K55" s="27"/>
      <c r="L55" s="28" t="s">
        <v>874</v>
      </c>
      <c r="M55" s="29" t="s">
        <v>3230</v>
      </c>
    </row>
    <row r="56" spans="1:13" ht="42" customHeight="1" x14ac:dyDescent="0.45">
      <c r="A56" s="23" t="s">
        <v>14</v>
      </c>
      <c r="B56" s="23">
        <v>53</v>
      </c>
      <c r="C56" s="24" t="s">
        <v>15</v>
      </c>
      <c r="D56" s="25" t="s">
        <v>3108</v>
      </c>
      <c r="E56" s="25" t="s">
        <v>3109</v>
      </c>
      <c r="F56" s="24" t="s">
        <v>1322</v>
      </c>
      <c r="G56" s="24" t="s">
        <v>3110</v>
      </c>
      <c r="H56" s="25" t="s">
        <v>192</v>
      </c>
      <c r="I56" s="26"/>
      <c r="J56" s="27"/>
      <c r="K56" s="27"/>
      <c r="L56" s="28" t="s">
        <v>3111</v>
      </c>
      <c r="M56" s="29" t="s">
        <v>1682</v>
      </c>
    </row>
    <row r="57" spans="1:13" ht="42" customHeight="1" x14ac:dyDescent="0.45">
      <c r="A57" s="23" t="s">
        <v>14</v>
      </c>
      <c r="B57" s="23">
        <v>54</v>
      </c>
      <c r="C57" s="24" t="s">
        <v>29</v>
      </c>
      <c r="D57" s="25" t="s">
        <v>1404</v>
      </c>
      <c r="E57" s="25" t="s">
        <v>1405</v>
      </c>
      <c r="F57" s="24" t="s">
        <v>1322</v>
      </c>
      <c r="G57" s="24" t="s">
        <v>3112</v>
      </c>
      <c r="H57" s="25" t="s">
        <v>1816</v>
      </c>
      <c r="I57" s="26"/>
      <c r="J57" s="27"/>
      <c r="K57" s="27"/>
      <c r="L57" s="28" t="s">
        <v>1406</v>
      </c>
      <c r="M57" s="29" t="s">
        <v>3113</v>
      </c>
    </row>
    <row r="58" spans="1:13" ht="42" customHeight="1" x14ac:dyDescent="0.45">
      <c r="A58" s="23" t="s">
        <v>14</v>
      </c>
      <c r="B58" s="23">
        <v>55</v>
      </c>
      <c r="C58" s="24" t="s">
        <v>15</v>
      </c>
      <c r="D58" s="25" t="s">
        <v>3883</v>
      </c>
      <c r="E58" s="25" t="s">
        <v>1407</v>
      </c>
      <c r="F58" s="24" t="s">
        <v>1322</v>
      </c>
      <c r="G58" s="24" t="s">
        <v>3114</v>
      </c>
      <c r="H58" s="25" t="s">
        <v>604</v>
      </c>
      <c r="I58" s="26">
        <v>14</v>
      </c>
      <c r="J58" s="27">
        <v>14</v>
      </c>
      <c r="K58" s="27">
        <v>0</v>
      </c>
      <c r="L58" s="28" t="s">
        <v>3115</v>
      </c>
      <c r="M58" s="29" t="s">
        <v>1586</v>
      </c>
    </row>
    <row r="59" spans="1:13" ht="55.05" customHeight="1" x14ac:dyDescent="0.45">
      <c r="A59" s="23" t="s">
        <v>14</v>
      </c>
      <c r="B59" s="23">
        <v>56</v>
      </c>
      <c r="C59" s="24" t="s">
        <v>29</v>
      </c>
      <c r="D59" s="25" t="s">
        <v>1408</v>
      </c>
      <c r="E59" s="25" t="s">
        <v>1409</v>
      </c>
      <c r="F59" s="24" t="s">
        <v>1339</v>
      </c>
      <c r="G59" s="24" t="s">
        <v>3116</v>
      </c>
      <c r="H59" s="25" t="s">
        <v>47</v>
      </c>
      <c r="I59" s="26"/>
      <c r="J59" s="27"/>
      <c r="K59" s="27"/>
      <c r="L59" s="28" t="s">
        <v>1410</v>
      </c>
      <c r="M59" s="29" t="s">
        <v>1572</v>
      </c>
    </row>
    <row r="60" spans="1:13" ht="42" customHeight="1" x14ac:dyDescent="0.45">
      <c r="A60" s="23" t="s">
        <v>14</v>
      </c>
      <c r="B60" s="23">
        <v>57</v>
      </c>
      <c r="C60" s="24" t="s">
        <v>29</v>
      </c>
      <c r="D60" s="25" t="s">
        <v>1411</v>
      </c>
      <c r="E60" s="25" t="s">
        <v>1409</v>
      </c>
      <c r="F60" s="24" t="s">
        <v>1339</v>
      </c>
      <c r="G60" s="24" t="s">
        <v>3117</v>
      </c>
      <c r="H60" s="25" t="s">
        <v>211</v>
      </c>
      <c r="I60" s="26"/>
      <c r="J60" s="27"/>
      <c r="K60" s="27"/>
      <c r="L60" s="28" t="s">
        <v>1412</v>
      </c>
      <c r="M60" s="29" t="s">
        <v>1572</v>
      </c>
    </row>
    <row r="61" spans="1:13" ht="42" customHeight="1" x14ac:dyDescent="0.45">
      <c r="A61" s="23" t="s">
        <v>14</v>
      </c>
      <c r="B61" s="23">
        <v>58</v>
      </c>
      <c r="C61" s="24" t="s">
        <v>15</v>
      </c>
      <c r="D61" s="25" t="s">
        <v>3884</v>
      </c>
      <c r="E61" s="25" t="s">
        <v>3118</v>
      </c>
      <c r="F61" s="24" t="s">
        <v>1322</v>
      </c>
      <c r="G61" s="24" t="s">
        <v>3119</v>
      </c>
      <c r="H61" s="25" t="s">
        <v>977</v>
      </c>
      <c r="I61" s="26"/>
      <c r="J61" s="27"/>
      <c r="K61" s="27"/>
      <c r="L61" s="28" t="s">
        <v>199</v>
      </c>
      <c r="M61" s="29" t="s">
        <v>1659</v>
      </c>
    </row>
    <row r="62" spans="1:13" ht="42" customHeight="1" x14ac:dyDescent="0.45">
      <c r="A62" s="23" t="s">
        <v>14</v>
      </c>
      <c r="B62" s="23">
        <v>59</v>
      </c>
      <c r="C62" s="24" t="s">
        <v>29</v>
      </c>
      <c r="D62" s="25" t="s">
        <v>1413</v>
      </c>
      <c r="E62" s="25" t="s">
        <v>1414</v>
      </c>
      <c r="F62" s="24" t="s">
        <v>1322</v>
      </c>
      <c r="G62" s="24" t="s">
        <v>3120</v>
      </c>
      <c r="H62" s="25" t="s">
        <v>342</v>
      </c>
      <c r="I62" s="26"/>
      <c r="J62" s="27"/>
      <c r="K62" s="27"/>
      <c r="L62" s="28" t="s">
        <v>1415</v>
      </c>
      <c r="M62" s="29" t="s">
        <v>1566</v>
      </c>
    </row>
    <row r="63" spans="1:13" ht="42" customHeight="1" x14ac:dyDescent="0.45">
      <c r="A63" s="23" t="s">
        <v>14</v>
      </c>
      <c r="B63" s="23">
        <v>60</v>
      </c>
      <c r="C63" s="24" t="s">
        <v>29</v>
      </c>
      <c r="D63" s="25" t="s">
        <v>1416</v>
      </c>
      <c r="E63" s="25" t="s">
        <v>1417</v>
      </c>
      <c r="F63" s="24" t="s">
        <v>1373</v>
      </c>
      <c r="G63" s="24" t="s">
        <v>3121</v>
      </c>
      <c r="H63" s="25" t="s">
        <v>1418</v>
      </c>
      <c r="I63" s="26"/>
      <c r="J63" s="27"/>
      <c r="K63" s="27"/>
      <c r="L63" s="28" t="s">
        <v>1419</v>
      </c>
      <c r="M63" s="29" t="s">
        <v>1655</v>
      </c>
    </row>
    <row r="64" spans="1:13" ht="42" customHeight="1" x14ac:dyDescent="0.45">
      <c r="A64" s="23" t="s">
        <v>14</v>
      </c>
      <c r="B64" s="23">
        <v>61</v>
      </c>
      <c r="C64" s="24" t="s">
        <v>15</v>
      </c>
      <c r="D64" s="25" t="s">
        <v>3885</v>
      </c>
      <c r="E64" s="25" t="s">
        <v>3122</v>
      </c>
      <c r="F64" s="24" t="s">
        <v>1340</v>
      </c>
      <c r="G64" s="24" t="s">
        <v>3123</v>
      </c>
      <c r="H64" s="25" t="s">
        <v>1692</v>
      </c>
      <c r="I64" s="26"/>
      <c r="J64" s="27"/>
      <c r="K64" s="27"/>
      <c r="L64" s="28" t="s">
        <v>3886</v>
      </c>
      <c r="M64" s="29" t="s">
        <v>1764</v>
      </c>
    </row>
    <row r="65" spans="1:13" ht="42" customHeight="1" x14ac:dyDescent="0.45">
      <c r="A65" s="23" t="s">
        <v>14</v>
      </c>
      <c r="B65" s="23">
        <v>62</v>
      </c>
      <c r="C65" s="24" t="s">
        <v>29</v>
      </c>
      <c r="D65" s="25" t="s">
        <v>1420</v>
      </c>
      <c r="E65" s="25" t="s">
        <v>1421</v>
      </c>
      <c r="F65" s="24" t="s">
        <v>1373</v>
      </c>
      <c r="G65" s="24" t="s">
        <v>3124</v>
      </c>
      <c r="H65" s="25" t="s">
        <v>220</v>
      </c>
      <c r="I65" s="26"/>
      <c r="J65" s="27"/>
      <c r="K65" s="27"/>
      <c r="L65" s="28" t="s">
        <v>1422</v>
      </c>
      <c r="M65" s="29" t="s">
        <v>1610</v>
      </c>
    </row>
    <row r="66" spans="1:13" ht="65.55" customHeight="1" x14ac:dyDescent="0.45">
      <c r="A66" s="30" t="s">
        <v>14</v>
      </c>
      <c r="B66" s="30">
        <v>63</v>
      </c>
      <c r="C66" s="31" t="s">
        <v>15</v>
      </c>
      <c r="D66" s="32" t="s">
        <v>3887</v>
      </c>
      <c r="E66" s="32" t="s">
        <v>3888</v>
      </c>
      <c r="F66" s="31" t="s">
        <v>1348</v>
      </c>
      <c r="G66" s="31" t="s">
        <v>3889</v>
      </c>
      <c r="H66" s="32" t="s">
        <v>751</v>
      </c>
      <c r="I66" s="26"/>
      <c r="J66" s="27"/>
      <c r="K66" s="27"/>
      <c r="L66" s="33" t="s">
        <v>3890</v>
      </c>
      <c r="M66" s="34" t="s">
        <v>3891</v>
      </c>
    </row>
    <row r="67" spans="1:13" ht="42" customHeight="1" x14ac:dyDescent="0.45">
      <c r="A67" s="16" t="s">
        <v>14</v>
      </c>
      <c r="B67" s="16">
        <v>64</v>
      </c>
      <c r="C67" s="17" t="s">
        <v>261</v>
      </c>
      <c r="D67" s="18" t="s">
        <v>266</v>
      </c>
      <c r="E67" s="18" t="s">
        <v>3125</v>
      </c>
      <c r="F67" s="17" t="s">
        <v>1401</v>
      </c>
      <c r="G67" s="17" t="s">
        <v>3126</v>
      </c>
      <c r="H67" s="18" t="s">
        <v>1429</v>
      </c>
      <c r="I67" s="26"/>
      <c r="J67" s="27"/>
      <c r="K67" s="27"/>
      <c r="L67" s="21" t="s">
        <v>267</v>
      </c>
      <c r="M67" s="22" t="s">
        <v>2050</v>
      </c>
    </row>
    <row r="68" spans="1:13" ht="42" customHeight="1" x14ac:dyDescent="0.45">
      <c r="A68" s="23" t="s">
        <v>14</v>
      </c>
      <c r="B68" s="23">
        <v>65</v>
      </c>
      <c r="C68" s="24" t="s">
        <v>218</v>
      </c>
      <c r="D68" s="25" t="s">
        <v>3127</v>
      </c>
      <c r="E68" s="25" t="s">
        <v>3128</v>
      </c>
      <c r="F68" s="24" t="s">
        <v>1392</v>
      </c>
      <c r="G68" s="24" t="s">
        <v>3129</v>
      </c>
      <c r="H68" s="25" t="s">
        <v>27</v>
      </c>
      <c r="I68" s="26"/>
      <c r="J68" s="27"/>
      <c r="K68" s="27"/>
      <c r="L68" s="28" t="s">
        <v>1393</v>
      </c>
      <c r="M68" s="29" t="s">
        <v>3130</v>
      </c>
    </row>
    <row r="69" spans="1:13" ht="112.05" customHeight="1" x14ac:dyDescent="0.45">
      <c r="A69" s="23" t="s">
        <v>14</v>
      </c>
      <c r="B69" s="23">
        <v>66</v>
      </c>
      <c r="C69" s="24" t="s">
        <v>272</v>
      </c>
      <c r="D69" s="25" t="s">
        <v>3131</v>
      </c>
      <c r="E69" s="25" t="s">
        <v>1423</v>
      </c>
      <c r="F69" s="24" t="s">
        <v>1424</v>
      </c>
      <c r="G69" s="24" t="s">
        <v>3132</v>
      </c>
      <c r="H69" s="25" t="s">
        <v>3892</v>
      </c>
      <c r="I69" s="26"/>
      <c r="J69" s="27"/>
      <c r="K69" s="27"/>
      <c r="L69" s="28" t="s">
        <v>3893</v>
      </c>
      <c r="M69" s="29" t="s">
        <v>3133</v>
      </c>
    </row>
    <row r="70" spans="1:13" ht="42" customHeight="1" x14ac:dyDescent="0.45">
      <c r="A70" s="23" t="s">
        <v>14</v>
      </c>
      <c r="B70" s="23">
        <v>67</v>
      </c>
      <c r="C70" s="24" t="s">
        <v>283</v>
      </c>
      <c r="D70" s="25" t="s">
        <v>1425</v>
      </c>
      <c r="E70" s="25" t="s">
        <v>1426</v>
      </c>
      <c r="F70" s="24" t="s">
        <v>1378</v>
      </c>
      <c r="G70" s="24" t="s">
        <v>3134</v>
      </c>
      <c r="H70" s="25" t="s">
        <v>3135</v>
      </c>
      <c r="I70" s="26"/>
      <c r="J70" s="27"/>
      <c r="K70" s="27"/>
      <c r="L70" s="28" t="s">
        <v>1079</v>
      </c>
      <c r="M70" s="29" t="s">
        <v>1733</v>
      </c>
    </row>
    <row r="71" spans="1:13" ht="42" customHeight="1" x14ac:dyDescent="0.45">
      <c r="A71" s="23" t="s">
        <v>14</v>
      </c>
      <c r="B71" s="23">
        <v>68</v>
      </c>
      <c r="C71" s="24" t="s">
        <v>283</v>
      </c>
      <c r="D71" s="25" t="s">
        <v>1427</v>
      </c>
      <c r="E71" s="25" t="s">
        <v>1428</v>
      </c>
      <c r="F71" s="24" t="s">
        <v>1339</v>
      </c>
      <c r="G71" s="24" t="s">
        <v>3136</v>
      </c>
      <c r="H71" s="25" t="s">
        <v>1429</v>
      </c>
      <c r="I71" s="26"/>
      <c r="J71" s="27"/>
      <c r="K71" s="27"/>
      <c r="L71" s="28" t="s">
        <v>2047</v>
      </c>
      <c r="M71" s="29" t="s">
        <v>1514</v>
      </c>
    </row>
    <row r="72" spans="1:13" ht="42" customHeight="1" x14ac:dyDescent="0.45">
      <c r="A72" s="23" t="s">
        <v>14</v>
      </c>
      <c r="B72" s="23">
        <v>69</v>
      </c>
      <c r="C72" s="24" t="s">
        <v>283</v>
      </c>
      <c r="D72" s="25" t="s">
        <v>3894</v>
      </c>
      <c r="E72" s="25" t="s">
        <v>1430</v>
      </c>
      <c r="F72" s="24" t="s">
        <v>1339</v>
      </c>
      <c r="G72" s="24" t="s">
        <v>3137</v>
      </c>
      <c r="H72" s="25" t="s">
        <v>3895</v>
      </c>
      <c r="I72" s="26"/>
      <c r="J72" s="27"/>
      <c r="K72" s="27"/>
      <c r="L72" s="28" t="s">
        <v>3138</v>
      </c>
      <c r="M72" s="29" t="s">
        <v>3362</v>
      </c>
    </row>
    <row r="73" spans="1:13" ht="42" customHeight="1" x14ac:dyDescent="0.45">
      <c r="A73" s="23" t="s">
        <v>14</v>
      </c>
      <c r="B73" s="23">
        <v>70</v>
      </c>
      <c r="C73" s="24" t="s">
        <v>15</v>
      </c>
      <c r="D73" s="25" t="s">
        <v>3896</v>
      </c>
      <c r="E73" s="25" t="s">
        <v>3897</v>
      </c>
      <c r="F73" s="24" t="s">
        <v>1378</v>
      </c>
      <c r="G73" s="24" t="s">
        <v>3139</v>
      </c>
      <c r="H73" s="25" t="s">
        <v>3140</v>
      </c>
      <c r="I73" s="26"/>
      <c r="J73" s="27"/>
      <c r="K73" s="27"/>
      <c r="L73" s="28" t="s">
        <v>1431</v>
      </c>
      <c r="M73" s="29" t="s">
        <v>1622</v>
      </c>
    </row>
    <row r="74" spans="1:13" ht="42" customHeight="1" x14ac:dyDescent="0.45">
      <c r="A74" s="23" t="s">
        <v>14</v>
      </c>
      <c r="B74" s="23">
        <v>71</v>
      </c>
      <c r="C74" s="24" t="s">
        <v>15</v>
      </c>
      <c r="D74" s="25" t="s">
        <v>3141</v>
      </c>
      <c r="E74" s="25" t="s">
        <v>3142</v>
      </c>
      <c r="F74" s="24" t="s">
        <v>1322</v>
      </c>
      <c r="G74" s="24" t="s">
        <v>3143</v>
      </c>
      <c r="H74" s="25" t="s">
        <v>3898</v>
      </c>
      <c r="I74" s="26"/>
      <c r="J74" s="27"/>
      <c r="K74" s="27"/>
      <c r="L74" s="28" t="s">
        <v>3899</v>
      </c>
      <c r="M74" s="29" t="s">
        <v>1687</v>
      </c>
    </row>
    <row r="75" spans="1:13" ht="42" customHeight="1" x14ac:dyDescent="0.45">
      <c r="A75" s="23" t="s">
        <v>14</v>
      </c>
      <c r="B75" s="23">
        <v>72</v>
      </c>
      <c r="C75" s="24" t="s">
        <v>29</v>
      </c>
      <c r="D75" s="25" t="s">
        <v>3900</v>
      </c>
      <c r="E75" s="25" t="s">
        <v>3144</v>
      </c>
      <c r="F75" s="24" t="s">
        <v>1322</v>
      </c>
      <c r="G75" s="24" t="s">
        <v>3145</v>
      </c>
      <c r="H75" s="25" t="s">
        <v>500</v>
      </c>
      <c r="I75" s="26"/>
      <c r="J75" s="27"/>
      <c r="K75" s="27"/>
      <c r="L75" s="28" t="s">
        <v>1432</v>
      </c>
      <c r="M75" s="29" t="s">
        <v>3410</v>
      </c>
    </row>
    <row r="76" spans="1:13" ht="42" customHeight="1" x14ac:dyDescent="0.45">
      <c r="A76" s="23" t="s">
        <v>14</v>
      </c>
      <c r="B76" s="23">
        <v>73</v>
      </c>
      <c r="C76" s="24" t="s">
        <v>160</v>
      </c>
      <c r="D76" s="25" t="s">
        <v>3901</v>
      </c>
      <c r="E76" s="25" t="s">
        <v>3902</v>
      </c>
      <c r="F76" s="24" t="s">
        <v>3903</v>
      </c>
      <c r="G76" s="24" t="s">
        <v>3904</v>
      </c>
      <c r="H76" s="25" t="s">
        <v>1132</v>
      </c>
      <c r="I76" s="26"/>
      <c r="J76" s="27"/>
      <c r="K76" s="27"/>
      <c r="L76" s="28" t="s">
        <v>3905</v>
      </c>
      <c r="M76" s="29" t="s">
        <v>3906</v>
      </c>
    </row>
    <row r="77" spans="1:13" ht="42" customHeight="1" x14ac:dyDescent="0.45">
      <c r="A77" s="23" t="s">
        <v>14</v>
      </c>
      <c r="B77" s="23">
        <v>74</v>
      </c>
      <c r="C77" s="24" t="s">
        <v>15</v>
      </c>
      <c r="D77" s="25" t="s">
        <v>1435</v>
      </c>
      <c r="E77" s="25" t="s">
        <v>1436</v>
      </c>
      <c r="F77" s="24" t="s">
        <v>1324</v>
      </c>
      <c r="G77" s="24" t="s">
        <v>3146</v>
      </c>
      <c r="H77" s="25" t="s">
        <v>778</v>
      </c>
      <c r="I77" s="26"/>
      <c r="J77" s="27"/>
      <c r="K77" s="27"/>
      <c r="L77" s="28" t="s">
        <v>1437</v>
      </c>
      <c r="M77" s="29" t="s">
        <v>1686</v>
      </c>
    </row>
    <row r="78" spans="1:13" ht="42" customHeight="1" x14ac:dyDescent="0.45">
      <c r="A78" s="23" t="s">
        <v>14</v>
      </c>
      <c r="B78" s="23">
        <v>75</v>
      </c>
      <c r="C78" s="24" t="s">
        <v>3260</v>
      </c>
      <c r="D78" s="25" t="s">
        <v>1441</v>
      </c>
      <c r="E78" s="25" t="s">
        <v>1442</v>
      </c>
      <c r="F78" s="24" t="s">
        <v>1337</v>
      </c>
      <c r="G78" s="24" t="s">
        <v>3147</v>
      </c>
      <c r="H78" s="25" t="s">
        <v>27</v>
      </c>
      <c r="I78" s="26"/>
      <c r="J78" s="27"/>
      <c r="K78" s="27"/>
      <c r="L78" s="28" t="s">
        <v>3907</v>
      </c>
      <c r="M78" s="29" t="s">
        <v>1573</v>
      </c>
    </row>
    <row r="79" spans="1:13" ht="42" customHeight="1" x14ac:dyDescent="0.45">
      <c r="A79" s="23" t="s">
        <v>14</v>
      </c>
      <c r="B79" s="23">
        <v>76</v>
      </c>
      <c r="C79" s="24" t="s">
        <v>3260</v>
      </c>
      <c r="D79" s="25" t="s">
        <v>1438</v>
      </c>
      <c r="E79" s="25" t="s">
        <v>1439</v>
      </c>
      <c r="F79" s="24" t="s">
        <v>1324</v>
      </c>
      <c r="G79" s="24" t="s">
        <v>3149</v>
      </c>
      <c r="H79" s="25" t="s">
        <v>27</v>
      </c>
      <c r="I79" s="26"/>
      <c r="J79" s="27"/>
      <c r="K79" s="27"/>
      <c r="L79" s="28" t="s">
        <v>1440</v>
      </c>
      <c r="M79" s="29" t="s">
        <v>3150</v>
      </c>
    </row>
    <row r="80" spans="1:13" ht="42" customHeight="1" x14ac:dyDescent="0.45">
      <c r="A80" s="23" t="s">
        <v>14</v>
      </c>
      <c r="B80" s="23">
        <v>77</v>
      </c>
      <c r="C80" s="24" t="s">
        <v>3260</v>
      </c>
      <c r="D80" s="25" t="s">
        <v>3151</v>
      </c>
      <c r="E80" s="25" t="s">
        <v>1443</v>
      </c>
      <c r="F80" s="24" t="s">
        <v>1378</v>
      </c>
      <c r="G80" s="24" t="s">
        <v>3152</v>
      </c>
      <c r="H80" s="25" t="s">
        <v>27</v>
      </c>
      <c r="I80" s="26"/>
      <c r="J80" s="27"/>
      <c r="K80" s="27"/>
      <c r="L80" s="28" t="s">
        <v>1444</v>
      </c>
      <c r="M80" s="29" t="s">
        <v>1747</v>
      </c>
    </row>
    <row r="81" spans="1:13" ht="42" customHeight="1" x14ac:dyDescent="0.45">
      <c r="A81" s="23" t="s">
        <v>14</v>
      </c>
      <c r="B81" s="23">
        <v>78</v>
      </c>
      <c r="C81" s="24" t="s">
        <v>3260</v>
      </c>
      <c r="D81" s="25" t="s">
        <v>3153</v>
      </c>
      <c r="E81" s="25" t="s">
        <v>1391</v>
      </c>
      <c r="F81" s="24" t="s">
        <v>1319</v>
      </c>
      <c r="G81" s="24" t="s">
        <v>3154</v>
      </c>
      <c r="H81" s="25" t="s">
        <v>27</v>
      </c>
      <c r="I81" s="26"/>
      <c r="J81" s="27"/>
      <c r="K81" s="27"/>
      <c r="L81" s="28" t="s">
        <v>3155</v>
      </c>
      <c r="M81" s="29" t="s">
        <v>1537</v>
      </c>
    </row>
    <row r="82" spans="1:13" ht="55.05" customHeight="1" x14ac:dyDescent="0.45">
      <c r="A82" s="23" t="s">
        <v>14</v>
      </c>
      <c r="B82" s="23">
        <v>79</v>
      </c>
      <c r="C82" s="24" t="s">
        <v>3260</v>
      </c>
      <c r="D82" s="25" t="s">
        <v>3156</v>
      </c>
      <c r="E82" s="25" t="s">
        <v>1491</v>
      </c>
      <c r="F82" s="24" t="s">
        <v>1322</v>
      </c>
      <c r="G82" s="24" t="s">
        <v>3157</v>
      </c>
      <c r="H82" s="25" t="s">
        <v>1492</v>
      </c>
      <c r="I82" s="26"/>
      <c r="J82" s="27"/>
      <c r="K82" s="27"/>
      <c r="L82" s="28" t="s">
        <v>3158</v>
      </c>
      <c r="M82" s="29" t="s">
        <v>1663</v>
      </c>
    </row>
    <row r="83" spans="1:13" ht="42" customHeight="1" x14ac:dyDescent="0.45">
      <c r="A83" s="23" t="s">
        <v>14</v>
      </c>
      <c r="B83" s="23">
        <v>80</v>
      </c>
      <c r="C83" s="24" t="s">
        <v>15</v>
      </c>
      <c r="D83" s="25" t="s">
        <v>3159</v>
      </c>
      <c r="E83" s="25" t="s">
        <v>3908</v>
      </c>
      <c r="F83" s="24" t="s">
        <v>1322</v>
      </c>
      <c r="G83" s="24" t="s">
        <v>3160</v>
      </c>
      <c r="H83" s="25" t="s">
        <v>1445</v>
      </c>
      <c r="I83" s="26"/>
      <c r="J83" s="27"/>
      <c r="K83" s="27"/>
      <c r="L83" s="28" t="s">
        <v>1446</v>
      </c>
      <c r="M83" s="29" t="s">
        <v>1689</v>
      </c>
    </row>
    <row r="84" spans="1:13" ht="55.05" customHeight="1" x14ac:dyDescent="0.45">
      <c r="A84" s="23" t="s">
        <v>14</v>
      </c>
      <c r="B84" s="23">
        <v>81</v>
      </c>
      <c r="C84" s="24" t="s">
        <v>15</v>
      </c>
      <c r="D84" s="25" t="s">
        <v>1447</v>
      </c>
      <c r="E84" s="25" t="s">
        <v>3161</v>
      </c>
      <c r="F84" s="24" t="s">
        <v>1364</v>
      </c>
      <c r="G84" s="24" t="s">
        <v>3162</v>
      </c>
      <c r="H84" s="25" t="s">
        <v>353</v>
      </c>
      <c r="I84" s="26"/>
      <c r="J84" s="27"/>
      <c r="K84" s="27"/>
      <c r="L84" s="28" t="s">
        <v>1448</v>
      </c>
      <c r="M84" s="29" t="s">
        <v>2443</v>
      </c>
    </row>
    <row r="85" spans="1:13" ht="42" customHeight="1" x14ac:dyDescent="0.45">
      <c r="A85" s="23" t="s">
        <v>14</v>
      </c>
      <c r="B85" s="23">
        <v>82</v>
      </c>
      <c r="C85" s="24" t="s">
        <v>15</v>
      </c>
      <c r="D85" s="25" t="s">
        <v>3909</v>
      </c>
      <c r="E85" s="25" t="s">
        <v>1449</v>
      </c>
      <c r="F85" s="24" t="s">
        <v>1324</v>
      </c>
      <c r="G85" s="24" t="s">
        <v>3163</v>
      </c>
      <c r="H85" s="25" t="s">
        <v>78</v>
      </c>
      <c r="I85" s="26"/>
      <c r="J85" s="27"/>
      <c r="K85" s="27"/>
      <c r="L85" s="28" t="s">
        <v>3910</v>
      </c>
      <c r="M85" s="29" t="s">
        <v>3164</v>
      </c>
    </row>
    <row r="86" spans="1:13" ht="55.5" customHeight="1" x14ac:dyDescent="0.45">
      <c r="A86" s="23" t="s">
        <v>14</v>
      </c>
      <c r="B86" s="23">
        <v>83</v>
      </c>
      <c r="C86" s="24" t="s">
        <v>15</v>
      </c>
      <c r="D86" s="25" t="s">
        <v>3911</v>
      </c>
      <c r="E86" s="25" t="s">
        <v>1450</v>
      </c>
      <c r="F86" s="24" t="s">
        <v>1322</v>
      </c>
      <c r="G86" s="24" t="s">
        <v>3165</v>
      </c>
      <c r="H86" s="25" t="s">
        <v>1451</v>
      </c>
      <c r="I86" s="26"/>
      <c r="J86" s="27"/>
      <c r="K86" s="27"/>
      <c r="L86" s="28" t="s">
        <v>1452</v>
      </c>
      <c r="M86" s="29" t="s">
        <v>1739</v>
      </c>
    </row>
    <row r="87" spans="1:13" ht="42" customHeight="1" x14ac:dyDescent="0.45">
      <c r="A87" s="23" t="s">
        <v>14</v>
      </c>
      <c r="B87" s="23">
        <v>84</v>
      </c>
      <c r="C87" s="24" t="s">
        <v>3236</v>
      </c>
      <c r="D87" s="25" t="s">
        <v>1453</v>
      </c>
      <c r="E87" s="25" t="s">
        <v>1454</v>
      </c>
      <c r="F87" s="24" t="s">
        <v>1433</v>
      </c>
      <c r="G87" s="24" t="s">
        <v>3166</v>
      </c>
      <c r="H87" s="25" t="s">
        <v>27</v>
      </c>
      <c r="I87" s="26"/>
      <c r="J87" s="27"/>
      <c r="K87" s="27"/>
      <c r="L87" s="28" t="s">
        <v>1455</v>
      </c>
      <c r="M87" s="29" t="s">
        <v>3167</v>
      </c>
    </row>
    <row r="88" spans="1:13" ht="55.05" customHeight="1" x14ac:dyDescent="0.45">
      <c r="A88" s="23" t="s">
        <v>14</v>
      </c>
      <c r="B88" s="23">
        <v>85</v>
      </c>
      <c r="C88" s="24" t="s">
        <v>3236</v>
      </c>
      <c r="D88" s="25" t="s">
        <v>3912</v>
      </c>
      <c r="E88" s="25" t="s">
        <v>1327</v>
      </c>
      <c r="F88" s="24" t="s">
        <v>1328</v>
      </c>
      <c r="G88" s="24" t="s">
        <v>3913</v>
      </c>
      <c r="H88" s="25" t="s">
        <v>1132</v>
      </c>
      <c r="I88" s="26"/>
      <c r="J88" s="27"/>
      <c r="K88" s="27"/>
      <c r="L88" s="28" t="s">
        <v>3914</v>
      </c>
      <c r="M88" s="29" t="s">
        <v>1528</v>
      </c>
    </row>
    <row r="89" spans="1:13" ht="42" customHeight="1" x14ac:dyDescent="0.45">
      <c r="A89" s="23" t="s">
        <v>14</v>
      </c>
      <c r="B89" s="23">
        <v>86</v>
      </c>
      <c r="C89" s="24" t="s">
        <v>15</v>
      </c>
      <c r="D89" s="25" t="s">
        <v>3168</v>
      </c>
      <c r="E89" s="25" t="s">
        <v>1456</v>
      </c>
      <c r="F89" s="24" t="s">
        <v>1319</v>
      </c>
      <c r="G89" s="24" t="s">
        <v>3169</v>
      </c>
      <c r="H89" s="25" t="s">
        <v>1707</v>
      </c>
      <c r="I89" s="26"/>
      <c r="J89" s="27"/>
      <c r="K89" s="27"/>
      <c r="L89" s="28" t="s">
        <v>1457</v>
      </c>
      <c r="M89" s="29" t="s">
        <v>1783</v>
      </c>
    </row>
    <row r="90" spans="1:13" ht="42" customHeight="1" x14ac:dyDescent="0.45">
      <c r="A90" s="23" t="s">
        <v>14</v>
      </c>
      <c r="B90" s="23">
        <v>87</v>
      </c>
      <c r="C90" s="24" t="s">
        <v>15</v>
      </c>
      <c r="D90" s="25" t="s">
        <v>1458</v>
      </c>
      <c r="E90" s="25" t="s">
        <v>3170</v>
      </c>
      <c r="F90" s="24" t="s">
        <v>1348</v>
      </c>
      <c r="G90" s="24" t="s">
        <v>3171</v>
      </c>
      <c r="H90" s="25" t="s">
        <v>1459</v>
      </c>
      <c r="I90" s="26"/>
      <c r="J90" s="27"/>
      <c r="K90" s="27"/>
      <c r="L90" s="28" t="s">
        <v>1460</v>
      </c>
      <c r="M90" s="29" t="s">
        <v>1535</v>
      </c>
    </row>
    <row r="91" spans="1:13" ht="42" customHeight="1" x14ac:dyDescent="0.45">
      <c r="A91" s="23" t="s">
        <v>14</v>
      </c>
      <c r="B91" s="23">
        <v>88</v>
      </c>
      <c r="C91" s="24" t="s">
        <v>29</v>
      </c>
      <c r="D91" s="25" t="s">
        <v>1461</v>
      </c>
      <c r="E91" s="25" t="s">
        <v>3172</v>
      </c>
      <c r="F91" s="24" t="s">
        <v>1324</v>
      </c>
      <c r="G91" s="24" t="s">
        <v>3173</v>
      </c>
      <c r="H91" s="25" t="s">
        <v>131</v>
      </c>
      <c r="I91" s="26"/>
      <c r="J91" s="27"/>
      <c r="K91" s="27"/>
      <c r="L91" s="28" t="s">
        <v>3915</v>
      </c>
      <c r="M91" s="29" t="s">
        <v>3174</v>
      </c>
    </row>
    <row r="92" spans="1:13" ht="42" customHeight="1" x14ac:dyDescent="0.45">
      <c r="A92" s="23" t="s">
        <v>14</v>
      </c>
      <c r="B92" s="23">
        <v>89</v>
      </c>
      <c r="C92" s="24" t="s">
        <v>29</v>
      </c>
      <c r="D92" s="25" t="s">
        <v>1462</v>
      </c>
      <c r="E92" s="25" t="s">
        <v>3175</v>
      </c>
      <c r="F92" s="24" t="s">
        <v>1324</v>
      </c>
      <c r="G92" s="24" t="s">
        <v>3176</v>
      </c>
      <c r="H92" s="25" t="s">
        <v>1463</v>
      </c>
      <c r="I92" s="26"/>
      <c r="J92" s="27"/>
      <c r="K92" s="27"/>
      <c r="L92" s="28" t="s">
        <v>3916</v>
      </c>
      <c r="M92" s="29" t="s">
        <v>1612</v>
      </c>
    </row>
    <row r="93" spans="1:13" ht="42" customHeight="1" x14ac:dyDescent="0.45">
      <c r="A93" s="23" t="s">
        <v>14</v>
      </c>
      <c r="B93" s="23">
        <v>90</v>
      </c>
      <c r="C93" s="24" t="s">
        <v>29</v>
      </c>
      <c r="D93" s="25" t="s">
        <v>1464</v>
      </c>
      <c r="E93" s="25" t="s">
        <v>3917</v>
      </c>
      <c r="F93" s="24" t="s">
        <v>1324</v>
      </c>
      <c r="G93" s="24" t="s">
        <v>3177</v>
      </c>
      <c r="H93" s="25" t="s">
        <v>342</v>
      </c>
      <c r="I93" s="26"/>
      <c r="J93" s="27"/>
      <c r="K93" s="27"/>
      <c r="L93" s="28" t="s">
        <v>1465</v>
      </c>
      <c r="M93" s="29" t="s">
        <v>1719</v>
      </c>
    </row>
    <row r="94" spans="1:13" ht="55.05" customHeight="1" x14ac:dyDescent="0.45">
      <c r="A94" s="23" t="s">
        <v>14</v>
      </c>
      <c r="B94" s="23">
        <v>91</v>
      </c>
      <c r="C94" s="24" t="s">
        <v>29</v>
      </c>
      <c r="D94" s="25" t="s">
        <v>3918</v>
      </c>
      <c r="E94" s="25" t="s">
        <v>3919</v>
      </c>
      <c r="F94" s="24" t="s">
        <v>1364</v>
      </c>
      <c r="G94" s="24" t="s">
        <v>3920</v>
      </c>
      <c r="H94" s="25" t="s">
        <v>1473</v>
      </c>
      <c r="I94" s="26"/>
      <c r="J94" s="27"/>
      <c r="K94" s="27"/>
      <c r="L94" s="28" t="s">
        <v>3921</v>
      </c>
      <c r="M94" s="29" t="s">
        <v>3650</v>
      </c>
    </row>
    <row r="95" spans="1:13" ht="70.5" customHeight="1" x14ac:dyDescent="0.45">
      <c r="A95" s="23" t="s">
        <v>14</v>
      </c>
      <c r="B95" s="23">
        <v>92</v>
      </c>
      <c r="C95" s="24" t="s">
        <v>29</v>
      </c>
      <c r="D95" s="25" t="s">
        <v>3178</v>
      </c>
      <c r="E95" s="25" t="s">
        <v>1466</v>
      </c>
      <c r="F95" s="24" t="s">
        <v>1324</v>
      </c>
      <c r="G95" s="24" t="s">
        <v>3179</v>
      </c>
      <c r="H95" s="25" t="s">
        <v>1467</v>
      </c>
      <c r="I95" s="26"/>
      <c r="J95" s="27"/>
      <c r="K95" s="27"/>
      <c r="L95" s="28" t="s">
        <v>1468</v>
      </c>
      <c r="M95" s="29" t="s">
        <v>1548</v>
      </c>
    </row>
    <row r="96" spans="1:13" ht="55.05" customHeight="1" x14ac:dyDescent="0.45">
      <c r="A96" s="23" t="s">
        <v>14</v>
      </c>
      <c r="B96" s="23">
        <v>93</v>
      </c>
      <c r="C96" s="24" t="s">
        <v>15</v>
      </c>
      <c r="D96" s="25" t="s">
        <v>3180</v>
      </c>
      <c r="E96" s="25" t="s">
        <v>3181</v>
      </c>
      <c r="F96" s="24" t="s">
        <v>1322</v>
      </c>
      <c r="G96" s="24" t="s">
        <v>3182</v>
      </c>
      <c r="H96" s="25" t="s">
        <v>1811</v>
      </c>
      <c r="I96" s="26"/>
      <c r="J96" s="27"/>
      <c r="K96" s="27"/>
      <c r="L96" s="28" t="s">
        <v>3922</v>
      </c>
      <c r="M96" s="29" t="s">
        <v>1708</v>
      </c>
    </row>
    <row r="97" spans="1:13" ht="42" customHeight="1" x14ac:dyDescent="0.45">
      <c r="A97" s="23" t="s">
        <v>14</v>
      </c>
      <c r="B97" s="23">
        <v>94</v>
      </c>
      <c r="C97" s="24" t="s">
        <v>15</v>
      </c>
      <c r="D97" s="25" t="s">
        <v>1469</v>
      </c>
      <c r="E97" s="25" t="s">
        <v>3183</v>
      </c>
      <c r="F97" s="24" t="s">
        <v>1470</v>
      </c>
      <c r="G97" s="24" t="s">
        <v>3184</v>
      </c>
      <c r="H97" s="25" t="s">
        <v>47</v>
      </c>
      <c r="I97" s="26"/>
      <c r="J97" s="27"/>
      <c r="K97" s="27"/>
      <c r="L97" s="28" t="s">
        <v>1471</v>
      </c>
      <c r="M97" s="29" t="s">
        <v>1845</v>
      </c>
    </row>
    <row r="98" spans="1:13" ht="42" customHeight="1" x14ac:dyDescent="0.45">
      <c r="A98" s="23" t="s">
        <v>14</v>
      </c>
      <c r="B98" s="23">
        <v>95</v>
      </c>
      <c r="C98" s="24" t="s">
        <v>15</v>
      </c>
      <c r="D98" s="25" t="s">
        <v>1472</v>
      </c>
      <c r="E98" s="25" t="s">
        <v>3923</v>
      </c>
      <c r="F98" s="24" t="s">
        <v>1373</v>
      </c>
      <c r="G98" s="24" t="s">
        <v>3185</v>
      </c>
      <c r="H98" s="25" t="s">
        <v>1473</v>
      </c>
      <c r="I98" s="26"/>
      <c r="J98" s="27"/>
      <c r="K98" s="27"/>
      <c r="L98" s="28" t="s">
        <v>1474</v>
      </c>
      <c r="M98" s="29" t="s">
        <v>3327</v>
      </c>
    </row>
    <row r="99" spans="1:13" ht="42" customHeight="1" x14ac:dyDescent="0.45">
      <c r="A99" s="30" t="s">
        <v>14</v>
      </c>
      <c r="B99" s="30">
        <v>96</v>
      </c>
      <c r="C99" s="31" t="s">
        <v>29</v>
      </c>
      <c r="D99" s="32" t="s">
        <v>3924</v>
      </c>
      <c r="E99" s="32" t="s">
        <v>3925</v>
      </c>
      <c r="F99" s="31" t="s">
        <v>1364</v>
      </c>
      <c r="G99" s="31" t="s">
        <v>3926</v>
      </c>
      <c r="H99" s="32" t="s">
        <v>3927</v>
      </c>
      <c r="I99" s="26"/>
      <c r="J99" s="27"/>
      <c r="K99" s="27"/>
      <c r="L99" s="33" t="s">
        <v>3928</v>
      </c>
      <c r="M99" s="34" t="s">
        <v>3470</v>
      </c>
    </row>
    <row r="100" spans="1:13" ht="55.05" customHeight="1" x14ac:dyDescent="0.45">
      <c r="A100" s="16" t="s">
        <v>14</v>
      </c>
      <c r="B100" s="16">
        <v>97</v>
      </c>
      <c r="C100" s="17" t="s">
        <v>15</v>
      </c>
      <c r="D100" s="18" t="s">
        <v>1476</v>
      </c>
      <c r="E100" s="18" t="s">
        <v>1477</v>
      </c>
      <c r="F100" s="17" t="s">
        <v>1364</v>
      </c>
      <c r="G100" s="17" t="s">
        <v>3186</v>
      </c>
      <c r="H100" s="18" t="s">
        <v>741</v>
      </c>
      <c r="I100" s="26"/>
      <c r="J100" s="27"/>
      <c r="K100" s="27"/>
      <c r="L100" s="21" t="s">
        <v>1478</v>
      </c>
      <c r="M100" s="22" t="s">
        <v>1794</v>
      </c>
    </row>
    <row r="101" spans="1:13" ht="42" customHeight="1" x14ac:dyDescent="0.45">
      <c r="A101" s="23" t="s">
        <v>14</v>
      </c>
      <c r="B101" s="23">
        <v>98</v>
      </c>
      <c r="C101" s="24" t="s">
        <v>15</v>
      </c>
      <c r="D101" s="25" t="s">
        <v>3929</v>
      </c>
      <c r="E101" s="25" t="s">
        <v>3187</v>
      </c>
      <c r="F101" s="24" t="s">
        <v>1373</v>
      </c>
      <c r="G101" s="24" t="s">
        <v>3188</v>
      </c>
      <c r="H101" s="25" t="s">
        <v>1782</v>
      </c>
      <c r="I101" s="26"/>
      <c r="J101" s="27"/>
      <c r="K101" s="27"/>
      <c r="L101" s="28" t="s">
        <v>1479</v>
      </c>
      <c r="M101" s="29" t="s">
        <v>1617</v>
      </c>
    </row>
    <row r="102" spans="1:13" ht="42" customHeight="1" x14ac:dyDescent="0.45">
      <c r="A102" s="23" t="s">
        <v>14</v>
      </c>
      <c r="B102" s="23">
        <v>99</v>
      </c>
      <c r="C102" s="24" t="s">
        <v>15</v>
      </c>
      <c r="D102" s="25" t="s">
        <v>3930</v>
      </c>
      <c r="E102" s="25" t="s">
        <v>1480</v>
      </c>
      <c r="F102" s="24" t="s">
        <v>1348</v>
      </c>
      <c r="G102" s="24" t="s">
        <v>3189</v>
      </c>
      <c r="H102" s="25" t="s">
        <v>108</v>
      </c>
      <c r="I102" s="26"/>
      <c r="J102" s="27"/>
      <c r="K102" s="27"/>
      <c r="L102" s="28" t="s">
        <v>1481</v>
      </c>
      <c r="M102" s="29" t="s">
        <v>1705</v>
      </c>
    </row>
    <row r="103" spans="1:13" ht="42" customHeight="1" x14ac:dyDescent="0.45">
      <c r="A103" s="23" t="s">
        <v>14</v>
      </c>
      <c r="B103" s="23">
        <v>100</v>
      </c>
      <c r="C103" s="24" t="s">
        <v>29</v>
      </c>
      <c r="D103" s="25" t="s">
        <v>1482</v>
      </c>
      <c r="E103" s="25" t="s">
        <v>3190</v>
      </c>
      <c r="F103" s="24" t="s">
        <v>1340</v>
      </c>
      <c r="G103" s="24" t="s">
        <v>3191</v>
      </c>
      <c r="H103" s="25" t="s">
        <v>1751</v>
      </c>
      <c r="I103" s="26"/>
      <c r="J103" s="27"/>
      <c r="K103" s="27"/>
      <c r="L103" s="28" t="s">
        <v>3931</v>
      </c>
      <c r="M103" s="29" t="s">
        <v>1741</v>
      </c>
    </row>
    <row r="104" spans="1:13" ht="55.05" customHeight="1" x14ac:dyDescent="0.45">
      <c r="A104" s="23" t="s">
        <v>14</v>
      </c>
      <c r="B104" s="23">
        <v>101</v>
      </c>
      <c r="C104" s="24" t="s">
        <v>29</v>
      </c>
      <c r="D104" s="25" t="s">
        <v>1483</v>
      </c>
      <c r="E104" s="25" t="s">
        <v>3192</v>
      </c>
      <c r="F104" s="24" t="s">
        <v>1340</v>
      </c>
      <c r="G104" s="24" t="s">
        <v>3193</v>
      </c>
      <c r="H104" s="25" t="s">
        <v>120</v>
      </c>
      <c r="I104" s="26"/>
      <c r="J104" s="27"/>
      <c r="K104" s="27"/>
      <c r="L104" s="28" t="s">
        <v>1484</v>
      </c>
      <c r="M104" s="29" t="s">
        <v>3194</v>
      </c>
    </row>
    <row r="105" spans="1:13" ht="60" customHeight="1" x14ac:dyDescent="0.45">
      <c r="A105" s="23" t="s">
        <v>14</v>
      </c>
      <c r="B105" s="23">
        <v>102</v>
      </c>
      <c r="C105" s="24" t="s">
        <v>15</v>
      </c>
      <c r="D105" s="25" t="s">
        <v>1485</v>
      </c>
      <c r="E105" s="25" t="s">
        <v>3027</v>
      </c>
      <c r="F105" s="24" t="s">
        <v>1364</v>
      </c>
      <c r="G105" s="24" t="s">
        <v>3028</v>
      </c>
      <c r="H105" s="25" t="s">
        <v>3029</v>
      </c>
      <c r="I105" s="26"/>
      <c r="J105" s="27"/>
      <c r="K105" s="27"/>
      <c r="L105" s="28" t="s">
        <v>1486</v>
      </c>
      <c r="M105" s="29" t="s">
        <v>1634</v>
      </c>
    </row>
    <row r="106" spans="1:13" ht="55.05" customHeight="1" x14ac:dyDescent="0.45">
      <c r="A106" s="23" t="s">
        <v>14</v>
      </c>
      <c r="B106" s="23">
        <v>103</v>
      </c>
      <c r="C106" s="24" t="s">
        <v>15</v>
      </c>
      <c r="D106" s="25" t="s">
        <v>3932</v>
      </c>
      <c r="E106" s="25" t="s">
        <v>3195</v>
      </c>
      <c r="F106" s="24" t="s">
        <v>1487</v>
      </c>
      <c r="G106" s="24" t="s">
        <v>3196</v>
      </c>
      <c r="H106" s="25" t="s">
        <v>3197</v>
      </c>
      <c r="I106" s="26"/>
      <c r="J106" s="27"/>
      <c r="K106" s="27"/>
      <c r="L106" s="28" t="s">
        <v>3933</v>
      </c>
      <c r="M106" s="29" t="s">
        <v>1522</v>
      </c>
    </row>
    <row r="107" spans="1:13" ht="42" customHeight="1" x14ac:dyDescent="0.45">
      <c r="A107" s="23" t="s">
        <v>14</v>
      </c>
      <c r="B107" s="23">
        <v>104</v>
      </c>
      <c r="C107" s="24" t="s">
        <v>160</v>
      </c>
      <c r="D107" s="25" t="s">
        <v>1488</v>
      </c>
      <c r="E107" s="25" t="s">
        <v>3198</v>
      </c>
      <c r="F107" s="24" t="s">
        <v>1489</v>
      </c>
      <c r="G107" s="24" t="s">
        <v>3199</v>
      </c>
      <c r="H107" s="25" t="s">
        <v>389</v>
      </c>
      <c r="I107" s="26"/>
      <c r="J107" s="27"/>
      <c r="K107" s="27"/>
      <c r="L107" s="28" t="s">
        <v>1490</v>
      </c>
      <c r="M107" s="29" t="s">
        <v>1532</v>
      </c>
    </row>
    <row r="108" spans="1:13" ht="42" customHeight="1" x14ac:dyDescent="0.45">
      <c r="A108" s="23" t="s">
        <v>14</v>
      </c>
      <c r="B108" s="23">
        <v>105</v>
      </c>
      <c r="C108" s="24" t="s">
        <v>15</v>
      </c>
      <c r="D108" s="25" t="s">
        <v>3200</v>
      </c>
      <c r="E108" s="25" t="s">
        <v>3201</v>
      </c>
      <c r="F108" s="24" t="s">
        <v>1324</v>
      </c>
      <c r="G108" s="24" t="s">
        <v>3202</v>
      </c>
      <c r="H108" s="25" t="s">
        <v>253</v>
      </c>
      <c r="I108" s="26"/>
      <c r="J108" s="27"/>
      <c r="K108" s="27"/>
      <c r="L108" s="28" t="s">
        <v>3203</v>
      </c>
      <c r="M108" s="29" t="s">
        <v>2432</v>
      </c>
    </row>
    <row r="109" spans="1:13" ht="42" customHeight="1" x14ac:dyDescent="0.45">
      <c r="A109" s="23" t="s">
        <v>14</v>
      </c>
      <c r="B109" s="23">
        <v>106</v>
      </c>
      <c r="C109" s="24" t="s">
        <v>15</v>
      </c>
      <c r="D109" s="25" t="s">
        <v>1493</v>
      </c>
      <c r="E109" s="25" t="s">
        <v>3934</v>
      </c>
      <c r="F109" s="24" t="s">
        <v>1322</v>
      </c>
      <c r="G109" s="24" t="s">
        <v>3204</v>
      </c>
      <c r="H109" s="25" t="s">
        <v>3935</v>
      </c>
      <c r="I109" s="26"/>
      <c r="J109" s="27"/>
      <c r="K109" s="27"/>
      <c r="L109" s="28" t="s">
        <v>1494</v>
      </c>
      <c r="M109" s="29" t="s">
        <v>3319</v>
      </c>
    </row>
    <row r="110" spans="1:13" ht="42" customHeight="1" x14ac:dyDescent="0.45">
      <c r="A110" s="23" t="s">
        <v>14</v>
      </c>
      <c r="B110" s="23">
        <v>107</v>
      </c>
      <c r="C110" s="24" t="s">
        <v>15</v>
      </c>
      <c r="D110" s="25" t="s">
        <v>3936</v>
      </c>
      <c r="E110" s="25" t="s">
        <v>3937</v>
      </c>
      <c r="F110" s="24" t="s">
        <v>1319</v>
      </c>
      <c r="G110" s="24" t="s">
        <v>3205</v>
      </c>
      <c r="H110" s="25" t="s">
        <v>3938</v>
      </c>
      <c r="I110" s="26"/>
      <c r="J110" s="27"/>
      <c r="K110" s="27"/>
      <c r="L110" s="28" t="s">
        <v>1495</v>
      </c>
      <c r="M110" s="29" t="s">
        <v>3650</v>
      </c>
    </row>
    <row r="111" spans="1:13" ht="42" customHeight="1" x14ac:dyDescent="0.45">
      <c r="A111" s="23" t="s">
        <v>14</v>
      </c>
      <c r="B111" s="23">
        <v>108</v>
      </c>
      <c r="C111" s="24" t="s">
        <v>29</v>
      </c>
      <c r="D111" s="25" t="s">
        <v>3206</v>
      </c>
      <c r="E111" s="25" t="s">
        <v>3207</v>
      </c>
      <c r="F111" s="24" t="s">
        <v>1322</v>
      </c>
      <c r="G111" s="24" t="s">
        <v>3208</v>
      </c>
      <c r="H111" s="25" t="s">
        <v>27</v>
      </c>
      <c r="I111" s="26"/>
      <c r="J111" s="27"/>
      <c r="K111" s="27"/>
      <c r="L111" s="28" t="s">
        <v>1496</v>
      </c>
      <c r="M111" s="29" t="s">
        <v>2561</v>
      </c>
    </row>
    <row r="112" spans="1:13" ht="42" customHeight="1" x14ac:dyDescent="0.45">
      <c r="A112" s="23" t="s">
        <v>14</v>
      </c>
      <c r="B112" s="23">
        <v>109</v>
      </c>
      <c r="C112" s="24" t="s">
        <v>15</v>
      </c>
      <c r="D112" s="25" t="s">
        <v>3209</v>
      </c>
      <c r="E112" s="25" t="s">
        <v>1497</v>
      </c>
      <c r="F112" s="24" t="s">
        <v>1324</v>
      </c>
      <c r="G112" s="24" t="s">
        <v>3210</v>
      </c>
      <c r="H112" s="25" t="s">
        <v>211</v>
      </c>
      <c r="I112" s="26"/>
      <c r="J112" s="27"/>
      <c r="K112" s="27"/>
      <c r="L112" s="28" t="s">
        <v>1498</v>
      </c>
      <c r="M112" s="29" t="s">
        <v>1647</v>
      </c>
    </row>
    <row r="113" spans="1:13" ht="42" customHeight="1" x14ac:dyDescent="0.45">
      <c r="A113" s="23" t="s">
        <v>14</v>
      </c>
      <c r="B113" s="23">
        <v>110</v>
      </c>
      <c r="C113" s="24" t="s">
        <v>15</v>
      </c>
      <c r="D113" s="25" t="s">
        <v>3939</v>
      </c>
      <c r="E113" s="25" t="s">
        <v>3211</v>
      </c>
      <c r="F113" s="24" t="s">
        <v>1322</v>
      </c>
      <c r="G113" s="24" t="s">
        <v>3212</v>
      </c>
      <c r="H113" s="25" t="s">
        <v>527</v>
      </c>
      <c r="I113" s="26"/>
      <c r="J113" s="27"/>
      <c r="K113" s="27"/>
      <c r="L113" s="28" t="s">
        <v>3940</v>
      </c>
      <c r="M113" s="29" t="s">
        <v>1542</v>
      </c>
    </row>
    <row r="114" spans="1:13" ht="42" customHeight="1" x14ac:dyDescent="0.45">
      <c r="A114" s="23" t="s">
        <v>14</v>
      </c>
      <c r="B114" s="23">
        <v>111</v>
      </c>
      <c r="C114" s="24" t="s">
        <v>15</v>
      </c>
      <c r="D114" s="25" t="s">
        <v>1499</v>
      </c>
      <c r="E114" s="25" t="s">
        <v>3213</v>
      </c>
      <c r="F114" s="24" t="s">
        <v>1378</v>
      </c>
      <c r="G114" s="24" t="s">
        <v>3214</v>
      </c>
      <c r="H114" s="25" t="s">
        <v>27</v>
      </c>
      <c r="I114" s="26"/>
      <c r="J114" s="27"/>
      <c r="K114" s="27"/>
      <c r="L114" s="28" t="s">
        <v>1500</v>
      </c>
      <c r="M114" s="29" t="s">
        <v>1815</v>
      </c>
    </row>
    <row r="115" spans="1:13" ht="42" customHeight="1" x14ac:dyDescent="0.45">
      <c r="A115" s="23" t="s">
        <v>14</v>
      </c>
      <c r="B115" s="23">
        <v>112</v>
      </c>
      <c r="C115" s="24" t="s">
        <v>15</v>
      </c>
      <c r="D115" s="25" t="s">
        <v>1501</v>
      </c>
      <c r="E115" s="25" t="s">
        <v>3215</v>
      </c>
      <c r="F115" s="24" t="s">
        <v>1348</v>
      </c>
      <c r="G115" s="24" t="s">
        <v>3216</v>
      </c>
      <c r="H115" s="25" t="s">
        <v>1502</v>
      </c>
      <c r="I115" s="26"/>
      <c r="J115" s="27"/>
      <c r="K115" s="27"/>
      <c r="L115" s="28" t="s">
        <v>1503</v>
      </c>
      <c r="M115" s="29" t="s">
        <v>3217</v>
      </c>
    </row>
    <row r="116" spans="1:13" ht="42" customHeight="1" x14ac:dyDescent="0.45">
      <c r="A116" s="23" t="s">
        <v>14</v>
      </c>
      <c r="B116" s="23">
        <v>113</v>
      </c>
      <c r="C116" s="24" t="s">
        <v>29</v>
      </c>
      <c r="D116" s="25" t="s">
        <v>1504</v>
      </c>
      <c r="E116" s="25" t="s">
        <v>1505</v>
      </c>
      <c r="F116" s="24" t="s">
        <v>1324</v>
      </c>
      <c r="G116" s="24" t="s">
        <v>3218</v>
      </c>
      <c r="H116" s="25" t="s">
        <v>1506</v>
      </c>
      <c r="I116" s="26"/>
      <c r="J116" s="27"/>
      <c r="K116" s="27"/>
      <c r="L116" s="28" t="s">
        <v>1507</v>
      </c>
      <c r="M116" s="29" t="s">
        <v>2370</v>
      </c>
    </row>
    <row r="117" spans="1:13" ht="42" customHeight="1" x14ac:dyDescent="0.45">
      <c r="A117" s="23" t="s">
        <v>14</v>
      </c>
      <c r="B117" s="23">
        <v>114</v>
      </c>
      <c r="C117" s="24" t="s">
        <v>29</v>
      </c>
      <c r="D117" s="25" t="s">
        <v>1508</v>
      </c>
      <c r="E117" s="25" t="s">
        <v>1509</v>
      </c>
      <c r="F117" s="24" t="s">
        <v>1373</v>
      </c>
      <c r="G117" s="24" t="s">
        <v>3219</v>
      </c>
      <c r="H117" s="25" t="s">
        <v>1510</v>
      </c>
      <c r="I117" s="26"/>
      <c r="J117" s="27"/>
      <c r="K117" s="27"/>
      <c r="L117" s="28" t="s">
        <v>1511</v>
      </c>
      <c r="M117" s="29" t="s">
        <v>1695</v>
      </c>
    </row>
    <row r="118" spans="1:13" ht="42" customHeight="1" x14ac:dyDescent="0.45">
      <c r="A118" s="23" t="s">
        <v>14</v>
      </c>
      <c r="B118" s="23">
        <v>115</v>
      </c>
      <c r="C118" s="24" t="s">
        <v>15</v>
      </c>
      <c r="D118" s="25" t="s">
        <v>3941</v>
      </c>
      <c r="E118" s="25" t="s">
        <v>3942</v>
      </c>
      <c r="F118" s="24" t="s">
        <v>1364</v>
      </c>
      <c r="G118" s="24" t="s">
        <v>3025</v>
      </c>
      <c r="H118" s="25" t="s">
        <v>220</v>
      </c>
      <c r="I118" s="26"/>
      <c r="J118" s="27"/>
      <c r="K118" s="27"/>
      <c r="L118" s="28" t="s">
        <v>1512</v>
      </c>
      <c r="M118" s="29" t="s">
        <v>1555</v>
      </c>
    </row>
  </sheetData>
  <autoFilter ref="A3:WVM118" xr:uid="{8FDD20E2-9FCC-4188-881E-494A7440FBB6}"/>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3" manualBreakCount="3">
    <brk id="36" max="12" man="1"/>
    <brk id="66" max="12" man="1"/>
    <brk id="96"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217A-DF2A-4F33-BDD6-A13C18026975}">
  <sheetPr>
    <pageSetUpPr fitToPage="1"/>
  </sheetPr>
  <dimension ref="A1:M115"/>
  <sheetViews>
    <sheetView showGridLines="0" view="pageBreakPreview" topLeftCell="A108" zoomScale="85" zoomScaleNormal="100" zoomScaleSheetLayoutView="85" workbookViewId="0">
      <selection activeCell="E121" sqref="E121"/>
    </sheetView>
  </sheetViews>
  <sheetFormatPr defaultColWidth="9" defaultRowHeight="19.8" x14ac:dyDescent="0.45"/>
  <cols>
    <col min="1" max="1" width="3.3984375" style="122" customWidth="1"/>
    <col min="2" max="2" width="5.19921875" style="123" customWidth="1"/>
    <col min="3" max="3" width="12.3984375" style="124" customWidth="1"/>
    <col min="4" max="4" width="31.09765625" style="122" customWidth="1"/>
    <col min="5" max="5" width="32.59765625" style="122" customWidth="1"/>
    <col min="6" max="6" width="6" style="125" customWidth="1"/>
    <col min="7" max="7" width="10.59765625" style="125" customWidth="1"/>
    <col min="8" max="8" width="21" style="122" customWidth="1"/>
    <col min="9" max="11" width="5.59765625" style="126" customWidth="1"/>
    <col min="12" max="12" width="14.69921875" style="127" customWidth="1"/>
    <col min="13" max="13" width="15.59765625" style="122" customWidth="1"/>
    <col min="14" max="16384" width="9" style="122"/>
  </cols>
  <sheetData>
    <row r="1" spans="1:13" s="97" customFormat="1" ht="15" customHeight="1" x14ac:dyDescent="0.45">
      <c r="A1" s="538" t="s">
        <v>4044</v>
      </c>
      <c r="B1" s="538"/>
      <c r="C1" s="538"/>
      <c r="D1" s="95"/>
      <c r="E1" s="95"/>
      <c r="F1" s="1"/>
      <c r="G1" s="1"/>
      <c r="H1" s="95"/>
      <c r="I1" s="96"/>
      <c r="J1" s="96"/>
      <c r="K1" s="96"/>
      <c r="L1" s="542" t="s">
        <v>4045</v>
      </c>
      <c r="M1" s="542"/>
    </row>
    <row r="2" spans="1:13" s="102" customFormat="1" ht="15" customHeight="1" x14ac:dyDescent="0.2">
      <c r="A2" s="539"/>
      <c r="B2" s="539"/>
      <c r="C2" s="539"/>
      <c r="D2" s="98"/>
      <c r="E2" s="99"/>
      <c r="F2" s="2"/>
      <c r="G2" s="100"/>
      <c r="H2" s="101"/>
      <c r="I2" s="96"/>
      <c r="J2" s="96"/>
      <c r="K2" s="96"/>
      <c r="L2" s="543"/>
      <c r="M2" s="543"/>
    </row>
    <row r="3" spans="1:13" s="97" customFormat="1" ht="32.25" customHeight="1" x14ac:dyDescent="0.45">
      <c r="A3" s="12"/>
      <c r="B3" s="12" t="s">
        <v>2</v>
      </c>
      <c r="C3" s="12" t="s">
        <v>3</v>
      </c>
      <c r="D3" s="12" t="s">
        <v>4</v>
      </c>
      <c r="E3" s="12" t="s">
        <v>5</v>
      </c>
      <c r="F3" s="38" t="s">
        <v>6</v>
      </c>
      <c r="G3" s="12" t="s">
        <v>7</v>
      </c>
      <c r="H3" s="12" t="s">
        <v>8</v>
      </c>
      <c r="I3" s="15" t="s">
        <v>9</v>
      </c>
      <c r="J3" s="15" t="s">
        <v>10</v>
      </c>
      <c r="K3" s="15" t="s">
        <v>11</v>
      </c>
      <c r="L3" s="35" t="s">
        <v>12</v>
      </c>
      <c r="M3" s="12" t="s">
        <v>13</v>
      </c>
    </row>
    <row r="4" spans="1:13" s="97" customFormat="1" ht="45" customHeight="1" x14ac:dyDescent="0.45">
      <c r="A4" s="16" t="s">
        <v>14</v>
      </c>
      <c r="B4" s="16">
        <v>1</v>
      </c>
      <c r="C4" s="17" t="s">
        <v>4046</v>
      </c>
      <c r="D4" s="18" t="s">
        <v>4047</v>
      </c>
      <c r="E4" s="18" t="s">
        <v>4048</v>
      </c>
      <c r="F4" s="17" t="s">
        <v>4049</v>
      </c>
      <c r="G4" s="103" t="s">
        <v>4050</v>
      </c>
      <c r="H4" s="18" t="s">
        <v>47</v>
      </c>
      <c r="I4" s="20"/>
      <c r="J4" s="20"/>
      <c r="K4" s="20"/>
      <c r="L4" s="21" t="s">
        <v>4051</v>
      </c>
      <c r="M4" s="104" t="s">
        <v>4052</v>
      </c>
    </row>
    <row r="5" spans="1:13" s="97" customFormat="1" ht="45" customHeight="1" x14ac:dyDescent="0.45">
      <c r="A5" s="23" t="s">
        <v>14</v>
      </c>
      <c r="B5" s="23">
        <v>2</v>
      </c>
      <c r="C5" s="24" t="s">
        <v>3448</v>
      </c>
      <c r="D5" s="25" t="s">
        <v>4053</v>
      </c>
      <c r="E5" s="25" t="s">
        <v>4054</v>
      </c>
      <c r="F5" s="24" t="s">
        <v>4055</v>
      </c>
      <c r="G5" s="105" t="s">
        <v>4056</v>
      </c>
      <c r="H5" s="25" t="s">
        <v>47</v>
      </c>
      <c r="I5" s="27"/>
      <c r="J5" s="27"/>
      <c r="K5" s="27"/>
      <c r="L5" s="28" t="s">
        <v>4057</v>
      </c>
      <c r="M5" s="106" t="s">
        <v>1560</v>
      </c>
    </row>
    <row r="6" spans="1:13" s="97" customFormat="1" ht="45" customHeight="1" x14ac:dyDescent="0.45">
      <c r="A6" s="23"/>
      <c r="B6" s="23">
        <v>3</v>
      </c>
      <c r="C6" s="24" t="s">
        <v>3448</v>
      </c>
      <c r="D6" s="25" t="s">
        <v>4058</v>
      </c>
      <c r="E6" s="25" t="s">
        <v>4059</v>
      </c>
      <c r="F6" s="24" t="s">
        <v>4055</v>
      </c>
      <c r="G6" s="105" t="s">
        <v>4060</v>
      </c>
      <c r="H6" s="25" t="s">
        <v>27</v>
      </c>
      <c r="I6" s="27"/>
      <c r="J6" s="27"/>
      <c r="K6" s="27"/>
      <c r="L6" s="28" t="s">
        <v>4061</v>
      </c>
      <c r="M6" s="29" t="s">
        <v>1563</v>
      </c>
    </row>
    <row r="7" spans="1:13" s="97" customFormat="1" ht="45" customHeight="1" x14ac:dyDescent="0.45">
      <c r="A7" s="23" t="s">
        <v>14</v>
      </c>
      <c r="B7" s="23">
        <v>4</v>
      </c>
      <c r="C7" s="24" t="s">
        <v>4046</v>
      </c>
      <c r="D7" s="25" t="s">
        <v>4062</v>
      </c>
      <c r="E7" s="25" t="s">
        <v>4063</v>
      </c>
      <c r="F7" s="24" t="s">
        <v>4064</v>
      </c>
      <c r="G7" s="105" t="s">
        <v>4065</v>
      </c>
      <c r="H7" s="25" t="s">
        <v>47</v>
      </c>
      <c r="I7" s="27"/>
      <c r="J7" s="27"/>
      <c r="K7" s="27"/>
      <c r="L7" s="28" t="s">
        <v>4066</v>
      </c>
      <c r="M7" s="106" t="s">
        <v>1562</v>
      </c>
    </row>
    <row r="8" spans="1:13" s="97" customFormat="1" ht="45" customHeight="1" x14ac:dyDescent="0.45">
      <c r="A8" s="23" t="s">
        <v>14</v>
      </c>
      <c r="B8" s="23">
        <v>5</v>
      </c>
      <c r="C8" s="24" t="s">
        <v>4067</v>
      </c>
      <c r="D8" s="25" t="s">
        <v>4068</v>
      </c>
      <c r="E8" s="25" t="s">
        <v>4069</v>
      </c>
      <c r="F8" s="24" t="s">
        <v>4070</v>
      </c>
      <c r="G8" s="105" t="s">
        <v>4071</v>
      </c>
      <c r="H8" s="25" t="s">
        <v>4072</v>
      </c>
      <c r="I8" s="27"/>
      <c r="J8" s="27"/>
      <c r="K8" s="27"/>
      <c r="L8" s="28" t="s">
        <v>4073</v>
      </c>
      <c r="M8" s="106" t="s">
        <v>4074</v>
      </c>
    </row>
    <row r="9" spans="1:13" s="97" customFormat="1" ht="45" customHeight="1" x14ac:dyDescent="0.45">
      <c r="A9" s="23"/>
      <c r="B9" s="23">
        <v>6</v>
      </c>
      <c r="C9" s="24" t="s">
        <v>4075</v>
      </c>
      <c r="D9" s="25" t="s">
        <v>4076</v>
      </c>
      <c r="E9" s="25" t="s">
        <v>4077</v>
      </c>
      <c r="F9" s="24" t="s">
        <v>4078</v>
      </c>
      <c r="G9" s="105" t="s">
        <v>4079</v>
      </c>
      <c r="H9" s="25" t="s">
        <v>4080</v>
      </c>
      <c r="I9" s="27"/>
      <c r="J9" s="27"/>
      <c r="K9" s="27"/>
      <c r="L9" s="28" t="s">
        <v>4081</v>
      </c>
      <c r="M9" s="107" t="s">
        <v>4082</v>
      </c>
    </row>
    <row r="10" spans="1:13" s="97" customFormat="1" ht="45" customHeight="1" x14ac:dyDescent="0.45">
      <c r="A10" s="23" t="s">
        <v>14</v>
      </c>
      <c r="B10" s="23">
        <v>7</v>
      </c>
      <c r="C10" s="24" t="s">
        <v>3448</v>
      </c>
      <c r="D10" s="25" t="s">
        <v>4083</v>
      </c>
      <c r="E10" s="25" t="s">
        <v>4084</v>
      </c>
      <c r="F10" s="24" t="s">
        <v>4085</v>
      </c>
      <c r="G10" s="105" t="s">
        <v>4086</v>
      </c>
      <c r="H10" s="25" t="s">
        <v>47</v>
      </c>
      <c r="I10" s="27"/>
      <c r="J10" s="27"/>
      <c r="K10" s="27"/>
      <c r="L10" s="28" t="s">
        <v>4087</v>
      </c>
      <c r="M10" s="106" t="s">
        <v>4088</v>
      </c>
    </row>
    <row r="11" spans="1:13" s="97" customFormat="1" ht="45" customHeight="1" x14ac:dyDescent="0.45">
      <c r="A11" s="23" t="s">
        <v>14</v>
      </c>
      <c r="B11" s="23">
        <v>8</v>
      </c>
      <c r="C11" s="24" t="s">
        <v>4046</v>
      </c>
      <c r="D11" s="25" t="s">
        <v>4089</v>
      </c>
      <c r="E11" s="25" t="s">
        <v>4090</v>
      </c>
      <c r="F11" s="24" t="s">
        <v>4091</v>
      </c>
      <c r="G11" s="105" t="s">
        <v>4092</v>
      </c>
      <c r="H11" s="25" t="s">
        <v>4093</v>
      </c>
      <c r="I11" s="27"/>
      <c r="J11" s="27"/>
      <c r="K11" s="27"/>
      <c r="L11" s="28" t="s">
        <v>4094</v>
      </c>
      <c r="M11" s="106">
        <v>38923</v>
      </c>
    </row>
    <row r="12" spans="1:13" s="97" customFormat="1" ht="45" customHeight="1" x14ac:dyDescent="0.45">
      <c r="A12" s="23" t="s">
        <v>14</v>
      </c>
      <c r="B12" s="23">
        <v>9</v>
      </c>
      <c r="C12" s="24" t="s">
        <v>4046</v>
      </c>
      <c r="D12" s="25" t="s">
        <v>4095</v>
      </c>
      <c r="E12" s="25" t="s">
        <v>4096</v>
      </c>
      <c r="F12" s="24" t="s">
        <v>4091</v>
      </c>
      <c r="G12" s="105" t="s">
        <v>4097</v>
      </c>
      <c r="H12" s="25" t="s">
        <v>47</v>
      </c>
      <c r="I12" s="27"/>
      <c r="J12" s="27"/>
      <c r="K12" s="27"/>
      <c r="L12" s="28" t="s">
        <v>4098</v>
      </c>
      <c r="M12" s="106" t="s">
        <v>4099</v>
      </c>
    </row>
    <row r="13" spans="1:13" s="97" customFormat="1" ht="45" customHeight="1" x14ac:dyDescent="0.45">
      <c r="A13" s="23"/>
      <c r="B13" s="23">
        <v>10</v>
      </c>
      <c r="C13" s="24" t="s">
        <v>3448</v>
      </c>
      <c r="D13" s="25" t="s">
        <v>4100</v>
      </c>
      <c r="E13" s="25" t="s">
        <v>4101</v>
      </c>
      <c r="F13" s="24" t="s">
        <v>4102</v>
      </c>
      <c r="G13" s="108" t="s">
        <v>4103</v>
      </c>
      <c r="H13" s="25" t="s">
        <v>4104</v>
      </c>
      <c r="I13" s="27"/>
      <c r="J13" s="27"/>
      <c r="K13" s="27"/>
      <c r="L13" s="28" t="s">
        <v>4105</v>
      </c>
      <c r="M13" s="107" t="s">
        <v>4106</v>
      </c>
    </row>
    <row r="14" spans="1:13" s="97" customFormat="1" ht="45" customHeight="1" x14ac:dyDescent="0.45">
      <c r="A14" s="23" t="s">
        <v>14</v>
      </c>
      <c r="B14" s="23">
        <v>11</v>
      </c>
      <c r="C14" s="24" t="s">
        <v>4046</v>
      </c>
      <c r="D14" s="25" t="s">
        <v>4107</v>
      </c>
      <c r="E14" s="25" t="s">
        <v>4108</v>
      </c>
      <c r="F14" s="24" t="s">
        <v>4109</v>
      </c>
      <c r="G14" s="105" t="s">
        <v>4110</v>
      </c>
      <c r="H14" s="25" t="s">
        <v>47</v>
      </c>
      <c r="I14" s="27"/>
      <c r="J14" s="27"/>
      <c r="K14" s="27"/>
      <c r="L14" s="28" t="s">
        <v>4111</v>
      </c>
      <c r="M14" s="106" t="s">
        <v>4112</v>
      </c>
    </row>
    <row r="15" spans="1:13" s="97" customFormat="1" ht="45" customHeight="1" x14ac:dyDescent="0.45">
      <c r="A15" s="23" t="s">
        <v>14</v>
      </c>
      <c r="B15" s="23">
        <v>12</v>
      </c>
      <c r="C15" s="24" t="s">
        <v>4046</v>
      </c>
      <c r="D15" s="25" t="s">
        <v>4113</v>
      </c>
      <c r="E15" s="25" t="s">
        <v>4114</v>
      </c>
      <c r="F15" s="24" t="s">
        <v>4049</v>
      </c>
      <c r="G15" s="105" t="s">
        <v>4115</v>
      </c>
      <c r="H15" s="25" t="s">
        <v>4116</v>
      </c>
      <c r="I15" s="27"/>
      <c r="J15" s="27"/>
      <c r="K15" s="27"/>
      <c r="L15" s="28" t="s">
        <v>4117</v>
      </c>
      <c r="M15" s="29" t="s">
        <v>4118</v>
      </c>
    </row>
    <row r="16" spans="1:13" s="97" customFormat="1" ht="45" customHeight="1" x14ac:dyDescent="0.45">
      <c r="A16" s="23" t="s">
        <v>14</v>
      </c>
      <c r="B16" s="23">
        <v>13</v>
      </c>
      <c r="C16" s="24" t="s">
        <v>4046</v>
      </c>
      <c r="D16" s="25" t="s">
        <v>4119</v>
      </c>
      <c r="E16" s="25" t="s">
        <v>4120</v>
      </c>
      <c r="F16" s="24" t="s">
        <v>4109</v>
      </c>
      <c r="G16" s="105" t="s">
        <v>4121</v>
      </c>
      <c r="H16" s="25" t="s">
        <v>47</v>
      </c>
      <c r="I16" s="27"/>
      <c r="J16" s="27"/>
      <c r="K16" s="27"/>
      <c r="L16" s="28" t="s">
        <v>4122</v>
      </c>
      <c r="M16" s="106" t="s">
        <v>4123</v>
      </c>
    </row>
    <row r="17" spans="1:13" s="97" customFormat="1" ht="64.95" customHeight="1" x14ac:dyDescent="0.45">
      <c r="A17" s="23"/>
      <c r="B17" s="23">
        <v>14</v>
      </c>
      <c r="C17" s="24" t="s">
        <v>3448</v>
      </c>
      <c r="D17" s="25" t="s">
        <v>4124</v>
      </c>
      <c r="E17" s="25" t="s">
        <v>4125</v>
      </c>
      <c r="F17" s="24" t="s">
        <v>4078</v>
      </c>
      <c r="G17" s="105" t="s">
        <v>4126</v>
      </c>
      <c r="H17" s="25" t="s">
        <v>4127</v>
      </c>
      <c r="I17" s="27"/>
      <c r="J17" s="27"/>
      <c r="K17" s="27"/>
      <c r="L17" s="28" t="s">
        <v>4128</v>
      </c>
      <c r="M17" s="29">
        <v>44994</v>
      </c>
    </row>
    <row r="18" spans="1:13" s="97" customFormat="1" ht="56.1" customHeight="1" x14ac:dyDescent="0.45">
      <c r="A18" s="23" t="s">
        <v>14</v>
      </c>
      <c r="B18" s="23">
        <v>15</v>
      </c>
      <c r="C18" s="24" t="s">
        <v>3448</v>
      </c>
      <c r="D18" s="25" t="s">
        <v>4129</v>
      </c>
      <c r="E18" s="25" t="s">
        <v>4130</v>
      </c>
      <c r="F18" s="24" t="s">
        <v>4131</v>
      </c>
      <c r="G18" s="105" t="s">
        <v>4132</v>
      </c>
      <c r="H18" s="25" t="s">
        <v>838</v>
      </c>
      <c r="I18" s="27"/>
      <c r="J18" s="27"/>
      <c r="K18" s="27"/>
      <c r="L18" s="28" t="s">
        <v>4133</v>
      </c>
      <c r="M18" s="29" t="s">
        <v>4134</v>
      </c>
    </row>
    <row r="19" spans="1:13" s="97" customFormat="1" ht="45" customHeight="1" x14ac:dyDescent="0.45">
      <c r="A19" s="23" t="s">
        <v>14</v>
      </c>
      <c r="B19" s="23">
        <v>16</v>
      </c>
      <c r="C19" s="24" t="s">
        <v>4046</v>
      </c>
      <c r="D19" s="25" t="s">
        <v>4135</v>
      </c>
      <c r="E19" s="25" t="s">
        <v>4136</v>
      </c>
      <c r="F19" s="24" t="s">
        <v>4131</v>
      </c>
      <c r="G19" s="105" t="s">
        <v>4137</v>
      </c>
      <c r="H19" s="25" t="s">
        <v>342</v>
      </c>
      <c r="I19" s="27"/>
      <c r="J19" s="27"/>
      <c r="K19" s="27"/>
      <c r="L19" s="28" t="s">
        <v>4138</v>
      </c>
      <c r="M19" s="106" t="s">
        <v>4139</v>
      </c>
    </row>
    <row r="20" spans="1:13" s="97" customFormat="1" ht="45" customHeight="1" x14ac:dyDescent="0.45">
      <c r="A20" s="23" t="s">
        <v>14</v>
      </c>
      <c r="B20" s="23">
        <v>17</v>
      </c>
      <c r="C20" s="24" t="s">
        <v>4046</v>
      </c>
      <c r="D20" s="25" t="s">
        <v>4140</v>
      </c>
      <c r="E20" s="25" t="s">
        <v>4141</v>
      </c>
      <c r="F20" s="24" t="s">
        <v>4055</v>
      </c>
      <c r="G20" s="105" t="s">
        <v>4142</v>
      </c>
      <c r="H20" s="25" t="s">
        <v>1561</v>
      </c>
      <c r="I20" s="27"/>
      <c r="J20" s="27"/>
      <c r="K20" s="27"/>
      <c r="L20" s="28" t="s">
        <v>4143</v>
      </c>
      <c r="M20" s="106" t="s">
        <v>4144</v>
      </c>
    </row>
    <row r="21" spans="1:13" s="97" customFormat="1" ht="45" customHeight="1" x14ac:dyDescent="0.45">
      <c r="A21" s="23" t="s">
        <v>14</v>
      </c>
      <c r="B21" s="23">
        <v>18</v>
      </c>
      <c r="C21" s="24" t="s">
        <v>3448</v>
      </c>
      <c r="D21" s="25" t="s">
        <v>4145</v>
      </c>
      <c r="E21" s="25" t="s">
        <v>4146</v>
      </c>
      <c r="F21" s="24" t="s">
        <v>4109</v>
      </c>
      <c r="G21" s="105" t="s">
        <v>4147</v>
      </c>
      <c r="H21" s="25" t="s">
        <v>1010</v>
      </c>
      <c r="I21" s="27"/>
      <c r="J21" s="27"/>
      <c r="K21" s="27"/>
      <c r="L21" s="28" t="s">
        <v>4148</v>
      </c>
      <c r="M21" s="106" t="s">
        <v>1560</v>
      </c>
    </row>
    <row r="22" spans="1:13" s="97" customFormat="1" ht="45" customHeight="1" x14ac:dyDescent="0.45">
      <c r="A22" s="23" t="s">
        <v>14</v>
      </c>
      <c r="B22" s="23">
        <v>19</v>
      </c>
      <c r="C22" s="24" t="s">
        <v>3448</v>
      </c>
      <c r="D22" s="25" t="s">
        <v>4149</v>
      </c>
      <c r="E22" s="25" t="s">
        <v>4150</v>
      </c>
      <c r="F22" s="24" t="s">
        <v>4151</v>
      </c>
      <c r="G22" s="105" t="s">
        <v>4152</v>
      </c>
      <c r="H22" s="25" t="s">
        <v>751</v>
      </c>
      <c r="I22" s="27"/>
      <c r="J22" s="27"/>
      <c r="K22" s="27"/>
      <c r="L22" s="28" t="s">
        <v>4153</v>
      </c>
      <c r="M22" s="107" t="s">
        <v>4154</v>
      </c>
    </row>
    <row r="23" spans="1:13" s="97" customFormat="1" ht="45" customHeight="1" x14ac:dyDescent="0.45">
      <c r="A23" s="23" t="s">
        <v>14</v>
      </c>
      <c r="B23" s="23">
        <v>20</v>
      </c>
      <c r="C23" s="24" t="s">
        <v>3448</v>
      </c>
      <c r="D23" s="25" t="s">
        <v>4155</v>
      </c>
      <c r="E23" s="25" t="s">
        <v>4156</v>
      </c>
      <c r="F23" s="24" t="s">
        <v>4157</v>
      </c>
      <c r="G23" s="105" t="s">
        <v>4158</v>
      </c>
      <c r="H23" s="25" t="s">
        <v>4159</v>
      </c>
      <c r="I23" s="27"/>
      <c r="J23" s="27"/>
      <c r="K23" s="27"/>
      <c r="L23" s="28" t="s">
        <v>4160</v>
      </c>
      <c r="M23" s="106" t="s">
        <v>1558</v>
      </c>
    </row>
    <row r="24" spans="1:13" s="97" customFormat="1" ht="45" customHeight="1" x14ac:dyDescent="0.45">
      <c r="A24" s="23" t="s">
        <v>14</v>
      </c>
      <c r="B24" s="23">
        <v>21</v>
      </c>
      <c r="C24" s="24" t="s">
        <v>4046</v>
      </c>
      <c r="D24" s="25" t="s">
        <v>4161</v>
      </c>
      <c r="E24" s="25" t="s">
        <v>4162</v>
      </c>
      <c r="F24" s="24" t="s">
        <v>4151</v>
      </c>
      <c r="G24" s="105" t="s">
        <v>4163</v>
      </c>
      <c r="H24" s="25" t="s">
        <v>4164</v>
      </c>
      <c r="I24" s="27"/>
      <c r="J24" s="27"/>
      <c r="K24" s="27"/>
      <c r="L24" s="28" t="s">
        <v>4165</v>
      </c>
      <c r="M24" s="106" t="s">
        <v>4166</v>
      </c>
    </row>
    <row r="25" spans="1:13" s="97" customFormat="1" ht="45" customHeight="1" x14ac:dyDescent="0.45">
      <c r="A25" s="23"/>
      <c r="B25" s="23">
        <v>22</v>
      </c>
      <c r="C25" s="24" t="s">
        <v>4167</v>
      </c>
      <c r="D25" s="25" t="s">
        <v>4168</v>
      </c>
      <c r="E25" s="25" t="s">
        <v>4169</v>
      </c>
      <c r="F25" s="24" t="s">
        <v>4170</v>
      </c>
      <c r="G25" s="105" t="s">
        <v>4171</v>
      </c>
      <c r="H25" s="25" t="s">
        <v>4172</v>
      </c>
      <c r="I25" s="27"/>
      <c r="J25" s="27"/>
      <c r="K25" s="27"/>
      <c r="L25" s="28" t="s">
        <v>4173</v>
      </c>
      <c r="M25" s="107" t="s">
        <v>4174</v>
      </c>
    </row>
    <row r="26" spans="1:13" s="97" customFormat="1" ht="55.2" customHeight="1" x14ac:dyDescent="0.45">
      <c r="A26" s="23" t="s">
        <v>14</v>
      </c>
      <c r="B26" s="23">
        <v>23</v>
      </c>
      <c r="C26" s="24" t="s">
        <v>3448</v>
      </c>
      <c r="D26" s="25" t="s">
        <v>4175</v>
      </c>
      <c r="E26" s="25" t="s">
        <v>4176</v>
      </c>
      <c r="F26" s="24" t="s">
        <v>4151</v>
      </c>
      <c r="G26" s="105" t="s">
        <v>4177</v>
      </c>
      <c r="H26" s="25" t="s">
        <v>4178</v>
      </c>
      <c r="I26" s="27"/>
      <c r="J26" s="27"/>
      <c r="K26" s="27"/>
      <c r="L26" s="28" t="s">
        <v>4179</v>
      </c>
      <c r="M26" s="106" t="s">
        <v>1557</v>
      </c>
    </row>
    <row r="27" spans="1:13" s="97" customFormat="1" ht="45" customHeight="1" x14ac:dyDescent="0.45">
      <c r="A27" s="23" t="s">
        <v>14</v>
      </c>
      <c r="B27" s="23">
        <v>24</v>
      </c>
      <c r="C27" s="24" t="s">
        <v>3448</v>
      </c>
      <c r="D27" s="25" t="s">
        <v>4180</v>
      </c>
      <c r="E27" s="25" t="s">
        <v>4181</v>
      </c>
      <c r="F27" s="24" t="s">
        <v>4151</v>
      </c>
      <c r="G27" s="105" t="s">
        <v>4182</v>
      </c>
      <c r="H27" s="25" t="s">
        <v>4183</v>
      </c>
      <c r="I27" s="27"/>
      <c r="J27" s="27"/>
      <c r="K27" s="27"/>
      <c r="L27" s="28" t="s">
        <v>4184</v>
      </c>
      <c r="M27" s="29" t="s">
        <v>1556</v>
      </c>
    </row>
    <row r="28" spans="1:13" s="97" customFormat="1" ht="45" customHeight="1" x14ac:dyDescent="0.45">
      <c r="A28" s="23" t="s">
        <v>14</v>
      </c>
      <c r="B28" s="23">
        <v>25</v>
      </c>
      <c r="C28" s="24" t="s">
        <v>3448</v>
      </c>
      <c r="D28" s="25" t="s">
        <v>4185</v>
      </c>
      <c r="E28" s="25" t="s">
        <v>4186</v>
      </c>
      <c r="F28" s="24" t="s">
        <v>4085</v>
      </c>
      <c r="G28" s="105" t="s">
        <v>4187</v>
      </c>
      <c r="H28" s="25" t="s">
        <v>211</v>
      </c>
      <c r="I28" s="27"/>
      <c r="J28" s="27"/>
      <c r="K28" s="27"/>
      <c r="L28" s="28" t="s">
        <v>4188</v>
      </c>
      <c r="M28" s="106" t="s">
        <v>1552</v>
      </c>
    </row>
    <row r="29" spans="1:13" s="97" customFormat="1" ht="45" customHeight="1" x14ac:dyDescent="0.45">
      <c r="A29" s="23"/>
      <c r="B29" s="23">
        <v>26</v>
      </c>
      <c r="C29" s="24" t="s">
        <v>3448</v>
      </c>
      <c r="D29" s="25" t="s">
        <v>4189</v>
      </c>
      <c r="E29" s="25" t="s">
        <v>4190</v>
      </c>
      <c r="F29" s="24" t="s">
        <v>4131</v>
      </c>
      <c r="G29" s="105" t="s">
        <v>4191</v>
      </c>
      <c r="H29" s="25" t="s">
        <v>4192</v>
      </c>
      <c r="I29" s="27"/>
      <c r="J29" s="27"/>
      <c r="K29" s="27"/>
      <c r="L29" s="28" t="s">
        <v>4193</v>
      </c>
      <c r="M29" s="29">
        <v>44866</v>
      </c>
    </row>
    <row r="30" spans="1:13" s="97" customFormat="1" ht="45" customHeight="1" x14ac:dyDescent="0.45">
      <c r="A30" s="23"/>
      <c r="B30" s="23">
        <v>27</v>
      </c>
      <c r="C30" s="24" t="s">
        <v>4075</v>
      </c>
      <c r="D30" s="25" t="s">
        <v>4194</v>
      </c>
      <c r="E30" s="25" t="s">
        <v>4195</v>
      </c>
      <c r="F30" s="24" t="s">
        <v>4078</v>
      </c>
      <c r="G30" s="24" t="s">
        <v>4196</v>
      </c>
      <c r="H30" s="25" t="s">
        <v>4197</v>
      </c>
      <c r="I30" s="27"/>
      <c r="J30" s="27"/>
      <c r="K30" s="27"/>
      <c r="L30" s="28" t="s">
        <v>4198</v>
      </c>
      <c r="M30" s="29">
        <v>45322</v>
      </c>
    </row>
    <row r="31" spans="1:13" s="97" customFormat="1" ht="45" customHeight="1" x14ac:dyDescent="0.45">
      <c r="A31" s="47" t="s">
        <v>14</v>
      </c>
      <c r="B31" s="23">
        <v>28</v>
      </c>
      <c r="C31" s="48" t="s">
        <v>3448</v>
      </c>
      <c r="D31" s="25" t="s">
        <v>4199</v>
      </c>
      <c r="E31" s="49" t="s">
        <v>4200</v>
      </c>
      <c r="F31" s="24" t="s">
        <v>4085</v>
      </c>
      <c r="G31" s="109" t="s">
        <v>4201</v>
      </c>
      <c r="H31" s="49" t="s">
        <v>778</v>
      </c>
      <c r="I31" s="27"/>
      <c r="J31" s="27"/>
      <c r="K31" s="27"/>
      <c r="L31" s="28" t="s">
        <v>4202</v>
      </c>
      <c r="M31" s="110" t="s">
        <v>4203</v>
      </c>
    </row>
    <row r="32" spans="1:13" s="97" customFormat="1" ht="45" customHeight="1" x14ac:dyDescent="0.45">
      <c r="A32" s="23" t="s">
        <v>14</v>
      </c>
      <c r="B32" s="23">
        <v>29</v>
      </c>
      <c r="C32" s="24" t="s">
        <v>4046</v>
      </c>
      <c r="D32" s="41" t="s">
        <v>4204</v>
      </c>
      <c r="E32" s="25" t="s">
        <v>4205</v>
      </c>
      <c r="F32" s="40" t="s">
        <v>4085</v>
      </c>
      <c r="G32" s="105" t="s">
        <v>4206</v>
      </c>
      <c r="H32" s="25" t="s">
        <v>4207</v>
      </c>
      <c r="I32" s="43"/>
      <c r="J32" s="43"/>
      <c r="K32" s="43"/>
      <c r="L32" s="44" t="s">
        <v>4208</v>
      </c>
      <c r="M32" s="29">
        <v>44896</v>
      </c>
    </row>
    <row r="33" spans="1:13" s="97" customFormat="1" ht="45" customHeight="1" x14ac:dyDescent="0.45">
      <c r="A33" s="23" t="s">
        <v>14</v>
      </c>
      <c r="B33" s="23">
        <v>30</v>
      </c>
      <c r="C33" s="24" t="s">
        <v>3448</v>
      </c>
      <c r="D33" s="25" t="s">
        <v>4209</v>
      </c>
      <c r="E33" s="25" t="s">
        <v>4210</v>
      </c>
      <c r="F33" s="24" t="s">
        <v>4109</v>
      </c>
      <c r="G33" s="105" t="s">
        <v>4211</v>
      </c>
      <c r="H33" s="25" t="s">
        <v>4212</v>
      </c>
      <c r="I33" s="27"/>
      <c r="J33" s="27"/>
      <c r="K33" s="27"/>
      <c r="L33" s="28" t="s">
        <v>4213</v>
      </c>
      <c r="M33" s="106" t="s">
        <v>1553</v>
      </c>
    </row>
    <row r="34" spans="1:13" s="97" customFormat="1" ht="45" customHeight="1" x14ac:dyDescent="0.45">
      <c r="A34" s="23" t="s">
        <v>14</v>
      </c>
      <c r="B34" s="23">
        <v>31</v>
      </c>
      <c r="C34" s="24" t="s">
        <v>3448</v>
      </c>
      <c r="D34" s="25" t="s">
        <v>4214</v>
      </c>
      <c r="E34" s="25" t="s">
        <v>4215</v>
      </c>
      <c r="F34" s="24" t="s">
        <v>4085</v>
      </c>
      <c r="G34" s="105" t="s">
        <v>4216</v>
      </c>
      <c r="H34" s="25" t="s">
        <v>751</v>
      </c>
      <c r="I34" s="27"/>
      <c r="J34" s="27"/>
      <c r="K34" s="27"/>
      <c r="L34" s="28" t="s">
        <v>4217</v>
      </c>
      <c r="M34" s="106" t="s">
        <v>1552</v>
      </c>
    </row>
    <row r="35" spans="1:13" s="97" customFormat="1" ht="45" customHeight="1" x14ac:dyDescent="0.45">
      <c r="A35" s="23"/>
      <c r="B35" s="23">
        <v>32</v>
      </c>
      <c r="C35" s="24" t="s">
        <v>3448</v>
      </c>
      <c r="D35" s="25" t="s">
        <v>4218</v>
      </c>
      <c r="E35" s="25" t="s">
        <v>4219</v>
      </c>
      <c r="F35" s="24" t="s">
        <v>4109</v>
      </c>
      <c r="G35" s="105" t="s">
        <v>4220</v>
      </c>
      <c r="H35" s="25" t="s">
        <v>4221</v>
      </c>
      <c r="I35" s="27"/>
      <c r="J35" s="27"/>
      <c r="K35" s="27"/>
      <c r="L35" s="28" t="s">
        <v>4222</v>
      </c>
      <c r="M35" s="29" t="s">
        <v>1540</v>
      </c>
    </row>
    <row r="36" spans="1:13" s="97" customFormat="1" ht="45" customHeight="1" x14ac:dyDescent="0.45">
      <c r="A36" s="23" t="s">
        <v>14</v>
      </c>
      <c r="B36" s="23">
        <v>33</v>
      </c>
      <c r="C36" s="24" t="s">
        <v>4046</v>
      </c>
      <c r="D36" s="25" t="s">
        <v>4223</v>
      </c>
      <c r="E36" s="25" t="s">
        <v>4224</v>
      </c>
      <c r="F36" s="24" t="s">
        <v>4109</v>
      </c>
      <c r="G36" s="105" t="s">
        <v>4225</v>
      </c>
      <c r="H36" s="25" t="s">
        <v>47</v>
      </c>
      <c r="I36" s="27"/>
      <c r="J36" s="27"/>
      <c r="K36" s="27"/>
      <c r="L36" s="28" t="s">
        <v>4226</v>
      </c>
      <c r="M36" s="106" t="s">
        <v>4227</v>
      </c>
    </row>
    <row r="37" spans="1:13" s="97" customFormat="1" ht="45" customHeight="1" x14ac:dyDescent="0.45">
      <c r="A37" s="23"/>
      <c r="B37" s="23">
        <v>34</v>
      </c>
      <c r="C37" s="24" t="s">
        <v>3448</v>
      </c>
      <c r="D37" s="25" t="s">
        <v>4228</v>
      </c>
      <c r="E37" s="25" t="s">
        <v>4229</v>
      </c>
      <c r="F37" s="24" t="s">
        <v>4078</v>
      </c>
      <c r="G37" s="105" t="s">
        <v>4230</v>
      </c>
      <c r="H37" s="25" t="s">
        <v>4231</v>
      </c>
      <c r="I37" s="27"/>
      <c r="J37" s="27"/>
      <c r="K37" s="27"/>
      <c r="L37" s="28" t="s">
        <v>4232</v>
      </c>
      <c r="M37" s="29">
        <v>44970</v>
      </c>
    </row>
    <row r="38" spans="1:13" s="97" customFormat="1" ht="45" customHeight="1" x14ac:dyDescent="0.45">
      <c r="A38" s="23" t="s">
        <v>14</v>
      </c>
      <c r="B38" s="23">
        <v>35</v>
      </c>
      <c r="C38" s="24" t="s">
        <v>3448</v>
      </c>
      <c r="D38" s="25" t="s">
        <v>4233</v>
      </c>
      <c r="E38" s="25" t="s">
        <v>4234</v>
      </c>
      <c r="F38" s="24" t="s">
        <v>4085</v>
      </c>
      <c r="G38" s="105" t="s">
        <v>4235</v>
      </c>
      <c r="H38" s="25" t="s">
        <v>4236</v>
      </c>
      <c r="I38" s="27"/>
      <c r="J38" s="27"/>
      <c r="K38" s="27"/>
      <c r="L38" s="28" t="s">
        <v>4237</v>
      </c>
      <c r="M38" s="107" t="s">
        <v>4238</v>
      </c>
    </row>
    <row r="39" spans="1:13" s="97" customFormat="1" ht="45" customHeight="1" x14ac:dyDescent="0.45">
      <c r="A39" s="23" t="s">
        <v>14</v>
      </c>
      <c r="B39" s="23">
        <v>36</v>
      </c>
      <c r="C39" s="24" t="s">
        <v>4046</v>
      </c>
      <c r="D39" s="25" t="s">
        <v>4239</v>
      </c>
      <c r="E39" s="25" t="s">
        <v>4240</v>
      </c>
      <c r="F39" s="24" t="s">
        <v>4109</v>
      </c>
      <c r="G39" s="105" t="s">
        <v>4241</v>
      </c>
      <c r="H39" s="25" t="s">
        <v>147</v>
      </c>
      <c r="I39" s="27"/>
      <c r="J39" s="27"/>
      <c r="K39" s="27"/>
      <c r="L39" s="28" t="s">
        <v>4242</v>
      </c>
      <c r="M39" s="106" t="s">
        <v>1550</v>
      </c>
    </row>
    <row r="40" spans="1:13" s="97" customFormat="1" ht="45" customHeight="1" x14ac:dyDescent="0.45">
      <c r="A40" s="23" t="s">
        <v>14</v>
      </c>
      <c r="B40" s="23">
        <v>37</v>
      </c>
      <c r="C40" s="24" t="s">
        <v>3448</v>
      </c>
      <c r="D40" s="25" t="s">
        <v>4243</v>
      </c>
      <c r="E40" s="25" t="s">
        <v>4244</v>
      </c>
      <c r="F40" s="24" t="s">
        <v>4245</v>
      </c>
      <c r="G40" s="105" t="s">
        <v>4246</v>
      </c>
      <c r="H40" s="25" t="s">
        <v>342</v>
      </c>
      <c r="I40" s="27"/>
      <c r="J40" s="27"/>
      <c r="K40" s="27"/>
      <c r="L40" s="28" t="s">
        <v>4247</v>
      </c>
      <c r="M40" s="106" t="s">
        <v>1521</v>
      </c>
    </row>
    <row r="41" spans="1:13" s="97" customFormat="1" ht="45" customHeight="1" x14ac:dyDescent="0.45">
      <c r="A41" s="23" t="s">
        <v>14</v>
      </c>
      <c r="B41" s="23">
        <v>38</v>
      </c>
      <c r="C41" s="24" t="s">
        <v>4248</v>
      </c>
      <c r="D41" s="25" t="s">
        <v>4249</v>
      </c>
      <c r="E41" s="25" t="s">
        <v>4250</v>
      </c>
      <c r="F41" s="24" t="s">
        <v>4070</v>
      </c>
      <c r="G41" s="105" t="s">
        <v>4251</v>
      </c>
      <c r="H41" s="25" t="s">
        <v>27</v>
      </c>
      <c r="I41" s="27"/>
      <c r="J41" s="27"/>
      <c r="K41" s="27"/>
      <c r="L41" s="28" t="s">
        <v>4252</v>
      </c>
      <c r="M41" s="106" t="s">
        <v>1549</v>
      </c>
    </row>
    <row r="42" spans="1:13" s="97" customFormat="1" ht="45" customHeight="1" x14ac:dyDescent="0.45">
      <c r="A42" s="23" t="s">
        <v>14</v>
      </c>
      <c r="B42" s="23">
        <v>39</v>
      </c>
      <c r="C42" s="24" t="s">
        <v>4046</v>
      </c>
      <c r="D42" s="25" t="s">
        <v>4253</v>
      </c>
      <c r="E42" s="25" t="s">
        <v>4254</v>
      </c>
      <c r="F42" s="24" t="s">
        <v>4085</v>
      </c>
      <c r="G42" s="105" t="s">
        <v>4255</v>
      </c>
      <c r="H42" s="25" t="s">
        <v>115</v>
      </c>
      <c r="I42" s="27"/>
      <c r="J42" s="27"/>
      <c r="K42" s="27"/>
      <c r="L42" s="28" t="s">
        <v>4256</v>
      </c>
      <c r="M42" s="106" t="s">
        <v>4257</v>
      </c>
    </row>
    <row r="43" spans="1:13" s="97" customFormat="1" ht="45" customHeight="1" x14ac:dyDescent="0.45">
      <c r="A43" s="23" t="s">
        <v>14</v>
      </c>
      <c r="B43" s="23">
        <v>40</v>
      </c>
      <c r="C43" s="24" t="s">
        <v>4258</v>
      </c>
      <c r="D43" s="25" t="s">
        <v>4259</v>
      </c>
      <c r="E43" s="25" t="s">
        <v>4260</v>
      </c>
      <c r="F43" s="24" t="s">
        <v>4131</v>
      </c>
      <c r="G43" s="105" t="s">
        <v>4261</v>
      </c>
      <c r="H43" s="25" t="s">
        <v>76</v>
      </c>
      <c r="I43" s="27"/>
      <c r="J43" s="27"/>
      <c r="K43" s="27"/>
      <c r="L43" s="28" t="s">
        <v>4262</v>
      </c>
      <c r="M43" s="106" t="s">
        <v>4263</v>
      </c>
    </row>
    <row r="44" spans="1:13" s="97" customFormat="1" ht="46.8" x14ac:dyDescent="0.45">
      <c r="A44" s="23" t="s">
        <v>14</v>
      </c>
      <c r="B44" s="23">
        <v>41</v>
      </c>
      <c r="C44" s="24" t="s">
        <v>3448</v>
      </c>
      <c r="D44" s="25" t="s">
        <v>4264</v>
      </c>
      <c r="E44" s="25" t="s">
        <v>4265</v>
      </c>
      <c r="F44" s="24" t="s">
        <v>4109</v>
      </c>
      <c r="G44" s="105" t="s">
        <v>4266</v>
      </c>
      <c r="H44" s="25" t="s">
        <v>4267</v>
      </c>
      <c r="I44" s="27"/>
      <c r="J44" s="27"/>
      <c r="K44" s="27"/>
      <c r="L44" s="28" t="s">
        <v>4268</v>
      </c>
      <c r="M44" s="106" t="s">
        <v>1548</v>
      </c>
    </row>
    <row r="45" spans="1:13" s="112" customFormat="1" ht="45" customHeight="1" x14ac:dyDescent="0.45">
      <c r="A45" s="111"/>
      <c r="B45" s="23">
        <v>42</v>
      </c>
      <c r="C45" s="24" t="s">
        <v>4046</v>
      </c>
      <c r="D45" s="25" t="s">
        <v>4269</v>
      </c>
      <c r="E45" s="25" t="s">
        <v>4270</v>
      </c>
      <c r="F45" s="24" t="s">
        <v>4078</v>
      </c>
      <c r="G45" s="24" t="s">
        <v>4271</v>
      </c>
      <c r="H45" s="25" t="s">
        <v>4272</v>
      </c>
      <c r="I45" s="27"/>
      <c r="J45" s="27"/>
      <c r="K45" s="27"/>
      <c r="L45" s="28" t="s">
        <v>4273</v>
      </c>
      <c r="M45" s="107" t="s">
        <v>4274</v>
      </c>
    </row>
    <row r="46" spans="1:13" s="97" customFormat="1" ht="45" customHeight="1" x14ac:dyDescent="0.45">
      <c r="A46" s="23" t="s">
        <v>14</v>
      </c>
      <c r="B46" s="23">
        <v>43</v>
      </c>
      <c r="C46" s="24" t="s">
        <v>3448</v>
      </c>
      <c r="D46" s="25" t="s">
        <v>4275</v>
      </c>
      <c r="E46" s="25" t="s">
        <v>4276</v>
      </c>
      <c r="F46" s="24" t="s">
        <v>4109</v>
      </c>
      <c r="G46" s="24" t="s">
        <v>4277</v>
      </c>
      <c r="H46" s="25" t="s">
        <v>4278</v>
      </c>
      <c r="I46" s="27"/>
      <c r="J46" s="27"/>
      <c r="K46" s="27"/>
      <c r="L46" s="28" t="s">
        <v>4279</v>
      </c>
      <c r="M46" s="106" t="s">
        <v>1547</v>
      </c>
    </row>
    <row r="47" spans="1:13" s="97" customFormat="1" ht="56.1" customHeight="1" x14ac:dyDescent="0.45">
      <c r="A47" s="23" t="s">
        <v>14</v>
      </c>
      <c r="B47" s="23">
        <v>44</v>
      </c>
      <c r="C47" s="24" t="s">
        <v>3448</v>
      </c>
      <c r="D47" s="25" t="s">
        <v>4280</v>
      </c>
      <c r="E47" s="25" t="s">
        <v>4281</v>
      </c>
      <c r="F47" s="24" t="s">
        <v>4109</v>
      </c>
      <c r="G47" s="24" t="s">
        <v>4282</v>
      </c>
      <c r="H47" s="25" t="s">
        <v>47</v>
      </c>
      <c r="I47" s="27"/>
      <c r="J47" s="27"/>
      <c r="K47" s="27"/>
      <c r="L47" s="28" t="s">
        <v>4283</v>
      </c>
      <c r="M47" s="106" t="s">
        <v>1546</v>
      </c>
    </row>
    <row r="48" spans="1:13" s="97" customFormat="1" ht="45" customHeight="1" x14ac:dyDescent="0.45">
      <c r="A48" s="23" t="s">
        <v>14</v>
      </c>
      <c r="B48" s="23">
        <v>45</v>
      </c>
      <c r="C48" s="24" t="s">
        <v>4046</v>
      </c>
      <c r="D48" s="25" t="s">
        <v>4284</v>
      </c>
      <c r="E48" s="25" t="s">
        <v>4285</v>
      </c>
      <c r="F48" s="24" t="s">
        <v>4109</v>
      </c>
      <c r="G48" s="24" t="s">
        <v>4286</v>
      </c>
      <c r="H48" s="25" t="s">
        <v>147</v>
      </c>
      <c r="I48" s="27"/>
      <c r="J48" s="27"/>
      <c r="K48" s="27"/>
      <c r="L48" s="28" t="s">
        <v>4287</v>
      </c>
      <c r="M48" s="29">
        <v>45231</v>
      </c>
    </row>
    <row r="49" spans="1:13" s="113" customFormat="1" ht="45" customHeight="1" x14ac:dyDescent="0.45">
      <c r="A49" s="23" t="s">
        <v>14</v>
      </c>
      <c r="B49" s="23">
        <v>46</v>
      </c>
      <c r="C49" s="24" t="s">
        <v>3448</v>
      </c>
      <c r="D49" s="25" t="s">
        <v>4288</v>
      </c>
      <c r="E49" s="25" t="s">
        <v>4289</v>
      </c>
      <c r="F49" s="24" t="s">
        <v>4085</v>
      </c>
      <c r="G49" s="24" t="s">
        <v>4290</v>
      </c>
      <c r="H49" s="25" t="s">
        <v>4291</v>
      </c>
      <c r="I49" s="27"/>
      <c r="J49" s="27"/>
      <c r="K49" s="27"/>
      <c r="L49" s="28" t="s">
        <v>4292</v>
      </c>
      <c r="M49" s="107" t="s">
        <v>4293</v>
      </c>
    </row>
    <row r="50" spans="1:13" s="97" customFormat="1" ht="45" customHeight="1" x14ac:dyDescent="0.45">
      <c r="A50" s="23"/>
      <c r="B50" s="23">
        <v>47</v>
      </c>
      <c r="C50" s="24" t="s">
        <v>3448</v>
      </c>
      <c r="D50" s="25" t="s">
        <v>4294</v>
      </c>
      <c r="E50" s="25" t="s">
        <v>4295</v>
      </c>
      <c r="F50" s="24" t="s">
        <v>4109</v>
      </c>
      <c r="G50" s="24" t="s">
        <v>4296</v>
      </c>
      <c r="H50" s="25" t="s">
        <v>220</v>
      </c>
      <c r="I50" s="27"/>
      <c r="J50" s="27"/>
      <c r="K50" s="27"/>
      <c r="L50" s="28" t="s">
        <v>4297</v>
      </c>
      <c r="M50" s="106" t="s">
        <v>1544</v>
      </c>
    </row>
    <row r="51" spans="1:13" s="97" customFormat="1" ht="45" customHeight="1" x14ac:dyDescent="0.45">
      <c r="A51" s="23"/>
      <c r="B51" s="23">
        <v>48</v>
      </c>
      <c r="C51" s="24" t="s">
        <v>3448</v>
      </c>
      <c r="D51" s="25" t="s">
        <v>4298</v>
      </c>
      <c r="E51" s="25" t="s">
        <v>4299</v>
      </c>
      <c r="F51" s="24" t="s">
        <v>4085</v>
      </c>
      <c r="G51" s="24" t="s">
        <v>4300</v>
      </c>
      <c r="H51" s="25" t="s">
        <v>4301</v>
      </c>
      <c r="I51" s="27"/>
      <c r="J51" s="27"/>
      <c r="K51" s="27"/>
      <c r="L51" s="28" t="s">
        <v>4302</v>
      </c>
      <c r="M51" s="29" t="s">
        <v>1543</v>
      </c>
    </row>
    <row r="52" spans="1:13" s="97" customFormat="1" ht="56.1" customHeight="1" x14ac:dyDescent="0.45">
      <c r="A52" s="23"/>
      <c r="B52" s="23">
        <v>49</v>
      </c>
      <c r="C52" s="24" t="s">
        <v>3448</v>
      </c>
      <c r="D52" s="25" t="s">
        <v>4303</v>
      </c>
      <c r="E52" s="25" t="s">
        <v>4304</v>
      </c>
      <c r="F52" s="24" t="s">
        <v>4085</v>
      </c>
      <c r="G52" s="24" t="s">
        <v>4305</v>
      </c>
      <c r="H52" s="25" t="s">
        <v>4306</v>
      </c>
      <c r="I52" s="27"/>
      <c r="J52" s="27"/>
      <c r="K52" s="27"/>
      <c r="L52" s="28" t="s">
        <v>4307</v>
      </c>
      <c r="M52" s="29" t="s">
        <v>4308</v>
      </c>
    </row>
    <row r="53" spans="1:13" s="97" customFormat="1" ht="45" customHeight="1" x14ac:dyDescent="0.45">
      <c r="A53" s="23" t="s">
        <v>14</v>
      </c>
      <c r="B53" s="23">
        <v>50</v>
      </c>
      <c r="C53" s="24" t="s">
        <v>4046</v>
      </c>
      <c r="D53" s="25" t="s">
        <v>4309</v>
      </c>
      <c r="E53" s="25" t="s">
        <v>4310</v>
      </c>
      <c r="F53" s="24" t="s">
        <v>4085</v>
      </c>
      <c r="G53" s="24" t="s">
        <v>4311</v>
      </c>
      <c r="H53" s="25" t="s">
        <v>4312</v>
      </c>
      <c r="I53" s="27"/>
      <c r="J53" s="27"/>
      <c r="K53" s="27"/>
      <c r="L53" s="28" t="s">
        <v>4313</v>
      </c>
      <c r="M53" s="106" t="s">
        <v>4314</v>
      </c>
    </row>
    <row r="54" spans="1:13" s="97" customFormat="1" ht="45" customHeight="1" x14ac:dyDescent="0.45">
      <c r="A54" s="23" t="s">
        <v>14</v>
      </c>
      <c r="B54" s="23">
        <v>51</v>
      </c>
      <c r="C54" s="24" t="s">
        <v>3448</v>
      </c>
      <c r="D54" s="25" t="s">
        <v>4315</v>
      </c>
      <c r="E54" s="25" t="s">
        <v>4316</v>
      </c>
      <c r="F54" s="24" t="s">
        <v>4151</v>
      </c>
      <c r="G54" s="24" t="s">
        <v>4317</v>
      </c>
      <c r="H54" s="25" t="s">
        <v>4318</v>
      </c>
      <c r="I54" s="27"/>
      <c r="J54" s="27"/>
      <c r="K54" s="27"/>
      <c r="L54" s="28" t="s">
        <v>4319</v>
      </c>
      <c r="M54" s="106" t="s">
        <v>4320</v>
      </c>
    </row>
    <row r="55" spans="1:13" s="112" customFormat="1" ht="45" customHeight="1" x14ac:dyDescent="0.45">
      <c r="A55" s="111"/>
      <c r="B55" s="23">
        <v>52</v>
      </c>
      <c r="C55" s="24" t="s">
        <v>4075</v>
      </c>
      <c r="D55" s="25" t="s">
        <v>4321</v>
      </c>
      <c r="E55" s="25" t="s">
        <v>4322</v>
      </c>
      <c r="F55" s="24" t="s">
        <v>4170</v>
      </c>
      <c r="G55" s="24" t="s">
        <v>4323</v>
      </c>
      <c r="H55" s="25" t="s">
        <v>4324</v>
      </c>
      <c r="I55" s="27"/>
      <c r="J55" s="27"/>
      <c r="K55" s="27"/>
      <c r="L55" s="28" t="s">
        <v>4325</v>
      </c>
      <c r="M55" s="107" t="s">
        <v>4326</v>
      </c>
    </row>
    <row r="56" spans="1:13" s="97" customFormat="1" ht="45" customHeight="1" x14ac:dyDescent="0.45">
      <c r="A56" s="23" t="s">
        <v>14</v>
      </c>
      <c r="B56" s="23">
        <v>53</v>
      </c>
      <c r="C56" s="24" t="s">
        <v>4046</v>
      </c>
      <c r="D56" s="25" t="s">
        <v>4327</v>
      </c>
      <c r="E56" s="25" t="s">
        <v>4328</v>
      </c>
      <c r="F56" s="24" t="s">
        <v>4151</v>
      </c>
      <c r="G56" s="24" t="s">
        <v>4329</v>
      </c>
      <c r="H56" s="25" t="s">
        <v>654</v>
      </c>
      <c r="I56" s="27"/>
      <c r="J56" s="27"/>
      <c r="K56" s="27"/>
      <c r="L56" s="28" t="s">
        <v>4330</v>
      </c>
      <c r="M56" s="106" t="s">
        <v>1542</v>
      </c>
    </row>
    <row r="57" spans="1:13" s="97" customFormat="1" ht="45" customHeight="1" x14ac:dyDescent="0.45">
      <c r="A57" s="23" t="s">
        <v>14</v>
      </c>
      <c r="B57" s="23">
        <v>54</v>
      </c>
      <c r="C57" s="24" t="s">
        <v>3448</v>
      </c>
      <c r="D57" s="25" t="s">
        <v>4331</v>
      </c>
      <c r="E57" s="25" t="s">
        <v>4332</v>
      </c>
      <c r="F57" s="24" t="s">
        <v>4109</v>
      </c>
      <c r="G57" s="24" t="s">
        <v>4333</v>
      </c>
      <c r="H57" s="25" t="s">
        <v>4334</v>
      </c>
      <c r="I57" s="27"/>
      <c r="J57" s="27"/>
      <c r="K57" s="27"/>
      <c r="L57" s="28" t="s">
        <v>4335</v>
      </c>
      <c r="M57" s="106" t="s">
        <v>4336</v>
      </c>
    </row>
    <row r="58" spans="1:13" s="97" customFormat="1" ht="45" customHeight="1" x14ac:dyDescent="0.45">
      <c r="A58" s="23" t="s">
        <v>14</v>
      </c>
      <c r="B58" s="23">
        <v>55</v>
      </c>
      <c r="C58" s="24" t="s">
        <v>3448</v>
      </c>
      <c r="D58" s="25" t="s">
        <v>4337</v>
      </c>
      <c r="E58" s="25" t="s">
        <v>4338</v>
      </c>
      <c r="F58" s="24" t="s">
        <v>4049</v>
      </c>
      <c r="G58" s="24" t="s">
        <v>4339</v>
      </c>
      <c r="H58" s="25" t="s">
        <v>47</v>
      </c>
      <c r="I58" s="27"/>
      <c r="J58" s="27"/>
      <c r="K58" s="27"/>
      <c r="L58" s="28" t="s">
        <v>4340</v>
      </c>
      <c r="M58" s="106" t="s">
        <v>1541</v>
      </c>
    </row>
    <row r="59" spans="1:13" s="97" customFormat="1" ht="45" customHeight="1" x14ac:dyDescent="0.45">
      <c r="A59" s="23"/>
      <c r="B59" s="23">
        <v>56</v>
      </c>
      <c r="C59" s="24" t="s">
        <v>4248</v>
      </c>
      <c r="D59" s="25" t="s">
        <v>4341</v>
      </c>
      <c r="E59" s="25" t="s">
        <v>4342</v>
      </c>
      <c r="F59" s="24" t="s">
        <v>4049</v>
      </c>
      <c r="G59" s="24" t="s">
        <v>4343</v>
      </c>
      <c r="H59" s="25" t="s">
        <v>27</v>
      </c>
      <c r="I59" s="27"/>
      <c r="J59" s="27"/>
      <c r="K59" s="27"/>
      <c r="L59" s="28" t="s">
        <v>4344</v>
      </c>
      <c r="M59" s="29" t="s">
        <v>1540</v>
      </c>
    </row>
    <row r="60" spans="1:13" s="97" customFormat="1" ht="45" customHeight="1" x14ac:dyDescent="0.45">
      <c r="A60" s="23" t="s">
        <v>14</v>
      </c>
      <c r="B60" s="23">
        <v>57</v>
      </c>
      <c r="C60" s="48" t="s">
        <v>4248</v>
      </c>
      <c r="D60" s="49" t="s">
        <v>4345</v>
      </c>
      <c r="E60" s="25" t="s">
        <v>4346</v>
      </c>
      <c r="F60" s="48" t="s">
        <v>4347</v>
      </c>
      <c r="G60" s="24" t="s">
        <v>4348</v>
      </c>
      <c r="H60" s="49" t="s">
        <v>162</v>
      </c>
      <c r="I60" s="27"/>
      <c r="J60" s="27"/>
      <c r="K60" s="27"/>
      <c r="L60" s="28" t="s">
        <v>4349</v>
      </c>
      <c r="M60" s="106" t="s">
        <v>4350</v>
      </c>
    </row>
    <row r="61" spans="1:13" s="97" customFormat="1" ht="45.45" customHeight="1" x14ac:dyDescent="0.45">
      <c r="A61" s="39" t="s">
        <v>14</v>
      </c>
      <c r="B61" s="23">
        <v>58</v>
      </c>
      <c r="C61" s="24" t="s">
        <v>4248</v>
      </c>
      <c r="D61" s="25" t="s">
        <v>4351</v>
      </c>
      <c r="E61" s="41" t="s">
        <v>4352</v>
      </c>
      <c r="F61" s="24" t="s">
        <v>4085</v>
      </c>
      <c r="G61" s="40" t="s">
        <v>4353</v>
      </c>
      <c r="H61" s="25" t="s">
        <v>27</v>
      </c>
      <c r="I61" s="43"/>
      <c r="J61" s="43"/>
      <c r="K61" s="43"/>
      <c r="L61" s="44" t="s">
        <v>4354</v>
      </c>
      <c r="M61" s="114" t="s">
        <v>1539</v>
      </c>
    </row>
    <row r="62" spans="1:13" s="97" customFormat="1" ht="45.45" customHeight="1" x14ac:dyDescent="0.45">
      <c r="A62" s="23" t="s">
        <v>14</v>
      </c>
      <c r="B62" s="23">
        <v>59</v>
      </c>
      <c r="C62" s="24" t="s">
        <v>4248</v>
      </c>
      <c r="D62" s="25" t="s">
        <v>4355</v>
      </c>
      <c r="E62" s="25" t="s">
        <v>4356</v>
      </c>
      <c r="F62" s="24" t="s">
        <v>4085</v>
      </c>
      <c r="G62" s="24" t="s">
        <v>4357</v>
      </c>
      <c r="H62" s="25" t="s">
        <v>27</v>
      </c>
      <c r="I62" s="27"/>
      <c r="J62" s="27"/>
      <c r="K62" s="27"/>
      <c r="L62" s="28" t="s">
        <v>4133</v>
      </c>
      <c r="M62" s="106" t="s">
        <v>1538</v>
      </c>
    </row>
    <row r="63" spans="1:13" s="97" customFormat="1" ht="45.45" customHeight="1" x14ac:dyDescent="0.45">
      <c r="A63" s="23" t="s">
        <v>14</v>
      </c>
      <c r="B63" s="23">
        <v>60</v>
      </c>
      <c r="C63" s="24" t="s">
        <v>4248</v>
      </c>
      <c r="D63" s="25" t="s">
        <v>4358</v>
      </c>
      <c r="E63" s="25" t="s">
        <v>4359</v>
      </c>
      <c r="F63" s="24" t="s">
        <v>4360</v>
      </c>
      <c r="G63" s="24" t="s">
        <v>4361</v>
      </c>
      <c r="H63" s="25" t="s">
        <v>27</v>
      </c>
      <c r="I63" s="27"/>
      <c r="J63" s="27"/>
      <c r="K63" s="27"/>
      <c r="L63" s="28" t="s">
        <v>4362</v>
      </c>
      <c r="M63" s="106" t="s">
        <v>1537</v>
      </c>
    </row>
    <row r="64" spans="1:13" s="97" customFormat="1" ht="75" customHeight="1" x14ac:dyDescent="0.45">
      <c r="A64" s="23" t="s">
        <v>14</v>
      </c>
      <c r="B64" s="23">
        <v>61</v>
      </c>
      <c r="C64" s="24" t="s">
        <v>3448</v>
      </c>
      <c r="D64" s="25" t="s">
        <v>4363</v>
      </c>
      <c r="E64" s="25" t="s">
        <v>4364</v>
      </c>
      <c r="F64" s="24" t="s">
        <v>4109</v>
      </c>
      <c r="G64" s="24" t="s">
        <v>4365</v>
      </c>
      <c r="H64" s="25" t="s">
        <v>4366</v>
      </c>
      <c r="I64" s="27"/>
      <c r="J64" s="27"/>
      <c r="K64" s="27"/>
      <c r="L64" s="28" t="s">
        <v>4367</v>
      </c>
      <c r="M64" s="29" t="s">
        <v>4368</v>
      </c>
    </row>
    <row r="65" spans="1:13" s="97" customFormat="1" ht="45.45" customHeight="1" x14ac:dyDescent="0.45">
      <c r="A65" s="23" t="s">
        <v>14</v>
      </c>
      <c r="B65" s="23">
        <v>62</v>
      </c>
      <c r="C65" s="24" t="s">
        <v>3448</v>
      </c>
      <c r="D65" s="25" t="s">
        <v>4369</v>
      </c>
      <c r="E65" s="25" t="s">
        <v>4370</v>
      </c>
      <c r="F65" s="24" t="s">
        <v>4055</v>
      </c>
      <c r="G65" s="24" t="s">
        <v>4371</v>
      </c>
      <c r="H65" s="25" t="s">
        <v>115</v>
      </c>
      <c r="I65" s="27"/>
      <c r="J65" s="27"/>
      <c r="K65" s="27"/>
      <c r="L65" s="28" t="s">
        <v>4372</v>
      </c>
      <c r="M65" s="106" t="s">
        <v>1536</v>
      </c>
    </row>
    <row r="66" spans="1:13" s="97" customFormat="1" ht="45" customHeight="1" x14ac:dyDescent="0.45">
      <c r="A66" s="23" t="s">
        <v>14</v>
      </c>
      <c r="B66" s="23">
        <v>63</v>
      </c>
      <c r="C66" s="24" t="s">
        <v>4046</v>
      </c>
      <c r="D66" s="25" t="s">
        <v>4373</v>
      </c>
      <c r="E66" s="25" t="s">
        <v>4374</v>
      </c>
      <c r="F66" s="24" t="s">
        <v>4085</v>
      </c>
      <c r="G66" s="24" t="s">
        <v>4375</v>
      </c>
      <c r="H66" s="25" t="s">
        <v>4376</v>
      </c>
      <c r="I66" s="27"/>
      <c r="J66" s="27"/>
      <c r="K66" s="27"/>
      <c r="L66" s="28" t="s">
        <v>4377</v>
      </c>
      <c r="M66" s="106" t="s">
        <v>4378</v>
      </c>
    </row>
    <row r="67" spans="1:13" s="112" customFormat="1" ht="45" customHeight="1" x14ac:dyDescent="0.45">
      <c r="A67" s="111"/>
      <c r="B67" s="23">
        <v>64</v>
      </c>
      <c r="C67" s="24" t="s">
        <v>3448</v>
      </c>
      <c r="D67" s="25" t="s">
        <v>4379</v>
      </c>
      <c r="E67" s="25" t="s">
        <v>4380</v>
      </c>
      <c r="F67" s="24" t="s">
        <v>4381</v>
      </c>
      <c r="G67" s="24" t="s">
        <v>4382</v>
      </c>
      <c r="H67" s="25" t="s">
        <v>4383</v>
      </c>
      <c r="I67" s="27"/>
      <c r="J67" s="27"/>
      <c r="K67" s="27"/>
      <c r="L67" s="28" t="s">
        <v>4384</v>
      </c>
      <c r="M67" s="107" t="s">
        <v>4385</v>
      </c>
    </row>
    <row r="68" spans="1:13" s="97" customFormat="1" ht="45" customHeight="1" x14ac:dyDescent="0.45">
      <c r="A68" s="23" t="s">
        <v>14</v>
      </c>
      <c r="B68" s="23">
        <v>65</v>
      </c>
      <c r="C68" s="24" t="s">
        <v>4046</v>
      </c>
      <c r="D68" s="25" t="s">
        <v>4386</v>
      </c>
      <c r="E68" s="25" t="s">
        <v>4387</v>
      </c>
      <c r="F68" s="24" t="s">
        <v>4064</v>
      </c>
      <c r="G68" s="24" t="s">
        <v>4388</v>
      </c>
      <c r="H68" s="25" t="s">
        <v>4389</v>
      </c>
      <c r="I68" s="27"/>
      <c r="J68" s="27"/>
      <c r="K68" s="27"/>
      <c r="L68" s="28" t="s">
        <v>4390</v>
      </c>
      <c r="M68" s="106" t="s">
        <v>4391</v>
      </c>
    </row>
    <row r="69" spans="1:13" s="97" customFormat="1" ht="45" customHeight="1" x14ac:dyDescent="0.45">
      <c r="A69" s="23" t="s">
        <v>14</v>
      </c>
      <c r="B69" s="23">
        <v>66</v>
      </c>
      <c r="C69" s="24" t="s">
        <v>4067</v>
      </c>
      <c r="D69" s="25" t="s">
        <v>4392</v>
      </c>
      <c r="E69" s="25" t="s">
        <v>4393</v>
      </c>
      <c r="F69" s="24" t="s">
        <v>4394</v>
      </c>
      <c r="G69" s="24" t="s">
        <v>4395</v>
      </c>
      <c r="H69" s="25" t="s">
        <v>76</v>
      </c>
      <c r="I69" s="27"/>
      <c r="J69" s="27"/>
      <c r="K69" s="27"/>
      <c r="L69" s="28" t="s">
        <v>4057</v>
      </c>
      <c r="M69" s="106" t="s">
        <v>4396</v>
      </c>
    </row>
    <row r="70" spans="1:13" s="97" customFormat="1" ht="45.45" customHeight="1" x14ac:dyDescent="0.45">
      <c r="A70" s="23" t="s">
        <v>14</v>
      </c>
      <c r="B70" s="23">
        <v>67</v>
      </c>
      <c r="C70" s="24" t="s">
        <v>4067</v>
      </c>
      <c r="D70" s="25" t="s">
        <v>4397</v>
      </c>
      <c r="E70" s="25" t="s">
        <v>4398</v>
      </c>
      <c r="F70" s="24" t="s">
        <v>4394</v>
      </c>
      <c r="G70" s="24" t="s">
        <v>4399</v>
      </c>
      <c r="H70" s="25" t="s">
        <v>27</v>
      </c>
      <c r="I70" s="27"/>
      <c r="J70" s="27"/>
      <c r="K70" s="27"/>
      <c r="L70" s="28" t="s">
        <v>4148</v>
      </c>
      <c r="M70" s="106" t="s">
        <v>4400</v>
      </c>
    </row>
    <row r="71" spans="1:13" s="97" customFormat="1" ht="45.45" customHeight="1" x14ac:dyDescent="0.45">
      <c r="A71" s="23" t="s">
        <v>14</v>
      </c>
      <c r="B71" s="23">
        <v>68</v>
      </c>
      <c r="C71" s="24" t="s">
        <v>3448</v>
      </c>
      <c r="D71" s="25" t="s">
        <v>4401</v>
      </c>
      <c r="E71" s="25" t="s">
        <v>4402</v>
      </c>
      <c r="F71" s="24" t="s">
        <v>4091</v>
      </c>
      <c r="G71" s="24" t="s">
        <v>4403</v>
      </c>
      <c r="H71" s="25" t="s">
        <v>604</v>
      </c>
      <c r="I71" s="27"/>
      <c r="J71" s="27"/>
      <c r="K71" s="27"/>
      <c r="L71" s="28" t="s">
        <v>4404</v>
      </c>
      <c r="M71" s="106" t="s">
        <v>1535</v>
      </c>
    </row>
    <row r="72" spans="1:13" s="97" customFormat="1" ht="45.45" customHeight="1" x14ac:dyDescent="0.45">
      <c r="A72" s="23" t="s">
        <v>14</v>
      </c>
      <c r="B72" s="23">
        <v>69</v>
      </c>
      <c r="C72" s="24" t="s">
        <v>3448</v>
      </c>
      <c r="D72" s="25" t="s">
        <v>4405</v>
      </c>
      <c r="E72" s="25" t="s">
        <v>4406</v>
      </c>
      <c r="F72" s="24" t="s">
        <v>4091</v>
      </c>
      <c r="G72" s="24" t="s">
        <v>4407</v>
      </c>
      <c r="H72" s="25" t="s">
        <v>94</v>
      </c>
      <c r="I72" s="27"/>
      <c r="J72" s="27"/>
      <c r="K72" s="27"/>
      <c r="L72" s="28" t="s">
        <v>4408</v>
      </c>
      <c r="M72" s="106" t="s">
        <v>4409</v>
      </c>
    </row>
    <row r="73" spans="1:13" s="97" customFormat="1" ht="45" customHeight="1" x14ac:dyDescent="0.45">
      <c r="A73" s="23" t="s">
        <v>14</v>
      </c>
      <c r="B73" s="23">
        <v>70</v>
      </c>
      <c r="C73" s="24" t="s">
        <v>4410</v>
      </c>
      <c r="D73" s="25" t="s">
        <v>4411</v>
      </c>
      <c r="E73" s="25" t="s">
        <v>4412</v>
      </c>
      <c r="F73" s="24" t="s">
        <v>4049</v>
      </c>
      <c r="G73" s="24" t="s">
        <v>4413</v>
      </c>
      <c r="H73" s="25" t="s">
        <v>162</v>
      </c>
      <c r="I73" s="27"/>
      <c r="J73" s="27"/>
      <c r="K73" s="27"/>
      <c r="L73" s="28" t="s">
        <v>4414</v>
      </c>
      <c r="M73" s="106" t="s">
        <v>4415</v>
      </c>
    </row>
    <row r="74" spans="1:13" s="97" customFormat="1" ht="45" customHeight="1" x14ac:dyDescent="0.45">
      <c r="A74" s="23" t="s">
        <v>14</v>
      </c>
      <c r="B74" s="23">
        <v>71</v>
      </c>
      <c r="C74" s="24" t="s">
        <v>3448</v>
      </c>
      <c r="D74" s="25" t="s">
        <v>4416</v>
      </c>
      <c r="E74" s="25" t="s">
        <v>4417</v>
      </c>
      <c r="F74" s="24" t="s">
        <v>4394</v>
      </c>
      <c r="G74" s="24" t="s">
        <v>4418</v>
      </c>
      <c r="H74" s="25" t="s">
        <v>4419</v>
      </c>
      <c r="I74" s="27"/>
      <c r="J74" s="27"/>
      <c r="K74" s="27"/>
      <c r="L74" s="28" t="s">
        <v>4420</v>
      </c>
      <c r="M74" s="29">
        <v>44866</v>
      </c>
    </row>
    <row r="75" spans="1:13" s="97" customFormat="1" ht="45.45" customHeight="1" x14ac:dyDescent="0.45">
      <c r="A75" s="23" t="s">
        <v>14</v>
      </c>
      <c r="B75" s="23">
        <v>72</v>
      </c>
      <c r="C75" s="24" t="s">
        <v>3448</v>
      </c>
      <c r="D75" s="25" t="s">
        <v>4421</v>
      </c>
      <c r="E75" s="25" t="s">
        <v>4422</v>
      </c>
      <c r="F75" s="24" t="s">
        <v>4049</v>
      </c>
      <c r="G75" s="24" t="s">
        <v>4423</v>
      </c>
      <c r="H75" s="25" t="s">
        <v>27</v>
      </c>
      <c r="I75" s="27"/>
      <c r="J75" s="27"/>
      <c r="K75" s="27"/>
      <c r="L75" s="28" t="s">
        <v>4424</v>
      </c>
      <c r="M75" s="107" t="s">
        <v>4425</v>
      </c>
    </row>
    <row r="76" spans="1:13" s="97" customFormat="1" ht="45" customHeight="1" x14ac:dyDescent="0.45">
      <c r="A76" s="23" t="s">
        <v>14</v>
      </c>
      <c r="B76" s="23">
        <v>73</v>
      </c>
      <c r="C76" s="24" t="s">
        <v>4046</v>
      </c>
      <c r="D76" s="25" t="s">
        <v>4426</v>
      </c>
      <c r="E76" s="25" t="s">
        <v>4427</v>
      </c>
      <c r="F76" s="24" t="s">
        <v>4131</v>
      </c>
      <c r="G76" s="24" t="s">
        <v>4428</v>
      </c>
      <c r="H76" s="25" t="s">
        <v>59</v>
      </c>
      <c r="I76" s="27"/>
      <c r="J76" s="27"/>
      <c r="K76" s="27"/>
      <c r="L76" s="28" t="s">
        <v>4429</v>
      </c>
      <c r="M76" s="106" t="s">
        <v>4430</v>
      </c>
    </row>
    <row r="77" spans="1:13" s="97" customFormat="1" ht="45" customHeight="1" x14ac:dyDescent="0.45">
      <c r="A77" s="23" t="s">
        <v>14</v>
      </c>
      <c r="B77" s="23">
        <v>74</v>
      </c>
      <c r="C77" s="24" t="s">
        <v>3448</v>
      </c>
      <c r="D77" s="25" t="s">
        <v>4431</v>
      </c>
      <c r="E77" s="25" t="s">
        <v>4432</v>
      </c>
      <c r="F77" s="24" t="s">
        <v>4085</v>
      </c>
      <c r="G77" s="24" t="s">
        <v>4433</v>
      </c>
      <c r="H77" s="25" t="s">
        <v>108</v>
      </c>
      <c r="I77" s="27"/>
      <c r="J77" s="27"/>
      <c r="K77" s="27"/>
      <c r="L77" s="28" t="s">
        <v>4434</v>
      </c>
      <c r="M77" s="106" t="s">
        <v>4435</v>
      </c>
    </row>
    <row r="78" spans="1:13" s="97" customFormat="1" ht="45.45" customHeight="1" x14ac:dyDescent="0.45">
      <c r="A78" s="23"/>
      <c r="B78" s="23">
        <v>75</v>
      </c>
      <c r="C78" s="24" t="s">
        <v>3448</v>
      </c>
      <c r="D78" s="25" t="s">
        <v>4436</v>
      </c>
      <c r="E78" s="25" t="s">
        <v>4437</v>
      </c>
      <c r="F78" s="24" t="s">
        <v>4438</v>
      </c>
      <c r="G78" s="24" t="s">
        <v>4439</v>
      </c>
      <c r="H78" s="25" t="s">
        <v>4440</v>
      </c>
      <c r="I78" s="27">
        <v>19</v>
      </c>
      <c r="J78" s="27">
        <v>19</v>
      </c>
      <c r="K78" s="27"/>
      <c r="L78" s="28" t="s">
        <v>4441</v>
      </c>
      <c r="M78" s="29">
        <v>44839</v>
      </c>
    </row>
    <row r="79" spans="1:13" s="97" customFormat="1" ht="45" customHeight="1" x14ac:dyDescent="0.45">
      <c r="A79" s="23" t="s">
        <v>14</v>
      </c>
      <c r="B79" s="23">
        <v>76</v>
      </c>
      <c r="C79" s="24" t="s">
        <v>3448</v>
      </c>
      <c r="D79" s="25" t="s">
        <v>4442</v>
      </c>
      <c r="E79" s="25" t="s">
        <v>4443</v>
      </c>
      <c r="F79" s="24" t="s">
        <v>4444</v>
      </c>
      <c r="G79" s="24" t="s">
        <v>4445</v>
      </c>
      <c r="H79" s="25" t="s">
        <v>4446</v>
      </c>
      <c r="I79" s="27"/>
      <c r="J79" s="27"/>
      <c r="K79" s="27"/>
      <c r="L79" s="28" t="s">
        <v>4447</v>
      </c>
      <c r="M79" s="29" t="s">
        <v>1525</v>
      </c>
    </row>
    <row r="80" spans="1:13" s="97" customFormat="1" ht="45" customHeight="1" x14ac:dyDescent="0.45">
      <c r="A80" s="23" t="s">
        <v>14</v>
      </c>
      <c r="B80" s="23">
        <v>77</v>
      </c>
      <c r="C80" s="24" t="s">
        <v>3448</v>
      </c>
      <c r="D80" s="25" t="s">
        <v>4448</v>
      </c>
      <c r="E80" s="25" t="s">
        <v>4449</v>
      </c>
      <c r="F80" s="24" t="s">
        <v>4055</v>
      </c>
      <c r="G80" s="24" t="s">
        <v>4450</v>
      </c>
      <c r="H80" s="25" t="s">
        <v>4451</v>
      </c>
      <c r="I80" s="27"/>
      <c r="J80" s="27"/>
      <c r="K80" s="27"/>
      <c r="L80" s="28" t="s">
        <v>4452</v>
      </c>
      <c r="M80" s="106" t="s">
        <v>1534</v>
      </c>
    </row>
    <row r="81" spans="1:13" s="97" customFormat="1" ht="45" customHeight="1" x14ac:dyDescent="0.45">
      <c r="A81" s="23" t="s">
        <v>14</v>
      </c>
      <c r="B81" s="23">
        <v>78</v>
      </c>
      <c r="C81" s="24" t="s">
        <v>3448</v>
      </c>
      <c r="D81" s="25" t="s">
        <v>4453</v>
      </c>
      <c r="E81" s="25" t="s">
        <v>4454</v>
      </c>
      <c r="F81" s="24" t="s">
        <v>4055</v>
      </c>
      <c r="G81" s="24" t="s">
        <v>4455</v>
      </c>
      <c r="H81" s="25" t="s">
        <v>4456</v>
      </c>
      <c r="I81" s="27"/>
      <c r="J81" s="27"/>
      <c r="K81" s="27"/>
      <c r="L81" s="28" t="s">
        <v>4457</v>
      </c>
      <c r="M81" s="106" t="s">
        <v>4458</v>
      </c>
    </row>
    <row r="82" spans="1:13" s="97" customFormat="1" ht="55.2" customHeight="1" x14ac:dyDescent="0.45">
      <c r="A82" s="23" t="s">
        <v>14</v>
      </c>
      <c r="B82" s="23">
        <v>79</v>
      </c>
      <c r="C82" s="24" t="s">
        <v>3448</v>
      </c>
      <c r="D82" s="25" t="s">
        <v>4459</v>
      </c>
      <c r="E82" s="25" t="s">
        <v>4460</v>
      </c>
      <c r="F82" s="24" t="s">
        <v>4091</v>
      </c>
      <c r="G82" s="24" t="s">
        <v>4461</v>
      </c>
      <c r="H82" s="25" t="s">
        <v>4462</v>
      </c>
      <c r="I82" s="27"/>
      <c r="J82" s="27"/>
      <c r="K82" s="27"/>
      <c r="L82" s="28" t="s">
        <v>4463</v>
      </c>
      <c r="M82" s="106" t="s">
        <v>1522</v>
      </c>
    </row>
    <row r="83" spans="1:13" s="97" customFormat="1" ht="45" customHeight="1" x14ac:dyDescent="0.45">
      <c r="A83" s="23"/>
      <c r="B83" s="23">
        <v>80</v>
      </c>
      <c r="C83" s="24" t="s">
        <v>4046</v>
      </c>
      <c r="D83" s="25" t="s">
        <v>4464</v>
      </c>
      <c r="E83" s="25" t="s">
        <v>4465</v>
      </c>
      <c r="F83" s="24" t="s">
        <v>4151</v>
      </c>
      <c r="G83" s="24" t="s">
        <v>4466</v>
      </c>
      <c r="H83" s="25" t="s">
        <v>4467</v>
      </c>
      <c r="I83" s="27"/>
      <c r="J83" s="27"/>
      <c r="K83" s="27"/>
      <c r="L83" s="28" t="s">
        <v>4468</v>
      </c>
      <c r="M83" s="29" t="s">
        <v>1532</v>
      </c>
    </row>
    <row r="84" spans="1:13" s="97" customFormat="1" ht="45" customHeight="1" x14ac:dyDescent="0.45">
      <c r="A84" s="23" t="s">
        <v>14</v>
      </c>
      <c r="B84" s="23">
        <v>81</v>
      </c>
      <c r="C84" s="24" t="s">
        <v>3448</v>
      </c>
      <c r="D84" s="25" t="s">
        <v>4469</v>
      </c>
      <c r="E84" s="25" t="s">
        <v>4470</v>
      </c>
      <c r="F84" s="24" t="s">
        <v>4055</v>
      </c>
      <c r="G84" s="24" t="s">
        <v>4471</v>
      </c>
      <c r="H84" s="25" t="s">
        <v>220</v>
      </c>
      <c r="I84" s="27"/>
      <c r="J84" s="27"/>
      <c r="K84" s="27"/>
      <c r="L84" s="28" t="s">
        <v>4472</v>
      </c>
      <c r="M84" s="29" t="s">
        <v>1531</v>
      </c>
    </row>
    <row r="85" spans="1:13" s="97" customFormat="1" ht="45" customHeight="1" x14ac:dyDescent="0.45">
      <c r="A85" s="23" t="s">
        <v>14</v>
      </c>
      <c r="B85" s="23">
        <v>82</v>
      </c>
      <c r="C85" s="24" t="s">
        <v>4046</v>
      </c>
      <c r="D85" s="25" t="s">
        <v>4473</v>
      </c>
      <c r="E85" s="25" t="s">
        <v>4474</v>
      </c>
      <c r="F85" s="24" t="s">
        <v>4070</v>
      </c>
      <c r="G85" s="24" t="s">
        <v>4475</v>
      </c>
      <c r="H85" s="25" t="s">
        <v>838</v>
      </c>
      <c r="I85" s="27"/>
      <c r="J85" s="27"/>
      <c r="K85" s="27"/>
      <c r="L85" s="28" t="s">
        <v>4476</v>
      </c>
      <c r="M85" s="106" t="s">
        <v>4477</v>
      </c>
    </row>
    <row r="86" spans="1:13" s="97" customFormat="1" ht="55.2" customHeight="1" x14ac:dyDescent="0.45">
      <c r="A86" s="23" t="s">
        <v>14</v>
      </c>
      <c r="B86" s="23">
        <v>83</v>
      </c>
      <c r="C86" s="24" t="s">
        <v>3448</v>
      </c>
      <c r="D86" s="25" t="s">
        <v>4478</v>
      </c>
      <c r="E86" s="25" t="s">
        <v>4479</v>
      </c>
      <c r="F86" s="24" t="s">
        <v>4091</v>
      </c>
      <c r="G86" s="24" t="s">
        <v>4480</v>
      </c>
      <c r="H86" s="25" t="s">
        <v>4481</v>
      </c>
      <c r="I86" s="27"/>
      <c r="J86" s="27"/>
      <c r="K86" s="27"/>
      <c r="L86" s="28" t="s">
        <v>4482</v>
      </c>
      <c r="M86" s="29">
        <v>44866</v>
      </c>
    </row>
    <row r="87" spans="1:13" s="97" customFormat="1" ht="45" customHeight="1" x14ac:dyDescent="0.45">
      <c r="A87" s="23" t="s">
        <v>14</v>
      </c>
      <c r="B87" s="23">
        <v>84</v>
      </c>
      <c r="C87" s="24" t="s">
        <v>3448</v>
      </c>
      <c r="D87" s="25" t="s">
        <v>4483</v>
      </c>
      <c r="E87" s="25" t="s">
        <v>4484</v>
      </c>
      <c r="F87" s="24" t="s">
        <v>4085</v>
      </c>
      <c r="G87" s="24" t="s">
        <v>4485</v>
      </c>
      <c r="H87" s="25" t="s">
        <v>76</v>
      </c>
      <c r="I87" s="27"/>
      <c r="J87" s="27"/>
      <c r="K87" s="27"/>
      <c r="L87" s="28" t="s">
        <v>4354</v>
      </c>
      <c r="M87" s="106" t="s">
        <v>4486</v>
      </c>
    </row>
    <row r="88" spans="1:13" s="97" customFormat="1" ht="45" customHeight="1" x14ac:dyDescent="0.45">
      <c r="A88" s="23" t="s">
        <v>14</v>
      </c>
      <c r="B88" s="23">
        <v>85</v>
      </c>
      <c r="C88" s="24" t="s">
        <v>4046</v>
      </c>
      <c r="D88" s="25" t="s">
        <v>4487</v>
      </c>
      <c r="E88" s="25" t="s">
        <v>4488</v>
      </c>
      <c r="F88" s="24" t="s">
        <v>4109</v>
      </c>
      <c r="G88" s="24" t="s">
        <v>4489</v>
      </c>
      <c r="H88" s="25" t="s">
        <v>4490</v>
      </c>
      <c r="I88" s="27"/>
      <c r="J88" s="27"/>
      <c r="K88" s="27"/>
      <c r="L88" s="28" t="s">
        <v>4491</v>
      </c>
      <c r="M88" s="106" t="s">
        <v>4492</v>
      </c>
    </row>
    <row r="89" spans="1:13" s="97" customFormat="1" ht="55.95" customHeight="1" x14ac:dyDescent="0.45">
      <c r="A89" s="23" t="s">
        <v>14</v>
      </c>
      <c r="B89" s="23">
        <v>86</v>
      </c>
      <c r="C89" s="24" t="s">
        <v>3448</v>
      </c>
      <c r="D89" s="25" t="s">
        <v>4493</v>
      </c>
      <c r="E89" s="25" t="s">
        <v>4494</v>
      </c>
      <c r="F89" s="24" t="s">
        <v>4131</v>
      </c>
      <c r="G89" s="24" t="s">
        <v>4495</v>
      </c>
      <c r="H89" s="25" t="s">
        <v>4496</v>
      </c>
      <c r="I89" s="27">
        <v>11</v>
      </c>
      <c r="J89" s="27">
        <v>11</v>
      </c>
      <c r="K89" s="27"/>
      <c r="L89" s="28" t="s">
        <v>4497</v>
      </c>
      <c r="M89" s="106" t="s">
        <v>4498</v>
      </c>
    </row>
    <row r="90" spans="1:13" s="97" customFormat="1" ht="45" customHeight="1" x14ac:dyDescent="0.45">
      <c r="A90" s="23" t="s">
        <v>14</v>
      </c>
      <c r="B90" s="23">
        <v>87</v>
      </c>
      <c r="C90" s="24" t="s">
        <v>4046</v>
      </c>
      <c r="D90" s="25" t="s">
        <v>4499</v>
      </c>
      <c r="E90" s="25" t="s">
        <v>4500</v>
      </c>
      <c r="F90" s="24" t="s">
        <v>4049</v>
      </c>
      <c r="G90" s="24" t="s">
        <v>4501</v>
      </c>
      <c r="H90" s="25" t="s">
        <v>78</v>
      </c>
      <c r="I90" s="27"/>
      <c r="J90" s="27"/>
      <c r="K90" s="27"/>
      <c r="L90" s="28" t="s">
        <v>4502</v>
      </c>
      <c r="M90" s="106" t="s">
        <v>1529</v>
      </c>
    </row>
    <row r="91" spans="1:13" s="97" customFormat="1" ht="45" customHeight="1" x14ac:dyDescent="0.45">
      <c r="A91" s="39" t="s">
        <v>14</v>
      </c>
      <c r="B91" s="23">
        <v>88</v>
      </c>
      <c r="C91" s="24" t="s">
        <v>3448</v>
      </c>
      <c r="D91" s="25" t="s">
        <v>4503</v>
      </c>
      <c r="E91" s="41" t="s">
        <v>4504</v>
      </c>
      <c r="F91" s="24" t="s">
        <v>4109</v>
      </c>
      <c r="G91" s="24" t="s">
        <v>4505</v>
      </c>
      <c r="H91" s="25" t="s">
        <v>47</v>
      </c>
      <c r="I91" s="27"/>
      <c r="J91" s="27"/>
      <c r="K91" s="27"/>
      <c r="L91" s="28" t="s">
        <v>4506</v>
      </c>
      <c r="M91" s="115" t="s">
        <v>4507</v>
      </c>
    </row>
    <row r="92" spans="1:13" s="112" customFormat="1" ht="45" customHeight="1" x14ac:dyDescent="0.45">
      <c r="A92" s="116"/>
      <c r="B92" s="39">
        <v>89</v>
      </c>
      <c r="C92" s="40" t="s">
        <v>3448</v>
      </c>
      <c r="D92" s="41" t="s">
        <v>4508</v>
      </c>
      <c r="E92" s="41" t="s">
        <v>4509</v>
      </c>
      <c r="F92" s="40" t="s">
        <v>4510</v>
      </c>
      <c r="G92" s="40" t="s">
        <v>4511</v>
      </c>
      <c r="H92" s="41" t="s">
        <v>4512</v>
      </c>
      <c r="I92" s="43"/>
      <c r="J92" s="43"/>
      <c r="K92" s="43"/>
      <c r="L92" s="44" t="s">
        <v>4513</v>
      </c>
      <c r="M92" s="115" t="s">
        <v>4514</v>
      </c>
    </row>
    <row r="93" spans="1:13" s="97" customFormat="1" ht="45" customHeight="1" x14ac:dyDescent="0.45">
      <c r="A93" s="39" t="s">
        <v>14</v>
      </c>
      <c r="B93" s="39">
        <v>90</v>
      </c>
      <c r="C93" s="40" t="s">
        <v>3448</v>
      </c>
      <c r="D93" s="41" t="s">
        <v>4515</v>
      </c>
      <c r="E93" s="41" t="s">
        <v>4516</v>
      </c>
      <c r="F93" s="40" t="s">
        <v>4091</v>
      </c>
      <c r="G93" s="40" t="s">
        <v>4517</v>
      </c>
      <c r="H93" s="41" t="s">
        <v>4518</v>
      </c>
      <c r="I93" s="43"/>
      <c r="J93" s="43"/>
      <c r="K93" s="43"/>
      <c r="L93" s="44" t="s">
        <v>4519</v>
      </c>
      <c r="M93" s="114" t="s">
        <v>1528</v>
      </c>
    </row>
    <row r="94" spans="1:13" s="97" customFormat="1" ht="45" customHeight="1" x14ac:dyDescent="0.45">
      <c r="A94" s="23" t="s">
        <v>14</v>
      </c>
      <c r="B94" s="23">
        <v>91</v>
      </c>
      <c r="C94" s="24" t="s">
        <v>4046</v>
      </c>
      <c r="D94" s="25" t="s">
        <v>4520</v>
      </c>
      <c r="E94" s="25" t="s">
        <v>4521</v>
      </c>
      <c r="F94" s="24" t="s">
        <v>4091</v>
      </c>
      <c r="G94" s="24" t="s">
        <v>4522</v>
      </c>
      <c r="H94" s="25" t="s">
        <v>108</v>
      </c>
      <c r="I94" s="27"/>
      <c r="J94" s="27"/>
      <c r="K94" s="27"/>
      <c r="L94" s="28" t="s">
        <v>4523</v>
      </c>
      <c r="M94" s="106" t="s">
        <v>1527</v>
      </c>
    </row>
    <row r="95" spans="1:13" s="112" customFormat="1" ht="45" customHeight="1" x14ac:dyDescent="0.45">
      <c r="A95" s="111"/>
      <c r="B95" s="23">
        <v>92</v>
      </c>
      <c r="C95" s="24" t="s">
        <v>4524</v>
      </c>
      <c r="D95" s="25" t="s">
        <v>4525</v>
      </c>
      <c r="E95" s="25" t="s">
        <v>4526</v>
      </c>
      <c r="F95" s="24" t="s">
        <v>4527</v>
      </c>
      <c r="G95" s="24" t="s">
        <v>4528</v>
      </c>
      <c r="H95" s="25" t="s">
        <v>4529</v>
      </c>
      <c r="I95" s="27"/>
      <c r="J95" s="27"/>
      <c r="K95" s="27"/>
      <c r="L95" s="28" t="s">
        <v>4530</v>
      </c>
      <c r="M95" s="107" t="s">
        <v>4531</v>
      </c>
    </row>
    <row r="96" spans="1:13" s="97" customFormat="1" ht="45" customHeight="1" x14ac:dyDescent="0.45">
      <c r="A96" s="23" t="s">
        <v>14</v>
      </c>
      <c r="B96" s="23">
        <v>93</v>
      </c>
      <c r="C96" s="24" t="s">
        <v>3448</v>
      </c>
      <c r="D96" s="25" t="s">
        <v>4532</v>
      </c>
      <c r="E96" s="25" t="s">
        <v>4533</v>
      </c>
      <c r="F96" s="24" t="s">
        <v>4085</v>
      </c>
      <c r="G96" s="24" t="s">
        <v>4534</v>
      </c>
      <c r="H96" s="25" t="s">
        <v>1526</v>
      </c>
      <c r="I96" s="27"/>
      <c r="J96" s="27"/>
      <c r="K96" s="27"/>
      <c r="L96" s="28" t="s">
        <v>4535</v>
      </c>
      <c r="M96" s="29" t="s">
        <v>1525</v>
      </c>
    </row>
    <row r="97" spans="1:13" s="97" customFormat="1" ht="45" customHeight="1" x14ac:dyDescent="0.45">
      <c r="A97" s="23" t="s">
        <v>14</v>
      </c>
      <c r="B97" s="23">
        <v>94</v>
      </c>
      <c r="C97" s="24" t="s">
        <v>3448</v>
      </c>
      <c r="D97" s="25" t="s">
        <v>4536</v>
      </c>
      <c r="E97" s="25" t="s">
        <v>4537</v>
      </c>
      <c r="F97" s="24" t="s">
        <v>4538</v>
      </c>
      <c r="G97" s="24" t="s">
        <v>4539</v>
      </c>
      <c r="H97" s="25" t="s">
        <v>4540</v>
      </c>
      <c r="I97" s="27"/>
      <c r="J97" s="27"/>
      <c r="K97" s="27"/>
      <c r="L97" s="28" t="s">
        <v>4541</v>
      </c>
      <c r="M97" s="106" t="s">
        <v>1524</v>
      </c>
    </row>
    <row r="98" spans="1:13" s="97" customFormat="1" ht="56.1" customHeight="1" x14ac:dyDescent="0.45">
      <c r="A98" s="23" t="s">
        <v>14</v>
      </c>
      <c r="B98" s="23">
        <v>95</v>
      </c>
      <c r="C98" s="24" t="s">
        <v>3448</v>
      </c>
      <c r="D98" s="25" t="s">
        <v>4542</v>
      </c>
      <c r="E98" s="25" t="s">
        <v>4543</v>
      </c>
      <c r="F98" s="24" t="s">
        <v>4151</v>
      </c>
      <c r="G98" s="24" t="s">
        <v>4544</v>
      </c>
      <c r="H98" s="25" t="s">
        <v>4545</v>
      </c>
      <c r="I98" s="27"/>
      <c r="J98" s="27"/>
      <c r="K98" s="27"/>
      <c r="L98" s="28" t="s">
        <v>4546</v>
      </c>
      <c r="M98" s="106" t="s">
        <v>4547</v>
      </c>
    </row>
    <row r="99" spans="1:13" s="97" customFormat="1" ht="45" customHeight="1" x14ac:dyDescent="0.45">
      <c r="A99" s="23" t="s">
        <v>14</v>
      </c>
      <c r="B99" s="23">
        <v>96</v>
      </c>
      <c r="C99" s="24" t="s">
        <v>3448</v>
      </c>
      <c r="D99" s="25" t="s">
        <v>4548</v>
      </c>
      <c r="E99" s="25" t="s">
        <v>4549</v>
      </c>
      <c r="F99" s="24" t="s">
        <v>4085</v>
      </c>
      <c r="G99" s="24" t="s">
        <v>4550</v>
      </c>
      <c r="H99" s="25" t="s">
        <v>47</v>
      </c>
      <c r="I99" s="27"/>
      <c r="J99" s="27"/>
      <c r="K99" s="27"/>
      <c r="L99" s="28" t="s">
        <v>4551</v>
      </c>
      <c r="M99" s="106" t="s">
        <v>1522</v>
      </c>
    </row>
    <row r="100" spans="1:13" s="97" customFormat="1" ht="56.1" customHeight="1" x14ac:dyDescent="0.45">
      <c r="A100" s="23" t="s">
        <v>14</v>
      </c>
      <c r="B100" s="23">
        <v>97</v>
      </c>
      <c r="C100" s="24" t="s">
        <v>3448</v>
      </c>
      <c r="D100" s="25" t="s">
        <v>4552</v>
      </c>
      <c r="E100" s="25" t="s">
        <v>4553</v>
      </c>
      <c r="F100" s="24" t="s">
        <v>4085</v>
      </c>
      <c r="G100" s="24" t="s">
        <v>4554</v>
      </c>
      <c r="H100" s="25" t="s">
        <v>4555</v>
      </c>
      <c r="I100" s="27"/>
      <c r="J100" s="27"/>
      <c r="K100" s="27"/>
      <c r="L100" s="28" t="s">
        <v>4556</v>
      </c>
      <c r="M100" s="107" t="s">
        <v>4557</v>
      </c>
    </row>
    <row r="101" spans="1:13" s="97" customFormat="1" ht="45" customHeight="1" x14ac:dyDescent="0.45">
      <c r="A101" s="23" t="s">
        <v>14</v>
      </c>
      <c r="B101" s="23">
        <v>98</v>
      </c>
      <c r="C101" s="24" t="s">
        <v>3448</v>
      </c>
      <c r="D101" s="25" t="s">
        <v>4558</v>
      </c>
      <c r="E101" s="25" t="s">
        <v>4559</v>
      </c>
      <c r="F101" s="24" t="s">
        <v>4085</v>
      </c>
      <c r="G101" s="24" t="s">
        <v>4560</v>
      </c>
      <c r="H101" s="25" t="s">
        <v>202</v>
      </c>
      <c r="I101" s="27"/>
      <c r="J101" s="27"/>
      <c r="K101" s="27"/>
      <c r="L101" s="28" t="s">
        <v>4561</v>
      </c>
      <c r="M101" s="106" t="s">
        <v>4562</v>
      </c>
    </row>
    <row r="102" spans="1:13" s="97" customFormat="1" ht="45" customHeight="1" x14ac:dyDescent="0.45">
      <c r="A102" s="23"/>
      <c r="B102" s="23">
        <v>99</v>
      </c>
      <c r="C102" s="24" t="s">
        <v>4046</v>
      </c>
      <c r="D102" s="25" t="s">
        <v>4563</v>
      </c>
      <c r="E102" s="25" t="s">
        <v>4564</v>
      </c>
      <c r="F102" s="24" t="s">
        <v>4085</v>
      </c>
      <c r="G102" s="24" t="s">
        <v>4565</v>
      </c>
      <c r="H102" s="25" t="s">
        <v>4566</v>
      </c>
      <c r="I102" s="27"/>
      <c r="J102" s="27"/>
      <c r="K102" s="27"/>
      <c r="L102" s="28" t="s">
        <v>4567</v>
      </c>
      <c r="M102" s="29" t="s">
        <v>4568</v>
      </c>
    </row>
    <row r="103" spans="1:13" s="97" customFormat="1" ht="45" customHeight="1" x14ac:dyDescent="0.45">
      <c r="A103" s="23" t="s">
        <v>14</v>
      </c>
      <c r="B103" s="23">
        <v>100</v>
      </c>
      <c r="C103" s="24" t="s">
        <v>3448</v>
      </c>
      <c r="D103" s="25" t="s">
        <v>4569</v>
      </c>
      <c r="E103" s="25" t="s">
        <v>4570</v>
      </c>
      <c r="F103" s="24" t="s">
        <v>4085</v>
      </c>
      <c r="G103" s="24" t="s">
        <v>4571</v>
      </c>
      <c r="H103" s="25" t="s">
        <v>4572</v>
      </c>
      <c r="I103" s="27"/>
      <c r="J103" s="27"/>
      <c r="K103" s="27"/>
      <c r="L103" s="28" t="s">
        <v>4573</v>
      </c>
      <c r="M103" s="107" t="s">
        <v>4557</v>
      </c>
    </row>
    <row r="104" spans="1:13" s="97" customFormat="1" ht="45" customHeight="1" x14ac:dyDescent="0.45">
      <c r="A104" s="23"/>
      <c r="B104" s="23">
        <v>101</v>
      </c>
      <c r="C104" s="24" t="s">
        <v>4574</v>
      </c>
      <c r="D104" s="25" t="s">
        <v>4575</v>
      </c>
      <c r="E104" s="25" t="s">
        <v>4576</v>
      </c>
      <c r="F104" s="24" t="s">
        <v>4170</v>
      </c>
      <c r="G104" s="24" t="s">
        <v>4577</v>
      </c>
      <c r="H104" s="25" t="s">
        <v>4578</v>
      </c>
      <c r="I104" s="27"/>
      <c r="J104" s="27"/>
      <c r="K104" s="27"/>
      <c r="L104" s="28" t="s">
        <v>4579</v>
      </c>
      <c r="M104" s="107" t="s">
        <v>4385</v>
      </c>
    </row>
    <row r="105" spans="1:13" s="97" customFormat="1" ht="45" customHeight="1" x14ac:dyDescent="0.45">
      <c r="A105" s="23" t="s">
        <v>14</v>
      </c>
      <c r="B105" s="23">
        <v>102</v>
      </c>
      <c r="C105" s="24" t="s">
        <v>3448</v>
      </c>
      <c r="D105" s="25" t="s">
        <v>4580</v>
      </c>
      <c r="E105" s="25" t="s">
        <v>4581</v>
      </c>
      <c r="F105" s="24" t="s">
        <v>4085</v>
      </c>
      <c r="G105" s="24" t="s">
        <v>4582</v>
      </c>
      <c r="H105" s="25" t="s">
        <v>4583</v>
      </c>
      <c r="I105" s="27"/>
      <c r="J105" s="27"/>
      <c r="K105" s="27"/>
      <c r="L105" s="28" t="s">
        <v>4584</v>
      </c>
      <c r="M105" s="106" t="s">
        <v>1519</v>
      </c>
    </row>
    <row r="106" spans="1:13" s="97" customFormat="1" ht="45" customHeight="1" x14ac:dyDescent="0.45">
      <c r="A106" s="23" t="s">
        <v>14</v>
      </c>
      <c r="B106" s="23">
        <v>103</v>
      </c>
      <c r="C106" s="24" t="s">
        <v>4046</v>
      </c>
      <c r="D106" s="25" t="s">
        <v>4585</v>
      </c>
      <c r="E106" s="25" t="s">
        <v>4586</v>
      </c>
      <c r="F106" s="24" t="s">
        <v>4055</v>
      </c>
      <c r="G106" s="24" t="s">
        <v>4587</v>
      </c>
      <c r="H106" s="25" t="s">
        <v>4588</v>
      </c>
      <c r="I106" s="27"/>
      <c r="J106" s="27"/>
      <c r="K106" s="27"/>
      <c r="L106" s="28" t="s">
        <v>4589</v>
      </c>
      <c r="M106" s="106" t="s">
        <v>1518</v>
      </c>
    </row>
    <row r="107" spans="1:13" s="97" customFormat="1" ht="45" customHeight="1" x14ac:dyDescent="0.45">
      <c r="A107" s="23" t="s">
        <v>14</v>
      </c>
      <c r="B107" s="23">
        <v>104</v>
      </c>
      <c r="C107" s="24" t="s">
        <v>4248</v>
      </c>
      <c r="D107" s="25" t="s">
        <v>4590</v>
      </c>
      <c r="E107" s="25" t="s">
        <v>4591</v>
      </c>
      <c r="F107" s="24" t="s">
        <v>4070</v>
      </c>
      <c r="G107" s="24" t="s">
        <v>4592</v>
      </c>
      <c r="H107" s="25" t="s">
        <v>27</v>
      </c>
      <c r="I107" s="27"/>
      <c r="J107" s="27"/>
      <c r="K107" s="27"/>
      <c r="L107" s="28" t="s">
        <v>4593</v>
      </c>
      <c r="M107" s="106" t="s">
        <v>1517</v>
      </c>
    </row>
    <row r="108" spans="1:13" s="112" customFormat="1" ht="45" customHeight="1" x14ac:dyDescent="0.45">
      <c r="A108" s="111"/>
      <c r="B108" s="23">
        <v>105</v>
      </c>
      <c r="C108" s="24" t="s">
        <v>4594</v>
      </c>
      <c r="D108" s="25" t="s">
        <v>4595</v>
      </c>
      <c r="E108" s="25" t="s">
        <v>4526</v>
      </c>
      <c r="F108" s="24" t="s">
        <v>4596</v>
      </c>
      <c r="G108" s="24" t="s">
        <v>4597</v>
      </c>
      <c r="H108" s="25" t="s">
        <v>4598</v>
      </c>
      <c r="I108" s="27"/>
      <c r="J108" s="27"/>
      <c r="K108" s="27"/>
      <c r="L108" s="28" t="s">
        <v>4530</v>
      </c>
      <c r="M108" s="107" t="s">
        <v>4531</v>
      </c>
    </row>
    <row r="109" spans="1:13" s="97" customFormat="1" ht="45" customHeight="1" x14ac:dyDescent="0.45">
      <c r="A109" s="23" t="s">
        <v>14</v>
      </c>
      <c r="B109" s="23">
        <v>106</v>
      </c>
      <c r="C109" s="24" t="s">
        <v>3448</v>
      </c>
      <c r="D109" s="25" t="s">
        <v>4599</v>
      </c>
      <c r="E109" s="25" t="s">
        <v>4600</v>
      </c>
      <c r="F109" s="24" t="s">
        <v>4245</v>
      </c>
      <c r="G109" s="24" t="s">
        <v>4601</v>
      </c>
      <c r="H109" s="25" t="s">
        <v>4602</v>
      </c>
      <c r="I109" s="27"/>
      <c r="J109" s="27"/>
      <c r="K109" s="27"/>
      <c r="L109" s="28" t="s">
        <v>4603</v>
      </c>
      <c r="M109" s="106" t="s">
        <v>1516</v>
      </c>
    </row>
    <row r="110" spans="1:13" s="97" customFormat="1" ht="45" customHeight="1" x14ac:dyDescent="0.45">
      <c r="A110" s="23" t="s">
        <v>14</v>
      </c>
      <c r="B110" s="23">
        <v>107</v>
      </c>
      <c r="C110" s="24" t="s">
        <v>4046</v>
      </c>
      <c r="D110" s="25" t="s">
        <v>4604</v>
      </c>
      <c r="E110" s="25" t="s">
        <v>4605</v>
      </c>
      <c r="F110" s="24" t="s">
        <v>4444</v>
      </c>
      <c r="G110" s="24" t="s">
        <v>4606</v>
      </c>
      <c r="H110" s="25" t="s">
        <v>27</v>
      </c>
      <c r="I110" s="27"/>
      <c r="J110" s="27"/>
      <c r="K110" s="27"/>
      <c r="L110" s="28" t="s">
        <v>4607</v>
      </c>
      <c r="M110" s="106" t="s">
        <v>1515</v>
      </c>
    </row>
    <row r="111" spans="1:13" s="97" customFormat="1" ht="45" customHeight="1" x14ac:dyDescent="0.45">
      <c r="A111" s="23" t="s">
        <v>14</v>
      </c>
      <c r="B111" s="23">
        <v>108</v>
      </c>
      <c r="C111" s="24" t="s">
        <v>4046</v>
      </c>
      <c r="D111" s="25" t="s">
        <v>4608</v>
      </c>
      <c r="E111" s="25" t="s">
        <v>4609</v>
      </c>
      <c r="F111" s="24" t="s">
        <v>4109</v>
      </c>
      <c r="G111" s="24" t="s">
        <v>4610</v>
      </c>
      <c r="H111" s="25" t="s">
        <v>342</v>
      </c>
      <c r="I111" s="27"/>
      <c r="J111" s="27"/>
      <c r="K111" s="27"/>
      <c r="L111" s="28" t="s">
        <v>4611</v>
      </c>
      <c r="M111" s="106" t="s">
        <v>1514</v>
      </c>
    </row>
    <row r="112" spans="1:13" s="97" customFormat="1" ht="45" customHeight="1" x14ac:dyDescent="0.45">
      <c r="A112" s="23" t="s">
        <v>14</v>
      </c>
      <c r="B112" s="23">
        <v>109</v>
      </c>
      <c r="C112" s="24" t="s">
        <v>3448</v>
      </c>
      <c r="D112" s="25" t="s">
        <v>4612</v>
      </c>
      <c r="E112" s="25" t="s">
        <v>4613</v>
      </c>
      <c r="F112" s="24" t="s">
        <v>4109</v>
      </c>
      <c r="G112" s="24" t="s">
        <v>4614</v>
      </c>
      <c r="H112" s="25" t="s">
        <v>4615</v>
      </c>
      <c r="I112" s="27"/>
      <c r="J112" s="27"/>
      <c r="K112" s="27"/>
      <c r="L112" s="28" t="s">
        <v>4616</v>
      </c>
      <c r="M112" s="106" t="s">
        <v>4617</v>
      </c>
    </row>
    <row r="113" spans="1:13" s="97" customFormat="1" ht="45" customHeight="1" x14ac:dyDescent="0.45">
      <c r="A113" s="23"/>
      <c r="B113" s="23">
        <v>110</v>
      </c>
      <c r="C113" s="24" t="s">
        <v>4167</v>
      </c>
      <c r="D113" s="25" t="s">
        <v>4618</v>
      </c>
      <c r="E113" s="25" t="s">
        <v>4619</v>
      </c>
      <c r="F113" s="24" t="s">
        <v>4078</v>
      </c>
      <c r="G113" s="24" t="s">
        <v>4620</v>
      </c>
      <c r="H113" s="25" t="s">
        <v>4621</v>
      </c>
      <c r="I113" s="27"/>
      <c r="J113" s="27"/>
      <c r="K113" s="27"/>
      <c r="L113" s="28" t="s">
        <v>4622</v>
      </c>
      <c r="M113" s="107" t="s">
        <v>4623</v>
      </c>
    </row>
    <row r="114" spans="1:13" s="97" customFormat="1" ht="45" customHeight="1" x14ac:dyDescent="0.45">
      <c r="A114" s="23" t="s">
        <v>14</v>
      </c>
      <c r="B114" s="23">
        <v>111</v>
      </c>
      <c r="C114" s="24" t="s">
        <v>4046</v>
      </c>
      <c r="D114" s="25" t="s">
        <v>4624</v>
      </c>
      <c r="E114" s="25" t="s">
        <v>4625</v>
      </c>
      <c r="F114" s="24" t="s">
        <v>4085</v>
      </c>
      <c r="G114" s="24" t="s">
        <v>4626</v>
      </c>
      <c r="H114" s="25" t="s">
        <v>162</v>
      </c>
      <c r="I114" s="27"/>
      <c r="J114" s="27"/>
      <c r="K114" s="27"/>
      <c r="L114" s="28" t="s">
        <v>4627</v>
      </c>
      <c r="M114" s="106" t="s">
        <v>1513</v>
      </c>
    </row>
    <row r="115" spans="1:13" s="97" customFormat="1" ht="45" customHeight="1" x14ac:dyDescent="0.45">
      <c r="A115" s="30" t="s">
        <v>14</v>
      </c>
      <c r="B115" s="30">
        <v>112</v>
      </c>
      <c r="C115" s="31" t="s">
        <v>4046</v>
      </c>
      <c r="D115" s="32" t="s">
        <v>4628</v>
      </c>
      <c r="E115" s="32" t="s">
        <v>4096</v>
      </c>
      <c r="F115" s="31" t="s">
        <v>4091</v>
      </c>
      <c r="G115" s="31" t="s">
        <v>4629</v>
      </c>
      <c r="H115" s="32" t="s">
        <v>342</v>
      </c>
      <c r="I115" s="117"/>
      <c r="J115" s="117"/>
      <c r="K115" s="117"/>
      <c r="L115" s="33" t="s">
        <v>4630</v>
      </c>
      <c r="M115" s="118" t="s">
        <v>4631</v>
      </c>
    </row>
  </sheetData>
  <autoFilter ref="A3:M3" xr:uid="{F95B52D3-14DD-4AA1-B4FE-6DA226F1187E}"/>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3" manualBreakCount="3">
    <brk id="33" max="12" man="1"/>
    <brk id="62" max="12" man="1"/>
    <brk id="93"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A7FF-8718-4AA1-A08D-822869103C25}">
  <sheetPr>
    <pageSetUpPr fitToPage="1"/>
  </sheetPr>
  <dimension ref="A1:M136"/>
  <sheetViews>
    <sheetView showGridLines="0" view="pageBreakPreview" topLeftCell="A129" zoomScale="85" zoomScaleNormal="100" zoomScaleSheetLayoutView="85" workbookViewId="0">
      <selection activeCell="N122" sqref="N1:P1048576"/>
    </sheetView>
  </sheetViews>
  <sheetFormatPr defaultColWidth="9" defaultRowHeight="19.8" x14ac:dyDescent="0.45"/>
  <cols>
    <col min="1" max="1" width="3.3984375" style="122" customWidth="1"/>
    <col min="2" max="2" width="5.19921875" style="122" customWidth="1"/>
    <col min="3" max="3" width="12.3984375" style="124" customWidth="1"/>
    <col min="4" max="4" width="31.09765625" style="122" customWidth="1"/>
    <col min="5" max="5" width="32.59765625" style="122" customWidth="1"/>
    <col min="6" max="6" width="6" style="125" customWidth="1"/>
    <col min="7" max="7" width="10.59765625" style="125" customWidth="1"/>
    <col min="8" max="8" width="21" style="122" customWidth="1"/>
    <col min="9" max="11" width="5.59765625" style="126" customWidth="1"/>
    <col min="12" max="12" width="14.69921875" style="127" customWidth="1"/>
    <col min="13" max="13" width="15.59765625" style="122" customWidth="1"/>
    <col min="14" max="16384" width="9" style="122"/>
  </cols>
  <sheetData>
    <row r="1" spans="1:13" s="97" customFormat="1" ht="30" customHeight="1" x14ac:dyDescent="0.45">
      <c r="A1" s="539" t="s">
        <v>4044</v>
      </c>
      <c r="B1" s="539"/>
      <c r="C1" s="539"/>
      <c r="D1" s="128"/>
      <c r="E1" s="128"/>
      <c r="F1" s="129"/>
      <c r="G1" s="129"/>
      <c r="H1" s="128"/>
      <c r="I1" s="130"/>
      <c r="J1" s="130"/>
      <c r="K1" s="130"/>
      <c r="L1" s="544" t="s">
        <v>4632</v>
      </c>
      <c r="M1" s="544"/>
    </row>
    <row r="2" spans="1:13" s="97" customFormat="1" ht="32.25" customHeight="1" x14ac:dyDescent="0.45">
      <c r="A2" s="12"/>
      <c r="B2" s="12" t="s">
        <v>2</v>
      </c>
      <c r="C2" s="12" t="s">
        <v>3</v>
      </c>
      <c r="D2" s="12" t="s">
        <v>4</v>
      </c>
      <c r="E2" s="12" t="s">
        <v>5</v>
      </c>
      <c r="F2" s="38" t="s">
        <v>6</v>
      </c>
      <c r="G2" s="12" t="s">
        <v>7</v>
      </c>
      <c r="H2" s="12" t="s">
        <v>8</v>
      </c>
      <c r="I2" s="15" t="s">
        <v>9</v>
      </c>
      <c r="J2" s="15" t="s">
        <v>10</v>
      </c>
      <c r="K2" s="15" t="s">
        <v>11</v>
      </c>
      <c r="L2" s="35" t="s">
        <v>12</v>
      </c>
      <c r="M2" s="12" t="s">
        <v>13</v>
      </c>
    </row>
    <row r="3" spans="1:13" s="97" customFormat="1" ht="42" customHeight="1" x14ac:dyDescent="0.45">
      <c r="A3" s="16" t="s">
        <v>14</v>
      </c>
      <c r="B3" s="16">
        <v>1</v>
      </c>
      <c r="C3" s="17" t="s">
        <v>4046</v>
      </c>
      <c r="D3" s="18" t="s">
        <v>4633</v>
      </c>
      <c r="E3" s="18" t="s">
        <v>4634</v>
      </c>
      <c r="F3" s="17" t="s">
        <v>4635</v>
      </c>
      <c r="G3" s="17" t="s">
        <v>4636</v>
      </c>
      <c r="H3" s="18" t="s">
        <v>115</v>
      </c>
      <c r="I3" s="20"/>
      <c r="J3" s="20"/>
      <c r="K3" s="20"/>
      <c r="L3" s="21" t="s">
        <v>4637</v>
      </c>
      <c r="M3" s="104" t="s">
        <v>4638</v>
      </c>
    </row>
    <row r="4" spans="1:13" s="97" customFormat="1" ht="42" customHeight="1" x14ac:dyDescent="0.45">
      <c r="A4" s="23" t="s">
        <v>14</v>
      </c>
      <c r="B4" s="23">
        <v>2</v>
      </c>
      <c r="C4" s="24" t="s">
        <v>4046</v>
      </c>
      <c r="D4" s="25" t="s">
        <v>4639</v>
      </c>
      <c r="E4" s="25" t="s">
        <v>4640</v>
      </c>
      <c r="F4" s="24" t="s">
        <v>4641</v>
      </c>
      <c r="G4" s="24" t="s">
        <v>4642</v>
      </c>
      <c r="H4" s="25" t="s">
        <v>357</v>
      </c>
      <c r="I4" s="27"/>
      <c r="J4" s="27"/>
      <c r="K4" s="27"/>
      <c r="L4" s="28" t="s">
        <v>4643</v>
      </c>
      <c r="M4" s="106" t="s">
        <v>1617</v>
      </c>
    </row>
    <row r="5" spans="1:13" s="97" customFormat="1" ht="42" customHeight="1" x14ac:dyDescent="0.45">
      <c r="A5" s="23" t="s">
        <v>14</v>
      </c>
      <c r="B5" s="23">
        <v>3</v>
      </c>
      <c r="C5" s="24" t="s">
        <v>4046</v>
      </c>
      <c r="D5" s="25" t="s">
        <v>4644</v>
      </c>
      <c r="E5" s="25" t="s">
        <v>4645</v>
      </c>
      <c r="F5" s="24" t="s">
        <v>4646</v>
      </c>
      <c r="G5" s="24" t="s">
        <v>4647</v>
      </c>
      <c r="H5" s="25" t="s">
        <v>342</v>
      </c>
      <c r="I5" s="27"/>
      <c r="J5" s="27"/>
      <c r="K5" s="27"/>
      <c r="L5" s="28" t="s">
        <v>4648</v>
      </c>
      <c r="M5" s="106" t="s">
        <v>1614</v>
      </c>
    </row>
    <row r="6" spans="1:13" s="97" customFormat="1" ht="42" customHeight="1" x14ac:dyDescent="0.45">
      <c r="A6" s="23" t="s">
        <v>14</v>
      </c>
      <c r="B6" s="23">
        <v>4</v>
      </c>
      <c r="C6" s="24" t="s">
        <v>4046</v>
      </c>
      <c r="D6" s="25" t="s">
        <v>4649</v>
      </c>
      <c r="E6" s="25" t="s">
        <v>4645</v>
      </c>
      <c r="F6" s="24" t="s">
        <v>4646</v>
      </c>
      <c r="G6" s="24" t="s">
        <v>4650</v>
      </c>
      <c r="H6" s="25" t="s">
        <v>27</v>
      </c>
      <c r="I6" s="27"/>
      <c r="J6" s="27"/>
      <c r="K6" s="27"/>
      <c r="L6" s="28" t="s">
        <v>4651</v>
      </c>
      <c r="M6" s="106" t="s">
        <v>1616</v>
      </c>
    </row>
    <row r="7" spans="1:13" s="97" customFormat="1" ht="42" customHeight="1" x14ac:dyDescent="0.45">
      <c r="A7" s="23"/>
      <c r="B7" s="47">
        <v>5</v>
      </c>
      <c r="C7" s="48" t="s">
        <v>3448</v>
      </c>
      <c r="D7" s="49" t="s">
        <v>4652</v>
      </c>
      <c r="E7" s="49" t="s">
        <v>4653</v>
      </c>
      <c r="F7" s="24" t="s">
        <v>4654</v>
      </c>
      <c r="G7" s="24" t="s">
        <v>4655</v>
      </c>
      <c r="H7" s="49" t="s">
        <v>4656</v>
      </c>
      <c r="I7" s="131"/>
      <c r="J7" s="131"/>
      <c r="K7" s="131"/>
      <c r="L7" s="50" t="s">
        <v>4657</v>
      </c>
      <c r="M7" s="51">
        <v>44774</v>
      </c>
    </row>
    <row r="8" spans="1:13" s="97" customFormat="1" ht="42" customHeight="1" x14ac:dyDescent="0.45">
      <c r="A8" s="39"/>
      <c r="B8" s="23">
        <v>6</v>
      </c>
      <c r="C8" s="24" t="s">
        <v>4167</v>
      </c>
      <c r="D8" s="25" t="s">
        <v>4658</v>
      </c>
      <c r="E8" s="25" t="s">
        <v>4659</v>
      </c>
      <c r="F8" s="40" t="s">
        <v>4660</v>
      </c>
      <c r="G8" s="40" t="s">
        <v>4661</v>
      </c>
      <c r="H8" s="25" t="s">
        <v>4529</v>
      </c>
      <c r="I8" s="27"/>
      <c r="J8" s="27"/>
      <c r="K8" s="27"/>
      <c r="L8" s="28" t="s">
        <v>4662</v>
      </c>
      <c r="M8" s="107" t="s">
        <v>4623</v>
      </c>
    </row>
    <row r="9" spans="1:13" s="97" customFormat="1" ht="42" customHeight="1" x14ac:dyDescent="0.45">
      <c r="A9" s="23" t="s">
        <v>14</v>
      </c>
      <c r="B9" s="23">
        <v>7</v>
      </c>
      <c r="C9" s="24" t="s">
        <v>3448</v>
      </c>
      <c r="D9" s="25" t="s">
        <v>4663</v>
      </c>
      <c r="E9" s="25" t="s">
        <v>4664</v>
      </c>
      <c r="F9" s="24" t="s">
        <v>4665</v>
      </c>
      <c r="G9" s="24" t="s">
        <v>4666</v>
      </c>
      <c r="H9" s="25" t="s">
        <v>78</v>
      </c>
      <c r="I9" s="27"/>
      <c r="J9" s="27"/>
      <c r="K9" s="27"/>
      <c r="L9" s="28" t="s">
        <v>4667</v>
      </c>
      <c r="M9" s="106" t="s">
        <v>1516</v>
      </c>
    </row>
    <row r="10" spans="1:13" s="97" customFormat="1" ht="42" customHeight="1" x14ac:dyDescent="0.45">
      <c r="A10" s="23" t="s">
        <v>14</v>
      </c>
      <c r="B10" s="23">
        <v>8</v>
      </c>
      <c r="C10" s="24" t="s">
        <v>3448</v>
      </c>
      <c r="D10" s="25" t="s">
        <v>4668</v>
      </c>
      <c r="E10" s="25" t="s">
        <v>4669</v>
      </c>
      <c r="F10" s="24" t="s">
        <v>4670</v>
      </c>
      <c r="G10" s="24" t="s">
        <v>4671</v>
      </c>
      <c r="H10" s="25" t="s">
        <v>4672</v>
      </c>
      <c r="I10" s="27"/>
      <c r="J10" s="27"/>
      <c r="K10" s="27"/>
      <c r="L10" s="28" t="s">
        <v>4673</v>
      </c>
      <c r="M10" s="106" t="s">
        <v>4674</v>
      </c>
    </row>
    <row r="11" spans="1:13" s="97" customFormat="1" ht="42" customHeight="1" x14ac:dyDescent="0.45">
      <c r="A11" s="23" t="s">
        <v>14</v>
      </c>
      <c r="B11" s="23">
        <v>9</v>
      </c>
      <c r="C11" s="24" t="s">
        <v>3448</v>
      </c>
      <c r="D11" s="25" t="s">
        <v>4675</v>
      </c>
      <c r="E11" s="25" t="s">
        <v>4676</v>
      </c>
      <c r="F11" s="24" t="s">
        <v>4670</v>
      </c>
      <c r="G11" s="24" t="s">
        <v>4677</v>
      </c>
      <c r="H11" s="25" t="s">
        <v>147</v>
      </c>
      <c r="I11" s="27"/>
      <c r="J11" s="27"/>
      <c r="K11" s="27"/>
      <c r="L11" s="28" t="s">
        <v>4678</v>
      </c>
      <c r="M11" s="106" t="s">
        <v>1588</v>
      </c>
    </row>
    <row r="12" spans="1:13" s="97" customFormat="1" ht="42" customHeight="1" x14ac:dyDescent="0.45">
      <c r="A12" s="23" t="s">
        <v>14</v>
      </c>
      <c r="B12" s="23">
        <v>10</v>
      </c>
      <c r="C12" s="24" t="s">
        <v>4046</v>
      </c>
      <c r="D12" s="25" t="s">
        <v>4679</v>
      </c>
      <c r="E12" s="25" t="s">
        <v>4680</v>
      </c>
      <c r="F12" s="24" t="s">
        <v>4681</v>
      </c>
      <c r="G12" s="24" t="s">
        <v>4682</v>
      </c>
      <c r="H12" s="25" t="s">
        <v>220</v>
      </c>
      <c r="I12" s="27"/>
      <c r="J12" s="27"/>
      <c r="K12" s="27"/>
      <c r="L12" s="28" t="s">
        <v>4683</v>
      </c>
      <c r="M12" s="106" t="s">
        <v>4684</v>
      </c>
    </row>
    <row r="13" spans="1:13" s="97" customFormat="1" ht="42" customHeight="1" x14ac:dyDescent="0.45">
      <c r="A13" s="23" t="s">
        <v>14</v>
      </c>
      <c r="B13" s="23">
        <v>11</v>
      </c>
      <c r="C13" s="24" t="s">
        <v>4046</v>
      </c>
      <c r="D13" s="25" t="s">
        <v>4685</v>
      </c>
      <c r="E13" s="25" t="s">
        <v>4686</v>
      </c>
      <c r="F13" s="24" t="s">
        <v>4665</v>
      </c>
      <c r="G13" s="24" t="s">
        <v>4687</v>
      </c>
      <c r="H13" s="25" t="s">
        <v>27</v>
      </c>
      <c r="I13" s="27"/>
      <c r="J13" s="27"/>
      <c r="K13" s="27"/>
      <c r="L13" s="28" t="s">
        <v>4688</v>
      </c>
      <c r="M13" s="106" t="s">
        <v>1615</v>
      </c>
    </row>
    <row r="14" spans="1:13" s="97" customFormat="1" ht="42" customHeight="1" x14ac:dyDescent="0.45">
      <c r="A14" s="23" t="s">
        <v>14</v>
      </c>
      <c r="B14" s="23">
        <v>12</v>
      </c>
      <c r="C14" s="24" t="s">
        <v>4046</v>
      </c>
      <c r="D14" s="25" t="s">
        <v>4689</v>
      </c>
      <c r="E14" s="25" t="s">
        <v>4690</v>
      </c>
      <c r="F14" s="24" t="s">
        <v>4691</v>
      </c>
      <c r="G14" s="24" t="s">
        <v>4692</v>
      </c>
      <c r="H14" s="25" t="s">
        <v>18</v>
      </c>
      <c r="I14" s="27"/>
      <c r="J14" s="27"/>
      <c r="K14" s="27"/>
      <c r="L14" s="28" t="s">
        <v>4693</v>
      </c>
      <c r="M14" s="106" t="s">
        <v>4694</v>
      </c>
    </row>
    <row r="15" spans="1:13" s="97" customFormat="1" ht="42" customHeight="1" x14ac:dyDescent="0.45">
      <c r="A15" s="23" t="s">
        <v>14</v>
      </c>
      <c r="B15" s="23">
        <v>13</v>
      </c>
      <c r="C15" s="24" t="s">
        <v>4046</v>
      </c>
      <c r="D15" s="25" t="s">
        <v>4695</v>
      </c>
      <c r="E15" s="25" t="s">
        <v>4696</v>
      </c>
      <c r="F15" s="24" t="s">
        <v>4697</v>
      </c>
      <c r="G15" s="24" t="s">
        <v>4698</v>
      </c>
      <c r="H15" s="25" t="s">
        <v>4699</v>
      </c>
      <c r="I15" s="27"/>
      <c r="J15" s="27"/>
      <c r="K15" s="27"/>
      <c r="L15" s="28" t="s">
        <v>4700</v>
      </c>
      <c r="M15" s="106" t="s">
        <v>1614</v>
      </c>
    </row>
    <row r="16" spans="1:13" s="112" customFormat="1" ht="42" customHeight="1" x14ac:dyDescent="0.45">
      <c r="A16" s="23"/>
      <c r="B16" s="23">
        <v>14</v>
      </c>
      <c r="C16" s="24" t="s">
        <v>4701</v>
      </c>
      <c r="D16" s="25" t="s">
        <v>4702</v>
      </c>
      <c r="E16" s="25" t="s">
        <v>4703</v>
      </c>
      <c r="F16" s="24" t="s">
        <v>4704</v>
      </c>
      <c r="G16" s="24" t="s">
        <v>4705</v>
      </c>
      <c r="H16" s="25" t="s">
        <v>4706</v>
      </c>
      <c r="I16" s="27"/>
      <c r="J16" s="27"/>
      <c r="K16" s="27"/>
      <c r="L16" s="28" t="s">
        <v>4707</v>
      </c>
      <c r="M16" s="107" t="s">
        <v>4708</v>
      </c>
    </row>
    <row r="17" spans="1:13" s="97" customFormat="1" ht="42" customHeight="1" x14ac:dyDescent="0.45">
      <c r="A17" s="23" t="s">
        <v>14</v>
      </c>
      <c r="B17" s="23">
        <v>15</v>
      </c>
      <c r="C17" s="24" t="s">
        <v>3448</v>
      </c>
      <c r="D17" s="25" t="s">
        <v>4709</v>
      </c>
      <c r="E17" s="25" t="s">
        <v>4710</v>
      </c>
      <c r="F17" s="24" t="s">
        <v>4670</v>
      </c>
      <c r="G17" s="24" t="s">
        <v>4711</v>
      </c>
      <c r="H17" s="25" t="s">
        <v>4712</v>
      </c>
      <c r="I17" s="27"/>
      <c r="J17" s="27"/>
      <c r="K17" s="27"/>
      <c r="L17" s="28" t="s">
        <v>4713</v>
      </c>
      <c r="M17" s="106" t="s">
        <v>1613</v>
      </c>
    </row>
    <row r="18" spans="1:13" s="97" customFormat="1" ht="42" customHeight="1" x14ac:dyDescent="0.45">
      <c r="A18" s="23" t="s">
        <v>14</v>
      </c>
      <c r="B18" s="23">
        <v>16</v>
      </c>
      <c r="C18" s="24" t="s">
        <v>3448</v>
      </c>
      <c r="D18" s="25" t="s">
        <v>4714</v>
      </c>
      <c r="E18" s="25" t="s">
        <v>4715</v>
      </c>
      <c r="F18" s="24" t="s">
        <v>4641</v>
      </c>
      <c r="G18" s="24" t="s">
        <v>4716</v>
      </c>
      <c r="H18" s="25" t="s">
        <v>342</v>
      </c>
      <c r="I18" s="27"/>
      <c r="J18" s="27"/>
      <c r="K18" s="27"/>
      <c r="L18" s="28" t="s">
        <v>4717</v>
      </c>
      <c r="M18" s="106" t="s">
        <v>4718</v>
      </c>
    </row>
    <row r="19" spans="1:13" s="97" customFormat="1" ht="49.95" customHeight="1" x14ac:dyDescent="0.45">
      <c r="A19" s="23" t="s">
        <v>14</v>
      </c>
      <c r="B19" s="23">
        <v>17</v>
      </c>
      <c r="C19" s="24" t="s">
        <v>3448</v>
      </c>
      <c r="D19" s="25" t="s">
        <v>4719</v>
      </c>
      <c r="E19" s="25" t="s">
        <v>4720</v>
      </c>
      <c r="F19" s="24" t="s">
        <v>4721</v>
      </c>
      <c r="G19" s="24" t="s">
        <v>4722</v>
      </c>
      <c r="H19" s="25" t="s">
        <v>4723</v>
      </c>
      <c r="I19" s="27"/>
      <c r="J19" s="27"/>
      <c r="K19" s="27"/>
      <c r="L19" s="28" t="s">
        <v>4724</v>
      </c>
      <c r="M19" s="29" t="s">
        <v>1520</v>
      </c>
    </row>
    <row r="20" spans="1:13" s="97" customFormat="1" ht="42" customHeight="1" x14ac:dyDescent="0.45">
      <c r="A20" s="23" t="s">
        <v>14</v>
      </c>
      <c r="B20" s="23">
        <v>18</v>
      </c>
      <c r="C20" s="24" t="s">
        <v>3448</v>
      </c>
      <c r="D20" s="25" t="s">
        <v>4725</v>
      </c>
      <c r="E20" s="25" t="s">
        <v>4726</v>
      </c>
      <c r="F20" s="24" t="s">
        <v>4727</v>
      </c>
      <c r="G20" s="24" t="s">
        <v>4728</v>
      </c>
      <c r="H20" s="25" t="s">
        <v>4729</v>
      </c>
      <c r="I20" s="27"/>
      <c r="J20" s="27"/>
      <c r="K20" s="27"/>
      <c r="L20" s="28" t="s">
        <v>4730</v>
      </c>
      <c r="M20" s="106" t="s">
        <v>1591</v>
      </c>
    </row>
    <row r="21" spans="1:13" s="97" customFormat="1" ht="42" customHeight="1" x14ac:dyDescent="0.45">
      <c r="A21" s="23"/>
      <c r="B21" s="23">
        <v>19</v>
      </c>
      <c r="C21" s="24" t="s">
        <v>4046</v>
      </c>
      <c r="D21" s="25" t="s">
        <v>4731</v>
      </c>
      <c r="E21" s="25" t="s">
        <v>4732</v>
      </c>
      <c r="F21" s="24" t="s">
        <v>4733</v>
      </c>
      <c r="G21" s="24" t="s">
        <v>4734</v>
      </c>
      <c r="H21" s="25" t="s">
        <v>4735</v>
      </c>
      <c r="I21" s="27"/>
      <c r="J21" s="27"/>
      <c r="K21" s="27"/>
      <c r="L21" s="28" t="s">
        <v>4736</v>
      </c>
      <c r="M21" s="107" t="s">
        <v>4623</v>
      </c>
    </row>
    <row r="22" spans="1:13" s="97" customFormat="1" ht="42" customHeight="1" x14ac:dyDescent="0.45">
      <c r="A22" s="23" t="s">
        <v>14</v>
      </c>
      <c r="B22" s="23">
        <v>20</v>
      </c>
      <c r="C22" s="24" t="s">
        <v>4046</v>
      </c>
      <c r="D22" s="25" t="s">
        <v>4737</v>
      </c>
      <c r="E22" s="25" t="s">
        <v>4738</v>
      </c>
      <c r="F22" s="24" t="s">
        <v>4721</v>
      </c>
      <c r="G22" s="24" t="s">
        <v>4739</v>
      </c>
      <c r="H22" s="25" t="s">
        <v>4740</v>
      </c>
      <c r="I22" s="27"/>
      <c r="J22" s="27"/>
      <c r="K22" s="27"/>
      <c r="L22" s="28" t="s">
        <v>4741</v>
      </c>
      <c r="M22" s="106" t="s">
        <v>1612</v>
      </c>
    </row>
    <row r="23" spans="1:13" s="97" customFormat="1" ht="42" customHeight="1" x14ac:dyDescent="0.45">
      <c r="A23" s="23" t="s">
        <v>14</v>
      </c>
      <c r="B23" s="23">
        <v>21</v>
      </c>
      <c r="C23" s="24" t="s">
        <v>3448</v>
      </c>
      <c r="D23" s="25" t="s">
        <v>4742</v>
      </c>
      <c r="E23" s="25" t="s">
        <v>4743</v>
      </c>
      <c r="F23" s="24" t="s">
        <v>4744</v>
      </c>
      <c r="G23" s="24" t="s">
        <v>4745</v>
      </c>
      <c r="H23" s="25" t="s">
        <v>108</v>
      </c>
      <c r="I23" s="27"/>
      <c r="J23" s="27"/>
      <c r="K23" s="27"/>
      <c r="L23" s="28" t="s">
        <v>4746</v>
      </c>
      <c r="M23" s="106" t="s">
        <v>1611</v>
      </c>
    </row>
    <row r="24" spans="1:13" s="97" customFormat="1" ht="42" customHeight="1" x14ac:dyDescent="0.45">
      <c r="A24" s="23" t="s">
        <v>14</v>
      </c>
      <c r="B24" s="23">
        <v>22</v>
      </c>
      <c r="C24" s="24" t="s">
        <v>3448</v>
      </c>
      <c r="D24" s="25" t="s">
        <v>4747</v>
      </c>
      <c r="E24" s="25" t="s">
        <v>4748</v>
      </c>
      <c r="F24" s="24" t="s">
        <v>4691</v>
      </c>
      <c r="G24" s="24" t="s">
        <v>4749</v>
      </c>
      <c r="H24" s="25" t="s">
        <v>4750</v>
      </c>
      <c r="I24" s="27"/>
      <c r="J24" s="27"/>
      <c r="K24" s="27"/>
      <c r="L24" s="28" t="s">
        <v>4751</v>
      </c>
      <c r="M24" s="106" t="s">
        <v>1610</v>
      </c>
    </row>
    <row r="25" spans="1:13" s="97" customFormat="1" ht="42" customHeight="1" x14ac:dyDescent="0.45">
      <c r="A25" s="23" t="s">
        <v>14</v>
      </c>
      <c r="B25" s="23">
        <v>23</v>
      </c>
      <c r="C25" s="24" t="s">
        <v>3448</v>
      </c>
      <c r="D25" s="25" t="s">
        <v>4752</v>
      </c>
      <c r="E25" s="25" t="s">
        <v>4753</v>
      </c>
      <c r="F25" s="24" t="s">
        <v>4635</v>
      </c>
      <c r="G25" s="24" t="s">
        <v>4754</v>
      </c>
      <c r="H25" s="25" t="s">
        <v>4755</v>
      </c>
      <c r="I25" s="27"/>
      <c r="J25" s="27"/>
      <c r="K25" s="27"/>
      <c r="L25" s="28" t="s">
        <v>4756</v>
      </c>
      <c r="M25" s="106" t="s">
        <v>1609</v>
      </c>
    </row>
    <row r="26" spans="1:13" s="97" customFormat="1" ht="42" customHeight="1" x14ac:dyDescent="0.45">
      <c r="A26" s="23" t="s">
        <v>14</v>
      </c>
      <c r="B26" s="23">
        <v>24</v>
      </c>
      <c r="C26" s="24" t="s">
        <v>3448</v>
      </c>
      <c r="D26" s="25" t="s">
        <v>4757</v>
      </c>
      <c r="E26" s="25" t="s">
        <v>4758</v>
      </c>
      <c r="F26" s="24" t="s">
        <v>4721</v>
      </c>
      <c r="G26" s="24" t="s">
        <v>4759</v>
      </c>
      <c r="H26" s="25" t="s">
        <v>4760</v>
      </c>
      <c r="I26" s="27"/>
      <c r="J26" s="27"/>
      <c r="K26" s="27"/>
      <c r="L26" s="28" t="s">
        <v>4761</v>
      </c>
      <c r="M26" s="106" t="s">
        <v>1608</v>
      </c>
    </row>
    <row r="27" spans="1:13" s="97" customFormat="1" ht="42" customHeight="1" x14ac:dyDescent="0.45">
      <c r="A27" s="23" t="s">
        <v>14</v>
      </c>
      <c r="B27" s="23">
        <v>25</v>
      </c>
      <c r="C27" s="24" t="s">
        <v>3448</v>
      </c>
      <c r="D27" s="25" t="s">
        <v>4762</v>
      </c>
      <c r="E27" s="25" t="s">
        <v>4763</v>
      </c>
      <c r="F27" s="24" t="s">
        <v>4721</v>
      </c>
      <c r="G27" s="24" t="s">
        <v>4764</v>
      </c>
      <c r="H27" s="25" t="s">
        <v>4765</v>
      </c>
      <c r="I27" s="27"/>
      <c r="J27" s="27"/>
      <c r="K27" s="27"/>
      <c r="L27" s="28" t="s">
        <v>4766</v>
      </c>
      <c r="M27" s="29" t="s">
        <v>1607</v>
      </c>
    </row>
    <row r="28" spans="1:13" s="97" customFormat="1" ht="42" customHeight="1" x14ac:dyDescent="0.45">
      <c r="A28" s="23" t="s">
        <v>14</v>
      </c>
      <c r="B28" s="23">
        <v>26</v>
      </c>
      <c r="C28" s="24" t="s">
        <v>4046</v>
      </c>
      <c r="D28" s="25" t="s">
        <v>4767</v>
      </c>
      <c r="E28" s="25" t="s">
        <v>4768</v>
      </c>
      <c r="F28" s="24" t="s">
        <v>4721</v>
      </c>
      <c r="G28" s="24" t="s">
        <v>4769</v>
      </c>
      <c r="H28" s="25" t="s">
        <v>1561</v>
      </c>
      <c r="I28" s="27"/>
      <c r="J28" s="27"/>
      <c r="K28" s="27"/>
      <c r="L28" s="28" t="s">
        <v>4770</v>
      </c>
      <c r="M28" s="106" t="s">
        <v>4771</v>
      </c>
    </row>
    <row r="29" spans="1:13" s="97" customFormat="1" ht="42" customHeight="1" x14ac:dyDescent="0.45">
      <c r="A29" s="23" t="s">
        <v>14</v>
      </c>
      <c r="B29" s="23">
        <v>27</v>
      </c>
      <c r="C29" s="24" t="s">
        <v>3448</v>
      </c>
      <c r="D29" s="25" t="s">
        <v>4772</v>
      </c>
      <c r="E29" s="25" t="s">
        <v>4773</v>
      </c>
      <c r="F29" s="24" t="s">
        <v>4670</v>
      </c>
      <c r="G29" s="24" t="s">
        <v>4774</v>
      </c>
      <c r="H29" s="25" t="s">
        <v>131</v>
      </c>
      <c r="I29" s="27"/>
      <c r="J29" s="27"/>
      <c r="K29" s="27"/>
      <c r="L29" s="28" t="s">
        <v>4775</v>
      </c>
      <c r="M29" s="106" t="s">
        <v>1513</v>
      </c>
    </row>
    <row r="30" spans="1:13" s="97" customFormat="1" ht="42" customHeight="1" x14ac:dyDescent="0.45">
      <c r="A30" s="23" t="s">
        <v>14</v>
      </c>
      <c r="B30" s="23">
        <v>28</v>
      </c>
      <c r="C30" s="24" t="s">
        <v>3448</v>
      </c>
      <c r="D30" s="25" t="s">
        <v>4776</v>
      </c>
      <c r="E30" s="25" t="s">
        <v>4777</v>
      </c>
      <c r="F30" s="24" t="s">
        <v>4721</v>
      </c>
      <c r="G30" s="24" t="s">
        <v>4778</v>
      </c>
      <c r="H30" s="25" t="s">
        <v>47</v>
      </c>
      <c r="I30" s="27">
        <v>2</v>
      </c>
      <c r="J30" s="27">
        <v>2</v>
      </c>
      <c r="K30" s="27"/>
      <c r="L30" s="28" t="s">
        <v>4779</v>
      </c>
      <c r="M30" s="106" t="s">
        <v>4780</v>
      </c>
    </row>
    <row r="31" spans="1:13" s="97" customFormat="1" ht="42" customHeight="1" x14ac:dyDescent="0.45">
      <c r="A31" s="23" t="s">
        <v>14</v>
      </c>
      <c r="B31" s="23">
        <v>29</v>
      </c>
      <c r="C31" s="24" t="s">
        <v>3448</v>
      </c>
      <c r="D31" s="25" t="s">
        <v>4781</v>
      </c>
      <c r="E31" s="25" t="s">
        <v>4782</v>
      </c>
      <c r="F31" s="24" t="s">
        <v>4783</v>
      </c>
      <c r="G31" s="24" t="s">
        <v>4784</v>
      </c>
      <c r="H31" s="25" t="s">
        <v>1606</v>
      </c>
      <c r="I31" s="27">
        <v>18</v>
      </c>
      <c r="J31" s="27">
        <v>18</v>
      </c>
      <c r="K31" s="27"/>
      <c r="L31" s="28" t="s">
        <v>4785</v>
      </c>
      <c r="M31" s="106" t="s">
        <v>1605</v>
      </c>
    </row>
    <row r="32" spans="1:13" s="112" customFormat="1" ht="42" customHeight="1" x14ac:dyDescent="0.45">
      <c r="A32" s="23"/>
      <c r="B32" s="23">
        <v>30</v>
      </c>
      <c r="C32" s="24" t="s">
        <v>4046</v>
      </c>
      <c r="D32" s="25" t="s">
        <v>4786</v>
      </c>
      <c r="E32" s="25" t="s">
        <v>4787</v>
      </c>
      <c r="F32" s="24" t="s">
        <v>4788</v>
      </c>
      <c r="G32" s="24" t="s">
        <v>4789</v>
      </c>
      <c r="H32" s="25" t="s">
        <v>4272</v>
      </c>
      <c r="I32" s="27"/>
      <c r="J32" s="27"/>
      <c r="K32" s="27"/>
      <c r="L32" s="28" t="s">
        <v>4790</v>
      </c>
      <c r="M32" s="107" t="s">
        <v>4274</v>
      </c>
    </row>
    <row r="33" spans="1:13" s="97" customFormat="1" ht="49.95" customHeight="1" x14ac:dyDescent="0.45">
      <c r="A33" s="23" t="s">
        <v>14</v>
      </c>
      <c r="B33" s="23">
        <v>31</v>
      </c>
      <c r="C33" s="24" t="s">
        <v>3448</v>
      </c>
      <c r="D33" s="25" t="s">
        <v>4791</v>
      </c>
      <c r="E33" s="25" t="s">
        <v>4792</v>
      </c>
      <c r="F33" s="24" t="s">
        <v>4721</v>
      </c>
      <c r="G33" s="24" t="s">
        <v>4793</v>
      </c>
      <c r="H33" s="25" t="s">
        <v>4794</v>
      </c>
      <c r="I33" s="27"/>
      <c r="J33" s="27"/>
      <c r="K33" s="27"/>
      <c r="L33" s="28" t="s">
        <v>4795</v>
      </c>
      <c r="M33" s="106" t="s">
        <v>1554</v>
      </c>
    </row>
    <row r="34" spans="1:13" s="97" customFormat="1" ht="42" customHeight="1" x14ac:dyDescent="0.45">
      <c r="A34" s="23" t="s">
        <v>14</v>
      </c>
      <c r="B34" s="23">
        <v>32</v>
      </c>
      <c r="C34" s="24" t="s">
        <v>4046</v>
      </c>
      <c r="D34" s="25" t="s">
        <v>4796</v>
      </c>
      <c r="E34" s="25" t="s">
        <v>4797</v>
      </c>
      <c r="F34" s="24" t="s">
        <v>4670</v>
      </c>
      <c r="G34" s="24" t="s">
        <v>4798</v>
      </c>
      <c r="H34" s="25" t="s">
        <v>4799</v>
      </c>
      <c r="I34" s="27"/>
      <c r="J34" s="27"/>
      <c r="K34" s="27"/>
      <c r="L34" s="28" t="s">
        <v>4800</v>
      </c>
      <c r="M34" s="107" t="s">
        <v>4801</v>
      </c>
    </row>
    <row r="35" spans="1:13" s="112" customFormat="1" ht="42" customHeight="1" x14ac:dyDescent="0.45">
      <c r="A35" s="23"/>
      <c r="B35" s="23">
        <v>33</v>
      </c>
      <c r="C35" s="24" t="s">
        <v>4167</v>
      </c>
      <c r="D35" s="25" t="s">
        <v>4802</v>
      </c>
      <c r="E35" s="25" t="s">
        <v>4803</v>
      </c>
      <c r="F35" s="24" t="s">
        <v>4733</v>
      </c>
      <c r="G35" s="24" t="s">
        <v>4804</v>
      </c>
      <c r="H35" s="25" t="s">
        <v>4805</v>
      </c>
      <c r="I35" s="27"/>
      <c r="J35" s="27"/>
      <c r="K35" s="27"/>
      <c r="L35" s="28" t="s">
        <v>4806</v>
      </c>
      <c r="M35" s="107" t="s">
        <v>4807</v>
      </c>
    </row>
    <row r="36" spans="1:13" s="97" customFormat="1" ht="42" customHeight="1" x14ac:dyDescent="0.45">
      <c r="A36" s="23"/>
      <c r="B36" s="23">
        <v>34</v>
      </c>
      <c r="C36" s="24" t="s">
        <v>3448</v>
      </c>
      <c r="D36" s="25" t="s">
        <v>4808</v>
      </c>
      <c r="E36" s="25" t="s">
        <v>4809</v>
      </c>
      <c r="F36" s="24" t="s">
        <v>4810</v>
      </c>
      <c r="G36" s="24" t="s">
        <v>4811</v>
      </c>
      <c r="H36" s="25" t="s">
        <v>4812</v>
      </c>
      <c r="I36" s="27"/>
      <c r="J36" s="27"/>
      <c r="K36" s="27"/>
      <c r="L36" s="28" t="s">
        <v>4813</v>
      </c>
      <c r="M36" s="29">
        <v>44774</v>
      </c>
    </row>
    <row r="37" spans="1:13" s="97" customFormat="1" ht="42" customHeight="1" x14ac:dyDescent="0.45">
      <c r="A37" s="23" t="s">
        <v>14</v>
      </c>
      <c r="B37" s="23">
        <v>35</v>
      </c>
      <c r="C37" s="24" t="s">
        <v>4046</v>
      </c>
      <c r="D37" s="25" t="s">
        <v>4814</v>
      </c>
      <c r="E37" s="25" t="s">
        <v>4815</v>
      </c>
      <c r="F37" s="24" t="s">
        <v>4816</v>
      </c>
      <c r="G37" s="24" t="s">
        <v>4817</v>
      </c>
      <c r="H37" s="25" t="s">
        <v>27</v>
      </c>
      <c r="I37" s="27"/>
      <c r="J37" s="27"/>
      <c r="K37" s="27"/>
      <c r="L37" s="28" t="s">
        <v>4818</v>
      </c>
      <c r="M37" s="106" t="s">
        <v>4819</v>
      </c>
    </row>
    <row r="38" spans="1:13" s="97" customFormat="1" ht="42" customHeight="1" x14ac:dyDescent="0.45">
      <c r="A38" s="23" t="s">
        <v>14</v>
      </c>
      <c r="B38" s="23">
        <v>36</v>
      </c>
      <c r="C38" s="24" t="s">
        <v>3448</v>
      </c>
      <c r="D38" s="25" t="s">
        <v>4820</v>
      </c>
      <c r="E38" s="25" t="s">
        <v>4821</v>
      </c>
      <c r="F38" s="24" t="s">
        <v>4721</v>
      </c>
      <c r="G38" s="24" t="s">
        <v>4822</v>
      </c>
      <c r="H38" s="25" t="s">
        <v>4823</v>
      </c>
      <c r="I38" s="27"/>
      <c r="J38" s="27"/>
      <c r="K38" s="27"/>
      <c r="L38" s="28" t="s">
        <v>4824</v>
      </c>
      <c r="M38" s="106" t="s">
        <v>4825</v>
      </c>
    </row>
    <row r="39" spans="1:13" s="97" customFormat="1" ht="42" customHeight="1" x14ac:dyDescent="0.45">
      <c r="A39" s="39" t="s">
        <v>14</v>
      </c>
      <c r="B39" s="39">
        <v>37</v>
      </c>
      <c r="C39" s="40" t="s">
        <v>4046</v>
      </c>
      <c r="D39" s="41" t="s">
        <v>4826</v>
      </c>
      <c r="E39" s="41" t="s">
        <v>4827</v>
      </c>
      <c r="F39" s="40" t="s">
        <v>4635</v>
      </c>
      <c r="G39" s="40" t="s">
        <v>4828</v>
      </c>
      <c r="H39" s="41" t="s">
        <v>1050</v>
      </c>
      <c r="I39" s="43"/>
      <c r="J39" s="43"/>
      <c r="K39" s="43"/>
      <c r="L39" s="44" t="s">
        <v>4829</v>
      </c>
      <c r="M39" s="114" t="s">
        <v>4830</v>
      </c>
    </row>
    <row r="40" spans="1:13" s="97" customFormat="1" ht="42" customHeight="1" x14ac:dyDescent="0.45">
      <c r="A40" s="23" t="s">
        <v>14</v>
      </c>
      <c r="B40" s="23">
        <v>38</v>
      </c>
      <c r="C40" s="24" t="s">
        <v>3448</v>
      </c>
      <c r="D40" s="25" t="s">
        <v>4831</v>
      </c>
      <c r="E40" s="25" t="s">
        <v>4832</v>
      </c>
      <c r="F40" s="24" t="s">
        <v>4665</v>
      </c>
      <c r="G40" s="24" t="s">
        <v>4833</v>
      </c>
      <c r="H40" s="25" t="s">
        <v>115</v>
      </c>
      <c r="I40" s="27"/>
      <c r="J40" s="27"/>
      <c r="K40" s="27"/>
      <c r="L40" s="28" t="s">
        <v>4834</v>
      </c>
      <c r="M40" s="106" t="s">
        <v>1604</v>
      </c>
    </row>
    <row r="41" spans="1:13" s="97" customFormat="1" ht="49.95" customHeight="1" x14ac:dyDescent="0.45">
      <c r="A41" s="23" t="s">
        <v>14</v>
      </c>
      <c r="B41" s="23">
        <v>39</v>
      </c>
      <c r="C41" s="24" t="s">
        <v>3448</v>
      </c>
      <c r="D41" s="25" t="s">
        <v>4835</v>
      </c>
      <c r="E41" s="25" t="s">
        <v>4836</v>
      </c>
      <c r="F41" s="24" t="s">
        <v>4721</v>
      </c>
      <c r="G41" s="24" t="s">
        <v>4837</v>
      </c>
      <c r="H41" s="25" t="s">
        <v>4838</v>
      </c>
      <c r="I41" s="27"/>
      <c r="J41" s="27"/>
      <c r="K41" s="27"/>
      <c r="L41" s="28" t="s">
        <v>4839</v>
      </c>
      <c r="M41" s="106" t="s">
        <v>1603</v>
      </c>
    </row>
    <row r="42" spans="1:13" s="97" customFormat="1" ht="42" customHeight="1" x14ac:dyDescent="0.45">
      <c r="A42" s="23" t="s">
        <v>14</v>
      </c>
      <c r="B42" s="23">
        <v>40</v>
      </c>
      <c r="C42" s="24" t="s">
        <v>3448</v>
      </c>
      <c r="D42" s="25" t="s">
        <v>4840</v>
      </c>
      <c r="E42" s="25" t="s">
        <v>4841</v>
      </c>
      <c r="F42" s="24" t="s">
        <v>4842</v>
      </c>
      <c r="G42" s="24" t="s">
        <v>4843</v>
      </c>
      <c r="H42" s="25" t="s">
        <v>4844</v>
      </c>
      <c r="I42" s="27"/>
      <c r="J42" s="27"/>
      <c r="K42" s="27"/>
      <c r="L42" s="28" t="s">
        <v>4845</v>
      </c>
      <c r="M42" s="106" t="s">
        <v>4846</v>
      </c>
    </row>
    <row r="43" spans="1:13" s="97" customFormat="1" ht="42" customHeight="1" x14ac:dyDescent="0.45">
      <c r="A43" s="23" t="s">
        <v>14</v>
      </c>
      <c r="B43" s="23">
        <v>41</v>
      </c>
      <c r="C43" s="24" t="s">
        <v>4046</v>
      </c>
      <c r="D43" s="25" t="s">
        <v>4847</v>
      </c>
      <c r="E43" s="25" t="s">
        <v>4848</v>
      </c>
      <c r="F43" s="24" t="s">
        <v>4635</v>
      </c>
      <c r="G43" s="24" t="s">
        <v>4849</v>
      </c>
      <c r="H43" s="25" t="s">
        <v>1593</v>
      </c>
      <c r="I43" s="27"/>
      <c r="J43" s="27"/>
      <c r="K43" s="27"/>
      <c r="L43" s="28" t="s">
        <v>4850</v>
      </c>
      <c r="M43" s="106" t="s">
        <v>4674</v>
      </c>
    </row>
    <row r="44" spans="1:13" s="97" customFormat="1" ht="42" customHeight="1" x14ac:dyDescent="0.45">
      <c r="A44" s="23" t="s">
        <v>4851</v>
      </c>
      <c r="B44" s="23">
        <v>42</v>
      </c>
      <c r="C44" s="24" t="s">
        <v>3448</v>
      </c>
      <c r="D44" s="25" t="s">
        <v>4852</v>
      </c>
      <c r="E44" s="25" t="s">
        <v>4853</v>
      </c>
      <c r="F44" s="24" t="s">
        <v>4854</v>
      </c>
      <c r="G44" s="24" t="s">
        <v>4855</v>
      </c>
      <c r="H44" s="25" t="s">
        <v>4856</v>
      </c>
      <c r="I44" s="27"/>
      <c r="J44" s="27"/>
      <c r="K44" s="27"/>
      <c r="L44" s="28" t="s">
        <v>4857</v>
      </c>
      <c r="M44" s="107" t="s">
        <v>4858</v>
      </c>
    </row>
    <row r="45" spans="1:13" s="97" customFormat="1" ht="42" customHeight="1" x14ac:dyDescent="0.45">
      <c r="A45" s="23" t="s">
        <v>14</v>
      </c>
      <c r="B45" s="23">
        <v>43</v>
      </c>
      <c r="C45" s="24" t="s">
        <v>3448</v>
      </c>
      <c r="D45" s="25" t="s">
        <v>4859</v>
      </c>
      <c r="E45" s="25" t="s">
        <v>4860</v>
      </c>
      <c r="F45" s="24" t="s">
        <v>4641</v>
      </c>
      <c r="G45" s="24" t="s">
        <v>4861</v>
      </c>
      <c r="H45" s="25" t="s">
        <v>4862</v>
      </c>
      <c r="I45" s="27"/>
      <c r="J45" s="27"/>
      <c r="K45" s="27"/>
      <c r="L45" s="28" t="s">
        <v>4863</v>
      </c>
      <c r="M45" s="106" t="s">
        <v>1544</v>
      </c>
    </row>
    <row r="46" spans="1:13" s="97" customFormat="1" ht="42" customHeight="1" x14ac:dyDescent="0.45">
      <c r="A46" s="23" t="s">
        <v>14</v>
      </c>
      <c r="B46" s="23">
        <v>44</v>
      </c>
      <c r="C46" s="24" t="s">
        <v>3448</v>
      </c>
      <c r="D46" s="25" t="s">
        <v>4864</v>
      </c>
      <c r="E46" s="25" t="s">
        <v>4865</v>
      </c>
      <c r="F46" s="24" t="s">
        <v>4866</v>
      </c>
      <c r="G46" s="24" t="s">
        <v>4867</v>
      </c>
      <c r="H46" s="25" t="s">
        <v>4868</v>
      </c>
      <c r="I46" s="27"/>
      <c r="J46" s="27"/>
      <c r="K46" s="27"/>
      <c r="L46" s="28" t="s">
        <v>4869</v>
      </c>
      <c r="M46" s="106" t="s">
        <v>4870</v>
      </c>
    </row>
    <row r="47" spans="1:13" s="97" customFormat="1" ht="42" customHeight="1" x14ac:dyDescent="0.45">
      <c r="A47" s="23" t="s">
        <v>14</v>
      </c>
      <c r="B47" s="23">
        <v>45</v>
      </c>
      <c r="C47" s="24" t="s">
        <v>3448</v>
      </c>
      <c r="D47" s="25" t="s">
        <v>4871</v>
      </c>
      <c r="E47" s="25" t="s">
        <v>4872</v>
      </c>
      <c r="F47" s="24" t="s">
        <v>4691</v>
      </c>
      <c r="G47" s="24" t="s">
        <v>4873</v>
      </c>
      <c r="H47" s="25" t="s">
        <v>1599</v>
      </c>
      <c r="I47" s="27"/>
      <c r="J47" s="27"/>
      <c r="K47" s="27"/>
      <c r="L47" s="28" t="s">
        <v>4874</v>
      </c>
      <c r="M47" s="106" t="s">
        <v>1601</v>
      </c>
    </row>
    <row r="48" spans="1:13" s="97" customFormat="1" ht="42" customHeight="1" x14ac:dyDescent="0.45">
      <c r="A48" s="23" t="s">
        <v>14</v>
      </c>
      <c r="B48" s="23">
        <v>46</v>
      </c>
      <c r="C48" s="24" t="s">
        <v>4046</v>
      </c>
      <c r="D48" s="25" t="s">
        <v>4875</v>
      </c>
      <c r="E48" s="25" t="s">
        <v>4876</v>
      </c>
      <c r="F48" s="24" t="s">
        <v>4646</v>
      </c>
      <c r="G48" s="24" t="s">
        <v>4877</v>
      </c>
      <c r="H48" s="25" t="s">
        <v>4278</v>
      </c>
      <c r="I48" s="27"/>
      <c r="J48" s="27"/>
      <c r="K48" s="27"/>
      <c r="L48" s="28" t="s">
        <v>4878</v>
      </c>
      <c r="M48" s="106" t="s">
        <v>4879</v>
      </c>
    </row>
    <row r="49" spans="1:13" s="97" customFormat="1" ht="42" customHeight="1" x14ac:dyDescent="0.45">
      <c r="A49" s="23" t="s">
        <v>14</v>
      </c>
      <c r="B49" s="23">
        <v>47</v>
      </c>
      <c r="C49" s="24" t="s">
        <v>4046</v>
      </c>
      <c r="D49" s="25" t="s">
        <v>4880</v>
      </c>
      <c r="E49" s="25" t="s">
        <v>4881</v>
      </c>
      <c r="F49" s="24" t="s">
        <v>4882</v>
      </c>
      <c r="G49" s="24" t="s">
        <v>4883</v>
      </c>
      <c r="H49" s="25" t="s">
        <v>220</v>
      </c>
      <c r="I49" s="27"/>
      <c r="J49" s="27"/>
      <c r="K49" s="27"/>
      <c r="L49" s="28" t="s">
        <v>4884</v>
      </c>
      <c r="M49" s="106" t="s">
        <v>1600</v>
      </c>
    </row>
    <row r="50" spans="1:13" s="97" customFormat="1" ht="42" customHeight="1" x14ac:dyDescent="0.45">
      <c r="A50" s="23" t="s">
        <v>14</v>
      </c>
      <c r="B50" s="23">
        <v>48</v>
      </c>
      <c r="C50" s="24" t="s">
        <v>3448</v>
      </c>
      <c r="D50" s="25" t="s">
        <v>4885</v>
      </c>
      <c r="E50" s="25" t="s">
        <v>4886</v>
      </c>
      <c r="F50" s="24" t="s">
        <v>4783</v>
      </c>
      <c r="G50" s="24" t="s">
        <v>4887</v>
      </c>
      <c r="H50" s="25" t="s">
        <v>4888</v>
      </c>
      <c r="I50" s="27"/>
      <c r="J50" s="27"/>
      <c r="K50" s="27"/>
      <c r="L50" s="28" t="s">
        <v>4889</v>
      </c>
      <c r="M50" s="106" t="s">
        <v>1598</v>
      </c>
    </row>
    <row r="51" spans="1:13" s="97" customFormat="1" ht="42" customHeight="1" x14ac:dyDescent="0.45">
      <c r="A51" s="23" t="s">
        <v>14</v>
      </c>
      <c r="B51" s="23">
        <v>49</v>
      </c>
      <c r="C51" s="24" t="s">
        <v>4046</v>
      </c>
      <c r="D51" s="25" t="s">
        <v>4890</v>
      </c>
      <c r="E51" s="25" t="s">
        <v>4891</v>
      </c>
      <c r="F51" s="24" t="s">
        <v>4646</v>
      </c>
      <c r="G51" s="24" t="s">
        <v>4892</v>
      </c>
      <c r="H51" s="25" t="s">
        <v>4893</v>
      </c>
      <c r="I51" s="27"/>
      <c r="J51" s="27"/>
      <c r="K51" s="27"/>
      <c r="L51" s="28" t="s">
        <v>4894</v>
      </c>
      <c r="M51" s="106" t="s">
        <v>4895</v>
      </c>
    </row>
    <row r="52" spans="1:13" s="97" customFormat="1" ht="42" customHeight="1" x14ac:dyDescent="0.45">
      <c r="A52" s="23" t="s">
        <v>14</v>
      </c>
      <c r="B52" s="23">
        <v>50</v>
      </c>
      <c r="C52" s="24" t="s">
        <v>3448</v>
      </c>
      <c r="D52" s="25" t="s">
        <v>4896</v>
      </c>
      <c r="E52" s="25" t="s">
        <v>4897</v>
      </c>
      <c r="F52" s="24" t="s">
        <v>4646</v>
      </c>
      <c r="G52" s="24" t="s">
        <v>4898</v>
      </c>
      <c r="H52" s="25" t="s">
        <v>78</v>
      </c>
      <c r="I52" s="27"/>
      <c r="J52" s="27"/>
      <c r="K52" s="27"/>
      <c r="L52" s="28" t="s">
        <v>4899</v>
      </c>
      <c r="M52" s="106" t="s">
        <v>1596</v>
      </c>
    </row>
    <row r="53" spans="1:13" s="97" customFormat="1" ht="42" customHeight="1" x14ac:dyDescent="0.45">
      <c r="A53" s="23" t="s">
        <v>14</v>
      </c>
      <c r="B53" s="23">
        <v>51</v>
      </c>
      <c r="C53" s="24" t="s">
        <v>3448</v>
      </c>
      <c r="D53" s="25" t="s">
        <v>4900</v>
      </c>
      <c r="E53" s="25" t="s">
        <v>4901</v>
      </c>
      <c r="F53" s="24" t="s">
        <v>4727</v>
      </c>
      <c r="G53" s="24" t="s">
        <v>4902</v>
      </c>
      <c r="H53" s="25" t="s">
        <v>220</v>
      </c>
      <c r="I53" s="27"/>
      <c r="J53" s="27"/>
      <c r="K53" s="27"/>
      <c r="L53" s="28" t="s">
        <v>4903</v>
      </c>
      <c r="M53" s="106" t="s">
        <v>1595</v>
      </c>
    </row>
    <row r="54" spans="1:13" s="97" customFormat="1" ht="42" customHeight="1" x14ac:dyDescent="0.45">
      <c r="A54" s="23" t="s">
        <v>14</v>
      </c>
      <c r="B54" s="23">
        <v>52</v>
      </c>
      <c r="C54" s="24" t="s">
        <v>4167</v>
      </c>
      <c r="D54" s="25" t="s">
        <v>4904</v>
      </c>
      <c r="E54" s="25" t="s">
        <v>4905</v>
      </c>
      <c r="F54" s="24" t="s">
        <v>4727</v>
      </c>
      <c r="G54" s="24" t="s">
        <v>4906</v>
      </c>
      <c r="H54" s="25" t="s">
        <v>47</v>
      </c>
      <c r="I54" s="27"/>
      <c r="J54" s="27"/>
      <c r="K54" s="27"/>
      <c r="L54" s="28" t="s">
        <v>4907</v>
      </c>
      <c r="M54" s="107" t="s">
        <v>4801</v>
      </c>
    </row>
    <row r="55" spans="1:13" s="97" customFormat="1" ht="42" customHeight="1" x14ac:dyDescent="0.45">
      <c r="A55" s="23" t="s">
        <v>14</v>
      </c>
      <c r="B55" s="23">
        <v>53</v>
      </c>
      <c r="C55" s="24" t="s">
        <v>3448</v>
      </c>
      <c r="D55" s="25" t="s">
        <v>4908</v>
      </c>
      <c r="E55" s="25" t="s">
        <v>4909</v>
      </c>
      <c r="F55" s="24" t="s">
        <v>4721</v>
      </c>
      <c r="G55" s="24" t="s">
        <v>4910</v>
      </c>
      <c r="H55" s="25" t="s">
        <v>27</v>
      </c>
      <c r="I55" s="27"/>
      <c r="J55" s="27"/>
      <c r="K55" s="27"/>
      <c r="L55" s="28" t="s">
        <v>4911</v>
      </c>
      <c r="M55" s="106" t="s">
        <v>1594</v>
      </c>
    </row>
    <row r="56" spans="1:13" s="97" customFormat="1" ht="42" customHeight="1" x14ac:dyDescent="0.45">
      <c r="A56" s="23" t="s">
        <v>14</v>
      </c>
      <c r="B56" s="23">
        <v>54</v>
      </c>
      <c r="C56" s="24" t="s">
        <v>4046</v>
      </c>
      <c r="D56" s="25" t="s">
        <v>4912</v>
      </c>
      <c r="E56" s="25" t="s">
        <v>4913</v>
      </c>
      <c r="F56" s="24" t="s">
        <v>4681</v>
      </c>
      <c r="G56" s="24" t="s">
        <v>4914</v>
      </c>
      <c r="H56" s="25" t="s">
        <v>4915</v>
      </c>
      <c r="I56" s="27"/>
      <c r="J56" s="27"/>
      <c r="K56" s="27"/>
      <c r="L56" s="28" t="s">
        <v>4916</v>
      </c>
      <c r="M56" s="106" t="s">
        <v>4917</v>
      </c>
    </row>
    <row r="57" spans="1:13" s="97" customFormat="1" ht="42" customHeight="1" x14ac:dyDescent="0.45">
      <c r="A57" s="23" t="s">
        <v>14</v>
      </c>
      <c r="B57" s="23">
        <v>55</v>
      </c>
      <c r="C57" s="24" t="s">
        <v>4046</v>
      </c>
      <c r="D57" s="25" t="s">
        <v>4918</v>
      </c>
      <c r="E57" s="25" t="s">
        <v>4919</v>
      </c>
      <c r="F57" s="24" t="s">
        <v>4783</v>
      </c>
      <c r="G57" s="24" t="s">
        <v>4920</v>
      </c>
      <c r="H57" s="25" t="s">
        <v>400</v>
      </c>
      <c r="I57" s="27"/>
      <c r="J57" s="27"/>
      <c r="K57" s="27"/>
      <c r="L57" s="28" t="s">
        <v>4921</v>
      </c>
      <c r="M57" s="106" t="s">
        <v>4922</v>
      </c>
    </row>
    <row r="58" spans="1:13" s="97" customFormat="1" ht="42" customHeight="1" x14ac:dyDescent="0.45">
      <c r="A58" s="23" t="s">
        <v>14</v>
      </c>
      <c r="B58" s="23">
        <v>56</v>
      </c>
      <c r="C58" s="24" t="s">
        <v>4046</v>
      </c>
      <c r="D58" s="25" t="s">
        <v>4923</v>
      </c>
      <c r="E58" s="25" t="s">
        <v>4924</v>
      </c>
      <c r="F58" s="24" t="s">
        <v>4783</v>
      </c>
      <c r="G58" s="24" t="s">
        <v>4925</v>
      </c>
      <c r="H58" s="25" t="s">
        <v>1030</v>
      </c>
      <c r="I58" s="27"/>
      <c r="J58" s="27"/>
      <c r="K58" s="27"/>
      <c r="L58" s="28" t="s">
        <v>4926</v>
      </c>
      <c r="M58" s="106" t="s">
        <v>4927</v>
      </c>
    </row>
    <row r="59" spans="1:13" s="97" customFormat="1" ht="42" customHeight="1" x14ac:dyDescent="0.45">
      <c r="A59" s="23" t="s">
        <v>14</v>
      </c>
      <c r="B59" s="23">
        <v>57</v>
      </c>
      <c r="C59" s="24" t="s">
        <v>3448</v>
      </c>
      <c r="D59" s="25" t="s">
        <v>4928</v>
      </c>
      <c r="E59" s="25" t="s">
        <v>4929</v>
      </c>
      <c r="F59" s="24" t="s">
        <v>4866</v>
      </c>
      <c r="G59" s="24" t="s">
        <v>4930</v>
      </c>
      <c r="H59" s="25" t="s">
        <v>1593</v>
      </c>
      <c r="I59" s="27"/>
      <c r="J59" s="27"/>
      <c r="K59" s="27"/>
      <c r="L59" s="28" t="s">
        <v>4931</v>
      </c>
      <c r="M59" s="106" t="s">
        <v>4932</v>
      </c>
    </row>
    <row r="60" spans="1:13" s="97" customFormat="1" ht="42" customHeight="1" x14ac:dyDescent="0.45">
      <c r="A60" s="23" t="s">
        <v>14</v>
      </c>
      <c r="B60" s="23">
        <v>58</v>
      </c>
      <c r="C60" s="24" t="s">
        <v>4046</v>
      </c>
      <c r="D60" s="25" t="s">
        <v>4933</v>
      </c>
      <c r="E60" s="25" t="s">
        <v>4934</v>
      </c>
      <c r="F60" s="24" t="s">
        <v>4691</v>
      </c>
      <c r="G60" s="24" t="s">
        <v>4935</v>
      </c>
      <c r="H60" s="25" t="s">
        <v>4936</v>
      </c>
      <c r="I60" s="27"/>
      <c r="J60" s="27"/>
      <c r="K60" s="27"/>
      <c r="L60" s="28" t="s">
        <v>4937</v>
      </c>
      <c r="M60" s="106" t="s">
        <v>4938</v>
      </c>
    </row>
    <row r="61" spans="1:13" s="97" customFormat="1" ht="42" customHeight="1" x14ac:dyDescent="0.45">
      <c r="A61" s="23" t="s">
        <v>14</v>
      </c>
      <c r="B61" s="23">
        <v>59</v>
      </c>
      <c r="C61" s="24" t="s">
        <v>4046</v>
      </c>
      <c r="D61" s="25" t="s">
        <v>4939</v>
      </c>
      <c r="E61" s="25" t="s">
        <v>4940</v>
      </c>
      <c r="F61" s="24" t="s">
        <v>4635</v>
      </c>
      <c r="G61" s="24" t="s">
        <v>4941</v>
      </c>
      <c r="H61" s="25" t="s">
        <v>47</v>
      </c>
      <c r="I61" s="27"/>
      <c r="J61" s="27"/>
      <c r="K61" s="27"/>
      <c r="L61" s="28" t="s">
        <v>4942</v>
      </c>
      <c r="M61" s="106" t="s">
        <v>1592</v>
      </c>
    </row>
    <row r="62" spans="1:13" s="97" customFormat="1" ht="42" customHeight="1" x14ac:dyDescent="0.45">
      <c r="A62" s="23" t="s">
        <v>14</v>
      </c>
      <c r="B62" s="23">
        <v>60</v>
      </c>
      <c r="C62" s="24" t="s">
        <v>3448</v>
      </c>
      <c r="D62" s="25" t="s">
        <v>4943</v>
      </c>
      <c r="E62" s="25" t="s">
        <v>4944</v>
      </c>
      <c r="F62" s="24" t="s">
        <v>4744</v>
      </c>
      <c r="G62" s="24" t="s">
        <v>4945</v>
      </c>
      <c r="H62" s="25" t="s">
        <v>1571</v>
      </c>
      <c r="I62" s="27"/>
      <c r="J62" s="27"/>
      <c r="K62" s="27"/>
      <c r="L62" s="28" t="s">
        <v>4946</v>
      </c>
      <c r="M62" s="106" t="s">
        <v>1591</v>
      </c>
    </row>
    <row r="63" spans="1:13" s="97" customFormat="1" ht="42" customHeight="1" x14ac:dyDescent="0.45">
      <c r="A63" s="23" t="s">
        <v>14</v>
      </c>
      <c r="B63" s="23">
        <v>61</v>
      </c>
      <c r="C63" s="24" t="s">
        <v>4046</v>
      </c>
      <c r="D63" s="25" t="s">
        <v>4947</v>
      </c>
      <c r="E63" s="25" t="s">
        <v>4948</v>
      </c>
      <c r="F63" s="24" t="s">
        <v>4842</v>
      </c>
      <c r="G63" s="24" t="s">
        <v>4949</v>
      </c>
      <c r="H63" s="25" t="s">
        <v>76</v>
      </c>
      <c r="I63" s="27"/>
      <c r="J63" s="27"/>
      <c r="K63" s="27"/>
      <c r="L63" s="28" t="s">
        <v>4950</v>
      </c>
      <c r="M63" s="106" t="s">
        <v>1590</v>
      </c>
    </row>
    <row r="64" spans="1:13" s="112" customFormat="1" ht="42" customHeight="1" x14ac:dyDescent="0.45">
      <c r="A64" s="23"/>
      <c r="B64" s="23">
        <v>62</v>
      </c>
      <c r="C64" s="24" t="s">
        <v>4046</v>
      </c>
      <c r="D64" s="25" t="s">
        <v>4951</v>
      </c>
      <c r="E64" s="25" t="s">
        <v>4952</v>
      </c>
      <c r="F64" s="24" t="s">
        <v>4953</v>
      </c>
      <c r="G64" s="24" t="s">
        <v>4954</v>
      </c>
      <c r="H64" s="25" t="s">
        <v>4955</v>
      </c>
      <c r="I64" s="27"/>
      <c r="J64" s="27"/>
      <c r="K64" s="27"/>
      <c r="L64" s="28" t="s">
        <v>4956</v>
      </c>
      <c r="M64" s="107" t="s">
        <v>4957</v>
      </c>
    </row>
    <row r="65" spans="1:13" s="97" customFormat="1" ht="42" customHeight="1" x14ac:dyDescent="0.45">
      <c r="A65" s="23" t="s">
        <v>14</v>
      </c>
      <c r="B65" s="23">
        <v>63</v>
      </c>
      <c r="C65" s="24" t="s">
        <v>4046</v>
      </c>
      <c r="D65" s="25" t="s">
        <v>4958</v>
      </c>
      <c r="E65" s="25" t="s">
        <v>4959</v>
      </c>
      <c r="F65" s="24" t="s">
        <v>4783</v>
      </c>
      <c r="G65" s="24" t="s">
        <v>4960</v>
      </c>
      <c r="H65" s="25" t="s">
        <v>4961</v>
      </c>
      <c r="I65" s="27"/>
      <c r="J65" s="27"/>
      <c r="K65" s="27"/>
      <c r="L65" s="28" t="s">
        <v>4962</v>
      </c>
      <c r="M65" s="106" t="s">
        <v>1579</v>
      </c>
    </row>
    <row r="66" spans="1:13" s="97" customFormat="1" ht="42" customHeight="1" x14ac:dyDescent="0.45">
      <c r="A66" s="23" t="s">
        <v>14</v>
      </c>
      <c r="B66" s="23">
        <v>64</v>
      </c>
      <c r="C66" s="24" t="s">
        <v>4248</v>
      </c>
      <c r="D66" s="25" t="s">
        <v>4963</v>
      </c>
      <c r="E66" s="25" t="s">
        <v>4964</v>
      </c>
      <c r="F66" s="24" t="s">
        <v>4744</v>
      </c>
      <c r="G66" s="24" t="s">
        <v>4965</v>
      </c>
      <c r="H66" s="25" t="s">
        <v>94</v>
      </c>
      <c r="I66" s="27"/>
      <c r="J66" s="27"/>
      <c r="K66" s="27"/>
      <c r="L66" s="28" t="s">
        <v>4966</v>
      </c>
      <c r="M66" s="106" t="s">
        <v>1589</v>
      </c>
    </row>
    <row r="67" spans="1:13" s="97" customFormat="1" ht="42" customHeight="1" x14ac:dyDescent="0.45">
      <c r="A67" s="23" t="s">
        <v>14</v>
      </c>
      <c r="B67" s="23">
        <v>65</v>
      </c>
      <c r="C67" s="24" t="s">
        <v>4248</v>
      </c>
      <c r="D67" s="25" t="s">
        <v>4967</v>
      </c>
      <c r="E67" s="25" t="s">
        <v>4968</v>
      </c>
      <c r="F67" s="24" t="s">
        <v>4969</v>
      </c>
      <c r="G67" s="24" t="s">
        <v>4970</v>
      </c>
      <c r="H67" s="25" t="s">
        <v>27</v>
      </c>
      <c r="I67" s="27"/>
      <c r="J67" s="27"/>
      <c r="K67" s="27"/>
      <c r="L67" s="28" t="s">
        <v>4971</v>
      </c>
      <c r="M67" s="106" t="s">
        <v>4972</v>
      </c>
    </row>
    <row r="68" spans="1:13" s="97" customFormat="1" ht="42" customHeight="1" x14ac:dyDescent="0.45">
      <c r="A68" s="23"/>
      <c r="B68" s="23">
        <v>66</v>
      </c>
      <c r="C68" s="24" t="s">
        <v>4248</v>
      </c>
      <c r="D68" s="25" t="s">
        <v>4973</v>
      </c>
      <c r="E68" s="25" t="s">
        <v>4974</v>
      </c>
      <c r="F68" s="24" t="s">
        <v>4975</v>
      </c>
      <c r="G68" s="24" t="s">
        <v>4976</v>
      </c>
      <c r="H68" s="25" t="s">
        <v>4706</v>
      </c>
      <c r="I68" s="27"/>
      <c r="J68" s="27"/>
      <c r="K68" s="27"/>
      <c r="L68" s="28" t="s">
        <v>4977</v>
      </c>
      <c r="M68" s="107" t="s">
        <v>4623</v>
      </c>
    </row>
    <row r="69" spans="1:13" s="97" customFormat="1" ht="42" customHeight="1" x14ac:dyDescent="0.45">
      <c r="A69" s="23" t="s">
        <v>14</v>
      </c>
      <c r="B69" s="23">
        <v>67</v>
      </c>
      <c r="C69" s="24" t="s">
        <v>4248</v>
      </c>
      <c r="D69" s="25" t="s">
        <v>4978</v>
      </c>
      <c r="E69" s="25" t="s">
        <v>4979</v>
      </c>
      <c r="F69" s="24" t="s">
        <v>4980</v>
      </c>
      <c r="G69" s="24" t="s">
        <v>4981</v>
      </c>
      <c r="H69" s="25" t="s">
        <v>4729</v>
      </c>
      <c r="I69" s="27"/>
      <c r="J69" s="27"/>
      <c r="K69" s="27"/>
      <c r="L69" s="28" t="s">
        <v>4982</v>
      </c>
      <c r="M69" s="106" t="s">
        <v>4983</v>
      </c>
    </row>
    <row r="70" spans="1:13" s="97" customFormat="1" ht="45" customHeight="1" x14ac:dyDescent="0.45">
      <c r="A70" s="23" t="s">
        <v>14</v>
      </c>
      <c r="B70" s="23">
        <v>68</v>
      </c>
      <c r="C70" s="24" t="s">
        <v>4248</v>
      </c>
      <c r="D70" s="25" t="s">
        <v>4984</v>
      </c>
      <c r="E70" s="25" t="s">
        <v>4985</v>
      </c>
      <c r="F70" s="24" t="s">
        <v>4842</v>
      </c>
      <c r="G70" s="24" t="s">
        <v>4986</v>
      </c>
      <c r="H70" s="25" t="s">
        <v>27</v>
      </c>
      <c r="I70" s="27"/>
      <c r="J70" s="27"/>
      <c r="K70" s="27"/>
      <c r="L70" s="28" t="s">
        <v>4987</v>
      </c>
      <c r="M70" s="106" t="s">
        <v>4988</v>
      </c>
    </row>
    <row r="71" spans="1:13" s="97" customFormat="1" ht="42" customHeight="1" x14ac:dyDescent="0.45">
      <c r="A71" s="23" t="s">
        <v>14</v>
      </c>
      <c r="B71" s="23">
        <v>69</v>
      </c>
      <c r="C71" s="24" t="s">
        <v>4248</v>
      </c>
      <c r="D71" s="25" t="s">
        <v>4989</v>
      </c>
      <c r="E71" s="25" t="s">
        <v>4990</v>
      </c>
      <c r="F71" s="24" t="s">
        <v>4816</v>
      </c>
      <c r="G71" s="24" t="s">
        <v>4991</v>
      </c>
      <c r="H71" s="25" t="s">
        <v>27</v>
      </c>
      <c r="I71" s="27"/>
      <c r="J71" s="27"/>
      <c r="K71" s="27"/>
      <c r="L71" s="28" t="s">
        <v>4992</v>
      </c>
      <c r="M71" s="106" t="s">
        <v>1569</v>
      </c>
    </row>
    <row r="72" spans="1:13" s="97" customFormat="1" ht="42" customHeight="1" x14ac:dyDescent="0.45">
      <c r="A72" s="47" t="s">
        <v>14</v>
      </c>
      <c r="B72" s="47">
        <v>70</v>
      </c>
      <c r="C72" s="48" t="s">
        <v>4248</v>
      </c>
      <c r="D72" s="49" t="s">
        <v>4993</v>
      </c>
      <c r="E72" s="25" t="s">
        <v>4994</v>
      </c>
      <c r="F72" s="48" t="s">
        <v>4665</v>
      </c>
      <c r="G72" s="48" t="s">
        <v>4995</v>
      </c>
      <c r="H72" s="25" t="s">
        <v>27</v>
      </c>
      <c r="I72" s="131"/>
      <c r="J72" s="131"/>
      <c r="K72" s="131"/>
      <c r="L72" s="50" t="s">
        <v>4996</v>
      </c>
      <c r="M72" s="110" t="s">
        <v>4997</v>
      </c>
    </row>
    <row r="73" spans="1:13" s="97" customFormat="1" ht="42" customHeight="1" x14ac:dyDescent="0.45">
      <c r="A73" s="23" t="s">
        <v>14</v>
      </c>
      <c r="B73" s="23">
        <v>71</v>
      </c>
      <c r="C73" s="24" t="s">
        <v>4248</v>
      </c>
      <c r="D73" s="25" t="s">
        <v>4998</v>
      </c>
      <c r="E73" s="41" t="s">
        <v>4999</v>
      </c>
      <c r="F73" s="24" t="s">
        <v>4980</v>
      </c>
      <c r="G73" s="24" t="s">
        <v>5000</v>
      </c>
      <c r="H73" s="41" t="s">
        <v>27</v>
      </c>
      <c r="I73" s="27"/>
      <c r="J73" s="27"/>
      <c r="K73" s="27"/>
      <c r="L73" s="28" t="s">
        <v>5001</v>
      </c>
      <c r="M73" s="106" t="s">
        <v>1553</v>
      </c>
    </row>
    <row r="74" spans="1:13" s="112" customFormat="1" ht="42" customHeight="1" x14ac:dyDescent="0.45">
      <c r="A74" s="23"/>
      <c r="B74" s="23">
        <v>72</v>
      </c>
      <c r="C74" s="24" t="s">
        <v>4248</v>
      </c>
      <c r="D74" s="25" t="s">
        <v>5002</v>
      </c>
      <c r="E74" s="41" t="s">
        <v>5003</v>
      </c>
      <c r="F74" s="24" t="s">
        <v>4854</v>
      </c>
      <c r="G74" s="24" t="s">
        <v>5004</v>
      </c>
      <c r="H74" s="41" t="s">
        <v>4529</v>
      </c>
      <c r="I74" s="27"/>
      <c r="J74" s="27"/>
      <c r="K74" s="27"/>
      <c r="L74" s="28" t="s">
        <v>5005</v>
      </c>
      <c r="M74" s="107" t="s">
        <v>5006</v>
      </c>
    </row>
    <row r="75" spans="1:13" s="97" customFormat="1" ht="42" customHeight="1" x14ac:dyDescent="0.45">
      <c r="A75" s="23" t="s">
        <v>14</v>
      </c>
      <c r="B75" s="23">
        <v>73</v>
      </c>
      <c r="C75" s="24" t="s">
        <v>4248</v>
      </c>
      <c r="D75" s="25" t="s">
        <v>5007</v>
      </c>
      <c r="E75" s="25" t="s">
        <v>5008</v>
      </c>
      <c r="F75" s="24" t="s">
        <v>5009</v>
      </c>
      <c r="G75" s="24" t="s">
        <v>5010</v>
      </c>
      <c r="H75" s="25" t="s">
        <v>27</v>
      </c>
      <c r="I75" s="27"/>
      <c r="J75" s="27"/>
      <c r="K75" s="27"/>
      <c r="L75" s="28" t="s">
        <v>5011</v>
      </c>
      <c r="M75" s="106" t="s">
        <v>1588</v>
      </c>
    </row>
    <row r="76" spans="1:13" s="97" customFormat="1" ht="49.95" customHeight="1" x14ac:dyDescent="0.45">
      <c r="A76" s="23"/>
      <c r="B76" s="23">
        <v>74</v>
      </c>
      <c r="C76" s="24" t="s">
        <v>3448</v>
      </c>
      <c r="D76" s="132" t="s">
        <v>5012</v>
      </c>
      <c r="E76" s="25" t="s">
        <v>5013</v>
      </c>
      <c r="F76" s="24" t="s">
        <v>5014</v>
      </c>
      <c r="G76" s="24" t="s">
        <v>5015</v>
      </c>
      <c r="H76" s="25" t="s">
        <v>5016</v>
      </c>
      <c r="I76" s="27"/>
      <c r="J76" s="27"/>
      <c r="K76" s="27"/>
      <c r="L76" s="28" t="s">
        <v>5017</v>
      </c>
      <c r="M76" s="107" t="s">
        <v>5018</v>
      </c>
    </row>
    <row r="77" spans="1:13" s="97" customFormat="1" ht="42" customHeight="1" x14ac:dyDescent="0.45">
      <c r="A77" s="23" t="s">
        <v>14</v>
      </c>
      <c r="B77" s="23">
        <v>75</v>
      </c>
      <c r="C77" s="24" t="s">
        <v>4046</v>
      </c>
      <c r="D77" s="25" t="s">
        <v>5019</v>
      </c>
      <c r="E77" s="25" t="s">
        <v>5020</v>
      </c>
      <c r="F77" s="24" t="s">
        <v>4721</v>
      </c>
      <c r="G77" s="24" t="s">
        <v>5021</v>
      </c>
      <c r="H77" s="25" t="s">
        <v>5022</v>
      </c>
      <c r="I77" s="27"/>
      <c r="J77" s="27"/>
      <c r="K77" s="27"/>
      <c r="L77" s="28" t="s">
        <v>5023</v>
      </c>
      <c r="M77" s="106" t="s">
        <v>1586</v>
      </c>
    </row>
    <row r="78" spans="1:13" s="97" customFormat="1" ht="42" customHeight="1" x14ac:dyDescent="0.45">
      <c r="A78" s="23" t="s">
        <v>14</v>
      </c>
      <c r="B78" s="23">
        <v>76</v>
      </c>
      <c r="C78" s="24" t="s">
        <v>3448</v>
      </c>
      <c r="D78" s="25" t="s">
        <v>5024</v>
      </c>
      <c r="E78" s="25" t="s">
        <v>5025</v>
      </c>
      <c r="F78" s="24" t="s">
        <v>4681</v>
      </c>
      <c r="G78" s="24" t="s">
        <v>5026</v>
      </c>
      <c r="H78" s="25" t="s">
        <v>718</v>
      </c>
      <c r="I78" s="27"/>
      <c r="J78" s="27"/>
      <c r="K78" s="27"/>
      <c r="L78" s="28" t="s">
        <v>5027</v>
      </c>
      <c r="M78" s="106" t="s">
        <v>1585</v>
      </c>
    </row>
    <row r="79" spans="1:13" s="97" customFormat="1" ht="45" customHeight="1" x14ac:dyDescent="0.45">
      <c r="A79" s="23" t="s">
        <v>14</v>
      </c>
      <c r="B79" s="23">
        <v>77</v>
      </c>
      <c r="C79" s="24" t="s">
        <v>4046</v>
      </c>
      <c r="D79" s="25" t="s">
        <v>5028</v>
      </c>
      <c r="E79" s="25" t="s">
        <v>5029</v>
      </c>
      <c r="F79" s="24" t="s">
        <v>4691</v>
      </c>
      <c r="G79" s="24" t="s">
        <v>5030</v>
      </c>
      <c r="H79" s="25" t="s">
        <v>5031</v>
      </c>
      <c r="I79" s="27"/>
      <c r="J79" s="27"/>
      <c r="K79" s="27"/>
      <c r="L79" s="28" t="s">
        <v>5032</v>
      </c>
      <c r="M79" s="106" t="s">
        <v>5033</v>
      </c>
    </row>
    <row r="80" spans="1:13" s="97" customFormat="1" ht="42" customHeight="1" x14ac:dyDescent="0.45">
      <c r="A80" s="23" t="s">
        <v>14</v>
      </c>
      <c r="B80" s="23">
        <v>78</v>
      </c>
      <c r="C80" s="24" t="s">
        <v>3448</v>
      </c>
      <c r="D80" s="25" t="s">
        <v>5034</v>
      </c>
      <c r="E80" s="25" t="s">
        <v>5035</v>
      </c>
      <c r="F80" s="24" t="s">
        <v>4691</v>
      </c>
      <c r="G80" s="24" t="s">
        <v>5036</v>
      </c>
      <c r="H80" s="25" t="s">
        <v>220</v>
      </c>
      <c r="I80" s="27"/>
      <c r="J80" s="27"/>
      <c r="K80" s="27"/>
      <c r="L80" s="28" t="s">
        <v>5037</v>
      </c>
      <c r="M80" s="106" t="s">
        <v>1583</v>
      </c>
    </row>
    <row r="81" spans="1:13" s="97" customFormat="1" ht="42" customHeight="1" x14ac:dyDescent="0.45">
      <c r="A81" s="23" t="s">
        <v>14</v>
      </c>
      <c r="B81" s="23">
        <v>79</v>
      </c>
      <c r="C81" s="24" t="s">
        <v>4046</v>
      </c>
      <c r="D81" s="25" t="s">
        <v>5038</v>
      </c>
      <c r="E81" s="25" t="s">
        <v>5039</v>
      </c>
      <c r="F81" s="24" t="s">
        <v>4635</v>
      </c>
      <c r="G81" s="24" t="s">
        <v>5040</v>
      </c>
      <c r="H81" s="25" t="s">
        <v>5041</v>
      </c>
      <c r="I81" s="27"/>
      <c r="J81" s="27"/>
      <c r="K81" s="27"/>
      <c r="L81" s="28" t="s">
        <v>5042</v>
      </c>
      <c r="M81" s="106" t="s">
        <v>5043</v>
      </c>
    </row>
    <row r="82" spans="1:13" s="97" customFormat="1" ht="42" customHeight="1" x14ac:dyDescent="0.45">
      <c r="A82" s="23" t="s">
        <v>14</v>
      </c>
      <c r="B82" s="23">
        <v>80</v>
      </c>
      <c r="C82" s="24" t="s">
        <v>4046</v>
      </c>
      <c r="D82" s="25" t="s">
        <v>5044</v>
      </c>
      <c r="E82" s="25" t="s">
        <v>5045</v>
      </c>
      <c r="F82" s="24" t="s">
        <v>4691</v>
      </c>
      <c r="G82" s="24" t="s">
        <v>5046</v>
      </c>
      <c r="H82" s="25" t="s">
        <v>357</v>
      </c>
      <c r="I82" s="27"/>
      <c r="J82" s="27"/>
      <c r="K82" s="27"/>
      <c r="L82" s="28" t="s">
        <v>5047</v>
      </c>
      <c r="M82" s="106" t="s">
        <v>5048</v>
      </c>
    </row>
    <row r="83" spans="1:13" s="97" customFormat="1" ht="49.95" customHeight="1" x14ac:dyDescent="0.45">
      <c r="A83" s="23" t="s">
        <v>14</v>
      </c>
      <c r="B83" s="23">
        <v>81</v>
      </c>
      <c r="C83" s="24" t="s">
        <v>4046</v>
      </c>
      <c r="D83" s="25" t="s">
        <v>5049</v>
      </c>
      <c r="E83" s="25" t="s">
        <v>5050</v>
      </c>
      <c r="F83" s="24" t="s">
        <v>5051</v>
      </c>
      <c r="G83" s="24" t="s">
        <v>5052</v>
      </c>
      <c r="H83" s="25" t="s">
        <v>5053</v>
      </c>
      <c r="I83" s="27"/>
      <c r="J83" s="27"/>
      <c r="K83" s="27"/>
      <c r="L83" s="28" t="s">
        <v>5054</v>
      </c>
      <c r="M83" s="106" t="s">
        <v>1582</v>
      </c>
    </row>
    <row r="84" spans="1:13" s="97" customFormat="1" ht="42" customHeight="1" x14ac:dyDescent="0.45">
      <c r="A84" s="23" t="s">
        <v>14</v>
      </c>
      <c r="B84" s="23">
        <v>82</v>
      </c>
      <c r="C84" s="24" t="s">
        <v>3448</v>
      </c>
      <c r="D84" s="25" t="s">
        <v>5055</v>
      </c>
      <c r="E84" s="25" t="s">
        <v>5056</v>
      </c>
      <c r="F84" s="24" t="s">
        <v>4866</v>
      </c>
      <c r="G84" s="24" t="s">
        <v>5057</v>
      </c>
      <c r="H84" s="25" t="s">
        <v>27</v>
      </c>
      <c r="I84" s="27"/>
      <c r="J84" s="27"/>
      <c r="K84" s="27"/>
      <c r="L84" s="133" t="s">
        <v>5058</v>
      </c>
      <c r="M84" s="106" t="s">
        <v>1581</v>
      </c>
    </row>
    <row r="85" spans="1:13" s="97" customFormat="1" ht="42" customHeight="1" x14ac:dyDescent="0.45">
      <c r="A85" s="23" t="s">
        <v>14</v>
      </c>
      <c r="B85" s="23">
        <v>83</v>
      </c>
      <c r="C85" s="24" t="s">
        <v>3448</v>
      </c>
      <c r="D85" s="25" t="s">
        <v>5059</v>
      </c>
      <c r="E85" s="25" t="s">
        <v>5060</v>
      </c>
      <c r="F85" s="24" t="s">
        <v>4866</v>
      </c>
      <c r="G85" s="24" t="s">
        <v>5061</v>
      </c>
      <c r="H85" s="25" t="s">
        <v>5062</v>
      </c>
      <c r="I85" s="27"/>
      <c r="J85" s="27"/>
      <c r="K85" s="27"/>
      <c r="L85" s="28" t="s">
        <v>5063</v>
      </c>
      <c r="M85" s="106" t="s">
        <v>1580</v>
      </c>
    </row>
    <row r="86" spans="1:13" s="97" customFormat="1" ht="42" customHeight="1" x14ac:dyDescent="0.45">
      <c r="A86" s="23" t="s">
        <v>14</v>
      </c>
      <c r="B86" s="23">
        <v>84</v>
      </c>
      <c r="C86" s="24" t="s">
        <v>3448</v>
      </c>
      <c r="D86" s="25" t="s">
        <v>5064</v>
      </c>
      <c r="E86" s="25" t="s">
        <v>5065</v>
      </c>
      <c r="F86" s="24" t="s">
        <v>4727</v>
      </c>
      <c r="G86" s="24" t="s">
        <v>5066</v>
      </c>
      <c r="H86" s="25" t="s">
        <v>5067</v>
      </c>
      <c r="I86" s="27"/>
      <c r="J86" s="27"/>
      <c r="K86" s="27"/>
      <c r="L86" s="28" t="s">
        <v>5068</v>
      </c>
      <c r="M86" s="106" t="s">
        <v>5069</v>
      </c>
    </row>
    <row r="87" spans="1:13" s="97" customFormat="1" ht="42" customHeight="1" x14ac:dyDescent="0.45">
      <c r="A87" s="23" t="s">
        <v>14</v>
      </c>
      <c r="B87" s="23">
        <v>85</v>
      </c>
      <c r="C87" s="24" t="s">
        <v>4046</v>
      </c>
      <c r="D87" s="25" t="s">
        <v>5070</v>
      </c>
      <c r="E87" s="25" t="s">
        <v>5071</v>
      </c>
      <c r="F87" s="24" t="s">
        <v>4744</v>
      </c>
      <c r="G87" s="24" t="s">
        <v>5072</v>
      </c>
      <c r="H87" s="25" t="s">
        <v>741</v>
      </c>
      <c r="I87" s="27"/>
      <c r="J87" s="27"/>
      <c r="K87" s="27"/>
      <c r="L87" s="28" t="s">
        <v>5073</v>
      </c>
      <c r="M87" s="106" t="s">
        <v>1579</v>
      </c>
    </row>
    <row r="88" spans="1:13" s="97" customFormat="1" ht="42" customHeight="1" x14ac:dyDescent="0.45">
      <c r="A88" s="23"/>
      <c r="B88" s="23">
        <v>86</v>
      </c>
      <c r="C88" s="24" t="s">
        <v>5074</v>
      </c>
      <c r="D88" s="25" t="s">
        <v>5075</v>
      </c>
      <c r="E88" s="25" t="s">
        <v>5076</v>
      </c>
      <c r="F88" s="24" t="s">
        <v>4721</v>
      </c>
      <c r="G88" s="24" t="s">
        <v>5077</v>
      </c>
      <c r="H88" s="25" t="s">
        <v>108</v>
      </c>
      <c r="I88" s="27"/>
      <c r="J88" s="27"/>
      <c r="K88" s="27"/>
      <c r="L88" s="28" t="s">
        <v>5078</v>
      </c>
      <c r="M88" s="29" t="s">
        <v>5079</v>
      </c>
    </row>
    <row r="89" spans="1:13" s="97" customFormat="1" ht="70.2" customHeight="1" x14ac:dyDescent="0.45">
      <c r="A89" s="23"/>
      <c r="B89" s="23">
        <v>87</v>
      </c>
      <c r="C89" s="24" t="s">
        <v>3448</v>
      </c>
      <c r="D89" s="25" t="s">
        <v>5080</v>
      </c>
      <c r="E89" s="25" t="s">
        <v>5081</v>
      </c>
      <c r="F89" s="24" t="s">
        <v>5082</v>
      </c>
      <c r="G89" s="24" t="s">
        <v>5083</v>
      </c>
      <c r="H89" s="25" t="s">
        <v>5084</v>
      </c>
      <c r="I89" s="27"/>
      <c r="J89" s="27"/>
      <c r="K89" s="27"/>
      <c r="L89" s="28" t="s">
        <v>5085</v>
      </c>
      <c r="M89" s="29">
        <v>45023</v>
      </c>
    </row>
    <row r="90" spans="1:13" s="97" customFormat="1" ht="42" customHeight="1" x14ac:dyDescent="0.45">
      <c r="A90" s="23" t="s">
        <v>14</v>
      </c>
      <c r="B90" s="23">
        <v>88</v>
      </c>
      <c r="C90" s="24" t="s">
        <v>4046</v>
      </c>
      <c r="D90" s="25" t="s">
        <v>5086</v>
      </c>
      <c r="E90" s="25" t="s">
        <v>5087</v>
      </c>
      <c r="F90" s="24" t="s">
        <v>4665</v>
      </c>
      <c r="G90" s="24" t="s">
        <v>5088</v>
      </c>
      <c r="H90" s="25" t="s">
        <v>59</v>
      </c>
      <c r="I90" s="27"/>
      <c r="J90" s="27"/>
      <c r="K90" s="27"/>
      <c r="L90" s="28" t="s">
        <v>5089</v>
      </c>
      <c r="M90" s="106" t="s">
        <v>5090</v>
      </c>
    </row>
    <row r="91" spans="1:13" s="97" customFormat="1" ht="42" customHeight="1" x14ac:dyDescent="0.45">
      <c r="A91" s="23" t="s">
        <v>14</v>
      </c>
      <c r="B91" s="23">
        <v>89</v>
      </c>
      <c r="C91" s="24" t="s">
        <v>4046</v>
      </c>
      <c r="D91" s="25" t="s">
        <v>5091</v>
      </c>
      <c r="E91" s="25" t="s">
        <v>5092</v>
      </c>
      <c r="F91" s="24" t="s">
        <v>4691</v>
      </c>
      <c r="G91" s="24" t="s">
        <v>5093</v>
      </c>
      <c r="H91" s="25" t="s">
        <v>76</v>
      </c>
      <c r="I91" s="27"/>
      <c r="J91" s="27"/>
      <c r="K91" s="27"/>
      <c r="L91" s="28" t="s">
        <v>5094</v>
      </c>
      <c r="M91" s="106" t="s">
        <v>5095</v>
      </c>
    </row>
    <row r="92" spans="1:13" s="97" customFormat="1" ht="42" customHeight="1" x14ac:dyDescent="0.45">
      <c r="A92" s="23" t="s">
        <v>14</v>
      </c>
      <c r="B92" s="23">
        <v>90</v>
      </c>
      <c r="C92" s="24" t="s">
        <v>3448</v>
      </c>
      <c r="D92" s="25" t="s">
        <v>5096</v>
      </c>
      <c r="E92" s="25" t="s">
        <v>5097</v>
      </c>
      <c r="F92" s="24" t="s">
        <v>4727</v>
      </c>
      <c r="G92" s="24" t="s">
        <v>5098</v>
      </c>
      <c r="H92" s="25" t="s">
        <v>5099</v>
      </c>
      <c r="I92" s="27">
        <v>19</v>
      </c>
      <c r="J92" s="27">
        <v>19</v>
      </c>
      <c r="K92" s="27"/>
      <c r="L92" s="28" t="s">
        <v>5100</v>
      </c>
      <c r="M92" s="106" t="s">
        <v>1578</v>
      </c>
    </row>
    <row r="93" spans="1:13" s="97" customFormat="1" ht="49.95" customHeight="1" x14ac:dyDescent="0.45">
      <c r="A93" s="23" t="s">
        <v>14</v>
      </c>
      <c r="B93" s="23">
        <v>91</v>
      </c>
      <c r="C93" s="24" t="s">
        <v>3448</v>
      </c>
      <c r="D93" s="25" t="s">
        <v>5101</v>
      </c>
      <c r="E93" s="25" t="s">
        <v>5102</v>
      </c>
      <c r="F93" s="24" t="s">
        <v>4691</v>
      </c>
      <c r="G93" s="24" t="s">
        <v>5103</v>
      </c>
      <c r="H93" s="25" t="s">
        <v>5104</v>
      </c>
      <c r="I93" s="27"/>
      <c r="J93" s="27"/>
      <c r="K93" s="27"/>
      <c r="L93" s="28" t="s">
        <v>5105</v>
      </c>
      <c r="M93" s="106" t="s">
        <v>5106</v>
      </c>
    </row>
    <row r="94" spans="1:13" s="97" customFormat="1" ht="42" customHeight="1" x14ac:dyDescent="0.45">
      <c r="A94" s="23" t="s">
        <v>14</v>
      </c>
      <c r="B94" s="23">
        <v>92</v>
      </c>
      <c r="C94" s="24" t="s">
        <v>3448</v>
      </c>
      <c r="D94" s="25" t="s">
        <v>5107</v>
      </c>
      <c r="E94" s="25" t="s">
        <v>5108</v>
      </c>
      <c r="F94" s="24" t="s">
        <v>4783</v>
      </c>
      <c r="G94" s="24" t="s">
        <v>5109</v>
      </c>
      <c r="H94" s="25" t="s">
        <v>342</v>
      </c>
      <c r="I94" s="27"/>
      <c r="J94" s="27"/>
      <c r="K94" s="27"/>
      <c r="L94" s="28" t="s">
        <v>5110</v>
      </c>
      <c r="M94" s="106" t="s">
        <v>1577</v>
      </c>
    </row>
    <row r="95" spans="1:13" s="97" customFormat="1" ht="42" customHeight="1" x14ac:dyDescent="0.45">
      <c r="A95" s="23" t="s">
        <v>14</v>
      </c>
      <c r="B95" s="23">
        <v>93</v>
      </c>
      <c r="C95" s="24" t="s">
        <v>3448</v>
      </c>
      <c r="D95" s="25" t="s">
        <v>5111</v>
      </c>
      <c r="E95" s="25" t="s">
        <v>5112</v>
      </c>
      <c r="F95" s="24" t="s">
        <v>4635</v>
      </c>
      <c r="G95" s="24" t="s">
        <v>5113</v>
      </c>
      <c r="H95" s="25" t="s">
        <v>3615</v>
      </c>
      <c r="I95" s="27"/>
      <c r="J95" s="27"/>
      <c r="K95" s="27"/>
      <c r="L95" s="28" t="s">
        <v>5114</v>
      </c>
      <c r="M95" s="29" t="s">
        <v>4368</v>
      </c>
    </row>
    <row r="96" spans="1:13" s="97" customFormat="1" ht="42" customHeight="1" x14ac:dyDescent="0.45">
      <c r="A96" s="23" t="s">
        <v>14</v>
      </c>
      <c r="B96" s="23">
        <v>94</v>
      </c>
      <c r="C96" s="24" t="s">
        <v>4046</v>
      </c>
      <c r="D96" s="25" t="s">
        <v>5115</v>
      </c>
      <c r="E96" s="25" t="s">
        <v>5116</v>
      </c>
      <c r="F96" s="24" t="s">
        <v>4691</v>
      </c>
      <c r="G96" s="24" t="s">
        <v>5117</v>
      </c>
      <c r="H96" s="25" t="s">
        <v>5118</v>
      </c>
      <c r="I96" s="27"/>
      <c r="J96" s="27"/>
      <c r="K96" s="27"/>
      <c r="L96" s="28" t="s">
        <v>5119</v>
      </c>
      <c r="M96" s="106" t="s">
        <v>5120</v>
      </c>
    </row>
    <row r="97" spans="1:13" s="97" customFormat="1" ht="42" customHeight="1" x14ac:dyDescent="0.45">
      <c r="A97" s="23" t="s">
        <v>14</v>
      </c>
      <c r="B97" s="23">
        <v>95</v>
      </c>
      <c r="C97" s="24" t="s">
        <v>5121</v>
      </c>
      <c r="D97" s="25" t="s">
        <v>5122</v>
      </c>
      <c r="E97" s="25" t="s">
        <v>5123</v>
      </c>
      <c r="F97" s="24" t="s">
        <v>5051</v>
      </c>
      <c r="G97" s="24" t="s">
        <v>5124</v>
      </c>
      <c r="H97" s="25" t="s">
        <v>5125</v>
      </c>
      <c r="I97" s="27"/>
      <c r="J97" s="27"/>
      <c r="K97" s="27"/>
      <c r="L97" s="28" t="s">
        <v>5126</v>
      </c>
      <c r="M97" s="29">
        <v>45017</v>
      </c>
    </row>
    <row r="98" spans="1:13" s="97" customFormat="1" ht="49.95" customHeight="1" x14ac:dyDescent="0.45">
      <c r="A98" s="23" t="s">
        <v>14</v>
      </c>
      <c r="B98" s="23">
        <v>96</v>
      </c>
      <c r="C98" s="24" t="s">
        <v>4046</v>
      </c>
      <c r="D98" s="25" t="s">
        <v>5127</v>
      </c>
      <c r="E98" s="25" t="s">
        <v>5128</v>
      </c>
      <c r="F98" s="24" t="s">
        <v>4635</v>
      </c>
      <c r="G98" s="24" t="s">
        <v>5129</v>
      </c>
      <c r="H98" s="25" t="s">
        <v>131</v>
      </c>
      <c r="I98" s="27"/>
      <c r="J98" s="27"/>
      <c r="K98" s="27"/>
      <c r="L98" s="28" t="s">
        <v>5130</v>
      </c>
      <c r="M98" s="106" t="s">
        <v>4684</v>
      </c>
    </row>
    <row r="99" spans="1:13" s="97" customFormat="1" ht="42" customHeight="1" x14ac:dyDescent="0.45">
      <c r="A99" s="23"/>
      <c r="B99" s="23">
        <v>97</v>
      </c>
      <c r="C99" s="24" t="s">
        <v>3448</v>
      </c>
      <c r="D99" s="25" t="s">
        <v>5131</v>
      </c>
      <c r="E99" s="25" t="s">
        <v>5132</v>
      </c>
      <c r="F99" s="24" t="s">
        <v>5051</v>
      </c>
      <c r="G99" s="24" t="s">
        <v>5133</v>
      </c>
      <c r="H99" s="25" t="s">
        <v>5134</v>
      </c>
      <c r="I99" s="27"/>
      <c r="J99" s="27"/>
      <c r="K99" s="27"/>
      <c r="L99" s="28" t="s">
        <v>5135</v>
      </c>
      <c r="M99" s="29" t="s">
        <v>1539</v>
      </c>
    </row>
    <row r="100" spans="1:13" s="97" customFormat="1" ht="42" customHeight="1" x14ac:dyDescent="0.45">
      <c r="A100" s="23" t="s">
        <v>14</v>
      </c>
      <c r="B100" s="23">
        <v>98</v>
      </c>
      <c r="C100" s="24" t="s">
        <v>3448</v>
      </c>
      <c r="D100" s="25" t="s">
        <v>5136</v>
      </c>
      <c r="E100" s="25" t="s">
        <v>5137</v>
      </c>
      <c r="F100" s="24" t="s">
        <v>4691</v>
      </c>
      <c r="G100" s="24" t="s">
        <v>5138</v>
      </c>
      <c r="H100" s="25" t="s">
        <v>353</v>
      </c>
      <c r="I100" s="27"/>
      <c r="J100" s="27"/>
      <c r="K100" s="27"/>
      <c r="L100" s="28" t="s">
        <v>5139</v>
      </c>
      <c r="M100" s="106" t="s">
        <v>1575</v>
      </c>
    </row>
    <row r="101" spans="1:13" s="97" customFormat="1" ht="42" customHeight="1" x14ac:dyDescent="0.45">
      <c r="A101" s="23" t="s">
        <v>14</v>
      </c>
      <c r="B101" s="23">
        <v>99</v>
      </c>
      <c r="C101" s="24" t="s">
        <v>3448</v>
      </c>
      <c r="D101" s="25" t="s">
        <v>5140</v>
      </c>
      <c r="E101" s="25" t="s">
        <v>5141</v>
      </c>
      <c r="F101" s="24" t="s">
        <v>4691</v>
      </c>
      <c r="G101" s="24" t="s">
        <v>5142</v>
      </c>
      <c r="H101" s="25" t="s">
        <v>104</v>
      </c>
      <c r="I101" s="27"/>
      <c r="J101" s="27"/>
      <c r="K101" s="27"/>
      <c r="L101" s="28" t="s">
        <v>5143</v>
      </c>
      <c r="M101" s="106" t="s">
        <v>1574</v>
      </c>
    </row>
    <row r="102" spans="1:13" s="97" customFormat="1" ht="42" customHeight="1" x14ac:dyDescent="0.45">
      <c r="A102" s="23" t="s">
        <v>14</v>
      </c>
      <c r="B102" s="23">
        <v>100</v>
      </c>
      <c r="C102" s="24" t="s">
        <v>4046</v>
      </c>
      <c r="D102" s="25" t="s">
        <v>5144</v>
      </c>
      <c r="E102" s="25" t="s">
        <v>5145</v>
      </c>
      <c r="F102" s="24" t="s">
        <v>4691</v>
      </c>
      <c r="G102" s="24" t="s">
        <v>5146</v>
      </c>
      <c r="H102" s="25" t="s">
        <v>47</v>
      </c>
      <c r="I102" s="27"/>
      <c r="J102" s="27"/>
      <c r="K102" s="27"/>
      <c r="L102" s="28" t="s">
        <v>5147</v>
      </c>
      <c r="M102" s="106" t="s">
        <v>1573</v>
      </c>
    </row>
    <row r="103" spans="1:13" s="97" customFormat="1" ht="42" customHeight="1" x14ac:dyDescent="0.45">
      <c r="A103" s="23" t="s">
        <v>14</v>
      </c>
      <c r="B103" s="23">
        <v>101</v>
      </c>
      <c r="C103" s="24" t="s">
        <v>4046</v>
      </c>
      <c r="D103" s="25" t="s">
        <v>5148</v>
      </c>
      <c r="E103" s="25" t="s">
        <v>5149</v>
      </c>
      <c r="F103" s="24" t="s">
        <v>4783</v>
      </c>
      <c r="G103" s="24" t="s">
        <v>5150</v>
      </c>
      <c r="H103" s="25" t="s">
        <v>5151</v>
      </c>
      <c r="I103" s="27">
        <v>10</v>
      </c>
      <c r="J103" s="27">
        <v>10</v>
      </c>
      <c r="K103" s="27"/>
      <c r="L103" s="28" t="s">
        <v>5152</v>
      </c>
      <c r="M103" s="106" t="s">
        <v>5153</v>
      </c>
    </row>
    <row r="104" spans="1:13" s="112" customFormat="1" ht="42" customHeight="1" x14ac:dyDescent="0.45">
      <c r="A104" s="23"/>
      <c r="B104" s="47">
        <v>102</v>
      </c>
      <c r="C104" s="48" t="s">
        <v>3448</v>
      </c>
      <c r="D104" s="25" t="s">
        <v>5154</v>
      </c>
      <c r="E104" s="25" t="s">
        <v>5155</v>
      </c>
      <c r="F104" s="48" t="s">
        <v>5156</v>
      </c>
      <c r="G104" s="48" t="s">
        <v>5157</v>
      </c>
      <c r="H104" s="25" t="s">
        <v>5158</v>
      </c>
      <c r="I104" s="27"/>
      <c r="J104" s="131"/>
      <c r="K104" s="131"/>
      <c r="L104" s="50" t="s">
        <v>5159</v>
      </c>
      <c r="M104" s="107" t="s">
        <v>4708</v>
      </c>
    </row>
    <row r="105" spans="1:13" s="97" customFormat="1" ht="42" customHeight="1" x14ac:dyDescent="0.45">
      <c r="A105" s="39" t="s">
        <v>14</v>
      </c>
      <c r="B105" s="23">
        <v>103</v>
      </c>
      <c r="C105" s="24" t="s">
        <v>3448</v>
      </c>
      <c r="D105" s="41" t="s">
        <v>5160</v>
      </c>
      <c r="E105" s="41" t="s">
        <v>5161</v>
      </c>
      <c r="F105" s="24" t="s">
        <v>4842</v>
      </c>
      <c r="G105" s="24" t="s">
        <v>5162</v>
      </c>
      <c r="H105" s="41" t="s">
        <v>5163</v>
      </c>
      <c r="I105" s="43"/>
      <c r="J105" s="27"/>
      <c r="K105" s="27"/>
      <c r="L105" s="28" t="s">
        <v>5164</v>
      </c>
      <c r="M105" s="114" t="s">
        <v>5165</v>
      </c>
    </row>
    <row r="106" spans="1:13" s="97" customFormat="1" ht="42" customHeight="1" x14ac:dyDescent="0.45">
      <c r="A106" s="23" t="s">
        <v>14</v>
      </c>
      <c r="B106" s="23">
        <v>104</v>
      </c>
      <c r="C106" s="24" t="s">
        <v>4046</v>
      </c>
      <c r="D106" s="25" t="s">
        <v>5166</v>
      </c>
      <c r="E106" s="25" t="s">
        <v>5167</v>
      </c>
      <c r="F106" s="24" t="s">
        <v>4783</v>
      </c>
      <c r="G106" s="24" t="s">
        <v>5168</v>
      </c>
      <c r="H106" s="25" t="s">
        <v>47</v>
      </c>
      <c r="I106" s="27"/>
      <c r="J106" s="27"/>
      <c r="K106" s="27"/>
      <c r="L106" s="28" t="s">
        <v>5169</v>
      </c>
      <c r="M106" s="29" t="s">
        <v>5170</v>
      </c>
    </row>
    <row r="107" spans="1:13" s="112" customFormat="1" ht="42" customHeight="1" x14ac:dyDescent="0.45">
      <c r="A107" s="23"/>
      <c r="B107" s="23">
        <v>105</v>
      </c>
      <c r="C107" s="24" t="s">
        <v>4046</v>
      </c>
      <c r="D107" s="25" t="s">
        <v>5171</v>
      </c>
      <c r="E107" s="25" t="s">
        <v>5172</v>
      </c>
      <c r="F107" s="24" t="s">
        <v>4810</v>
      </c>
      <c r="G107" s="24" t="s">
        <v>5173</v>
      </c>
      <c r="H107" s="25" t="s">
        <v>4172</v>
      </c>
      <c r="I107" s="27"/>
      <c r="J107" s="27"/>
      <c r="K107" s="27"/>
      <c r="L107" s="28" t="s">
        <v>5174</v>
      </c>
      <c r="M107" s="107" t="s">
        <v>4557</v>
      </c>
    </row>
    <row r="108" spans="1:13" s="97" customFormat="1" ht="42" customHeight="1" x14ac:dyDescent="0.45">
      <c r="A108" s="23" t="s">
        <v>14</v>
      </c>
      <c r="B108" s="23">
        <v>106</v>
      </c>
      <c r="C108" s="24" t="s">
        <v>4046</v>
      </c>
      <c r="D108" s="25" t="s">
        <v>5175</v>
      </c>
      <c r="E108" s="25" t="s">
        <v>5176</v>
      </c>
      <c r="F108" s="24" t="s">
        <v>4783</v>
      </c>
      <c r="G108" s="24" t="s">
        <v>5177</v>
      </c>
      <c r="H108" s="25" t="s">
        <v>47</v>
      </c>
      <c r="I108" s="27"/>
      <c r="J108" s="27"/>
      <c r="K108" s="27"/>
      <c r="L108" s="28" t="s">
        <v>5178</v>
      </c>
      <c r="M108" s="106" t="s">
        <v>1572</v>
      </c>
    </row>
    <row r="109" spans="1:13" s="97" customFormat="1" ht="42" customHeight="1" x14ac:dyDescent="0.45">
      <c r="A109" s="23"/>
      <c r="B109" s="23">
        <v>107</v>
      </c>
      <c r="C109" s="24" t="s">
        <v>3448</v>
      </c>
      <c r="D109" s="25" t="s">
        <v>5179</v>
      </c>
      <c r="E109" s="25" t="s">
        <v>5180</v>
      </c>
      <c r="F109" s="24" t="s">
        <v>4670</v>
      </c>
      <c r="G109" s="24" t="s">
        <v>5181</v>
      </c>
      <c r="H109" s="25" t="s">
        <v>5182</v>
      </c>
      <c r="I109" s="27"/>
      <c r="J109" s="27"/>
      <c r="K109" s="27"/>
      <c r="L109" s="28" t="s">
        <v>5183</v>
      </c>
      <c r="M109" s="29" t="s">
        <v>4118</v>
      </c>
    </row>
    <row r="110" spans="1:13" s="112" customFormat="1" ht="42" customHeight="1" x14ac:dyDescent="0.45">
      <c r="A110" s="23"/>
      <c r="B110" s="23">
        <v>108</v>
      </c>
      <c r="C110" s="24" t="s">
        <v>4046</v>
      </c>
      <c r="D110" s="25" t="s">
        <v>5184</v>
      </c>
      <c r="E110" s="25" t="s">
        <v>5185</v>
      </c>
      <c r="F110" s="24" t="s">
        <v>5186</v>
      </c>
      <c r="G110" s="24" t="s">
        <v>5187</v>
      </c>
      <c r="H110" s="25" t="s">
        <v>5188</v>
      </c>
      <c r="I110" s="27"/>
      <c r="J110" s="27"/>
      <c r="K110" s="27"/>
      <c r="L110" s="28" t="s">
        <v>5189</v>
      </c>
      <c r="M110" s="107" t="s">
        <v>4557</v>
      </c>
    </row>
    <row r="111" spans="1:13" s="97" customFormat="1" ht="42" customHeight="1" x14ac:dyDescent="0.45">
      <c r="A111" s="23"/>
      <c r="B111" s="23">
        <v>109</v>
      </c>
      <c r="C111" s="24" t="s">
        <v>5074</v>
      </c>
      <c r="D111" s="25" t="s">
        <v>5190</v>
      </c>
      <c r="E111" s="25" t="s">
        <v>5191</v>
      </c>
      <c r="F111" s="24" t="s">
        <v>4866</v>
      </c>
      <c r="G111" s="24" t="s">
        <v>5192</v>
      </c>
      <c r="H111" s="25" t="s">
        <v>670</v>
      </c>
      <c r="I111" s="27"/>
      <c r="J111" s="27"/>
      <c r="K111" s="27"/>
      <c r="L111" s="28" t="s">
        <v>5193</v>
      </c>
      <c r="M111" s="29" t="s">
        <v>5194</v>
      </c>
    </row>
    <row r="112" spans="1:13" s="97" customFormat="1" ht="42" customHeight="1" x14ac:dyDescent="0.45">
      <c r="A112" s="23" t="s">
        <v>14</v>
      </c>
      <c r="B112" s="23">
        <v>110</v>
      </c>
      <c r="C112" s="24" t="s">
        <v>4046</v>
      </c>
      <c r="D112" s="25" t="s">
        <v>5195</v>
      </c>
      <c r="E112" s="25" t="s">
        <v>5196</v>
      </c>
      <c r="F112" s="24" t="s">
        <v>4641</v>
      </c>
      <c r="G112" s="24" t="s">
        <v>5197</v>
      </c>
      <c r="H112" s="25" t="s">
        <v>120</v>
      </c>
      <c r="I112" s="27"/>
      <c r="J112" s="27"/>
      <c r="K112" s="27"/>
      <c r="L112" s="28" t="s">
        <v>5198</v>
      </c>
      <c r="M112" s="29" t="s">
        <v>1519</v>
      </c>
    </row>
    <row r="113" spans="1:13" s="97" customFormat="1" ht="49.95" customHeight="1" x14ac:dyDescent="0.45">
      <c r="A113" s="23"/>
      <c r="B113" s="23">
        <v>111</v>
      </c>
      <c r="C113" s="24" t="s">
        <v>3448</v>
      </c>
      <c r="D113" s="25" t="s">
        <v>5199</v>
      </c>
      <c r="E113" s="25" t="s">
        <v>5200</v>
      </c>
      <c r="F113" s="24" t="s">
        <v>5051</v>
      </c>
      <c r="G113" s="24" t="s">
        <v>5201</v>
      </c>
      <c r="H113" s="25" t="s">
        <v>5202</v>
      </c>
      <c r="I113" s="27"/>
      <c r="J113" s="27"/>
      <c r="K113" s="27"/>
      <c r="L113" s="28" t="s">
        <v>5203</v>
      </c>
      <c r="M113" s="106" t="s">
        <v>4368</v>
      </c>
    </row>
    <row r="114" spans="1:13" s="112" customFormat="1" ht="45" customHeight="1" x14ac:dyDescent="0.45">
      <c r="A114" s="23"/>
      <c r="B114" s="23">
        <v>112</v>
      </c>
      <c r="C114" s="24" t="s">
        <v>3448</v>
      </c>
      <c r="D114" s="25" t="s">
        <v>5204</v>
      </c>
      <c r="E114" s="25" t="s">
        <v>5205</v>
      </c>
      <c r="F114" s="24" t="s">
        <v>5206</v>
      </c>
      <c r="G114" s="24" t="s">
        <v>5207</v>
      </c>
      <c r="H114" s="25" t="s">
        <v>5208</v>
      </c>
      <c r="I114" s="27"/>
      <c r="J114" s="27"/>
      <c r="K114" s="27"/>
      <c r="L114" s="28" t="s">
        <v>5209</v>
      </c>
      <c r="M114" s="107" t="s">
        <v>5210</v>
      </c>
    </row>
    <row r="115" spans="1:13" s="97" customFormat="1" ht="42" customHeight="1" x14ac:dyDescent="0.45">
      <c r="A115" s="23" t="s">
        <v>14</v>
      </c>
      <c r="B115" s="23">
        <v>113</v>
      </c>
      <c r="C115" s="24" t="s">
        <v>3448</v>
      </c>
      <c r="D115" s="25" t="s">
        <v>5211</v>
      </c>
      <c r="E115" s="25" t="s">
        <v>5212</v>
      </c>
      <c r="F115" s="24" t="s">
        <v>4646</v>
      </c>
      <c r="G115" s="24" t="s">
        <v>5213</v>
      </c>
      <c r="H115" s="25" t="s">
        <v>5214</v>
      </c>
      <c r="I115" s="27"/>
      <c r="J115" s="27"/>
      <c r="K115" s="27"/>
      <c r="L115" s="28" t="s">
        <v>5215</v>
      </c>
      <c r="M115" s="106" t="s">
        <v>4308</v>
      </c>
    </row>
    <row r="116" spans="1:13" s="112" customFormat="1" ht="42" customHeight="1" x14ac:dyDescent="0.45">
      <c r="A116" s="23"/>
      <c r="B116" s="23">
        <v>114</v>
      </c>
      <c r="C116" s="24" t="s">
        <v>4046</v>
      </c>
      <c r="D116" s="25" t="s">
        <v>5216</v>
      </c>
      <c r="E116" s="25" t="s">
        <v>5217</v>
      </c>
      <c r="F116" s="24" t="s">
        <v>4953</v>
      </c>
      <c r="G116" s="24" t="s">
        <v>5218</v>
      </c>
      <c r="H116" s="25" t="s">
        <v>5219</v>
      </c>
      <c r="I116" s="27"/>
      <c r="J116" s="27"/>
      <c r="K116" s="27"/>
      <c r="L116" s="28" t="s">
        <v>5220</v>
      </c>
      <c r="M116" s="107" t="s">
        <v>5221</v>
      </c>
    </row>
    <row r="117" spans="1:13" s="97" customFormat="1" ht="42" customHeight="1" x14ac:dyDescent="0.45">
      <c r="A117" s="23" t="s">
        <v>14</v>
      </c>
      <c r="B117" s="23">
        <v>115</v>
      </c>
      <c r="C117" s="24" t="s">
        <v>4046</v>
      </c>
      <c r="D117" s="25" t="s">
        <v>5222</v>
      </c>
      <c r="E117" s="25" t="s">
        <v>5223</v>
      </c>
      <c r="F117" s="24" t="s">
        <v>4842</v>
      </c>
      <c r="G117" s="24" t="s">
        <v>5224</v>
      </c>
      <c r="H117" s="25" t="s">
        <v>5225</v>
      </c>
      <c r="I117" s="27"/>
      <c r="J117" s="27"/>
      <c r="K117" s="27"/>
      <c r="L117" s="28" t="s">
        <v>5226</v>
      </c>
      <c r="M117" s="106" t="s">
        <v>5227</v>
      </c>
    </row>
    <row r="118" spans="1:13" s="97" customFormat="1" ht="42" customHeight="1" x14ac:dyDescent="0.45">
      <c r="A118" s="23"/>
      <c r="B118" s="23">
        <v>116</v>
      </c>
      <c r="C118" s="24" t="s">
        <v>4075</v>
      </c>
      <c r="D118" s="25" t="s">
        <v>5228</v>
      </c>
      <c r="E118" s="134" t="s">
        <v>5229</v>
      </c>
      <c r="F118" s="24" t="s">
        <v>5230</v>
      </c>
      <c r="G118" s="24" t="s">
        <v>5231</v>
      </c>
      <c r="H118" s="25" t="s">
        <v>5232</v>
      </c>
      <c r="I118" s="27"/>
      <c r="J118" s="27"/>
      <c r="K118" s="27"/>
      <c r="L118" s="135" t="s">
        <v>5233</v>
      </c>
      <c r="M118" s="107" t="s">
        <v>4106</v>
      </c>
    </row>
    <row r="119" spans="1:13" s="97" customFormat="1" ht="42" customHeight="1" x14ac:dyDescent="0.45">
      <c r="A119" s="23"/>
      <c r="B119" s="23">
        <v>117</v>
      </c>
      <c r="C119" s="24" t="s">
        <v>4075</v>
      </c>
      <c r="D119" s="25" t="s">
        <v>5234</v>
      </c>
      <c r="E119" s="25" t="s">
        <v>5235</v>
      </c>
      <c r="F119" s="24" t="s">
        <v>5186</v>
      </c>
      <c r="G119" s="24" t="s">
        <v>5236</v>
      </c>
      <c r="H119" s="25" t="s">
        <v>5237</v>
      </c>
      <c r="I119" s="27"/>
      <c r="J119" s="27"/>
      <c r="K119" s="27"/>
      <c r="L119" s="28" t="s">
        <v>5238</v>
      </c>
      <c r="M119" s="107" t="s">
        <v>4623</v>
      </c>
    </row>
    <row r="120" spans="1:13" s="97" customFormat="1" ht="42" customHeight="1" x14ac:dyDescent="0.45">
      <c r="A120" s="23"/>
      <c r="B120" s="23">
        <v>118</v>
      </c>
      <c r="C120" s="24" t="s">
        <v>3448</v>
      </c>
      <c r="D120" s="132" t="s">
        <v>5239</v>
      </c>
      <c r="E120" s="136" t="s">
        <v>5240</v>
      </c>
      <c r="F120" s="137" t="s">
        <v>4635</v>
      </c>
      <c r="G120" s="138" t="s">
        <v>5241</v>
      </c>
      <c r="H120" s="25" t="s">
        <v>5242</v>
      </c>
      <c r="I120" s="27"/>
      <c r="J120" s="27"/>
      <c r="K120" s="27"/>
      <c r="L120" s="139" t="s">
        <v>5243</v>
      </c>
      <c r="M120" s="107" t="s">
        <v>5244</v>
      </c>
    </row>
    <row r="121" spans="1:13" s="97" customFormat="1" ht="45" customHeight="1" x14ac:dyDescent="0.45">
      <c r="A121" s="23" t="s">
        <v>14</v>
      </c>
      <c r="B121" s="23">
        <v>119</v>
      </c>
      <c r="C121" s="24" t="s">
        <v>3448</v>
      </c>
      <c r="D121" s="25" t="s">
        <v>5245</v>
      </c>
      <c r="E121" s="25" t="s">
        <v>5246</v>
      </c>
      <c r="F121" s="24" t="s">
        <v>4665</v>
      </c>
      <c r="G121" s="24" t="s">
        <v>5247</v>
      </c>
      <c r="H121" s="25" t="s">
        <v>1571</v>
      </c>
      <c r="I121" s="27"/>
      <c r="J121" s="27"/>
      <c r="K121" s="27"/>
      <c r="L121" s="28" t="s">
        <v>5248</v>
      </c>
      <c r="M121" s="106" t="s">
        <v>1570</v>
      </c>
    </row>
    <row r="122" spans="1:13" s="97" customFormat="1" ht="45" customHeight="1" x14ac:dyDescent="0.45">
      <c r="A122" s="23" t="s">
        <v>14</v>
      </c>
      <c r="B122" s="23">
        <v>120</v>
      </c>
      <c r="C122" s="24" t="s">
        <v>3448</v>
      </c>
      <c r="D122" s="25" t="s">
        <v>5249</v>
      </c>
      <c r="E122" s="25" t="s">
        <v>5250</v>
      </c>
      <c r="F122" s="24" t="s">
        <v>4866</v>
      </c>
      <c r="G122" s="24" t="s">
        <v>5251</v>
      </c>
      <c r="H122" s="25" t="s">
        <v>500</v>
      </c>
      <c r="I122" s="27"/>
      <c r="J122" s="27"/>
      <c r="K122" s="27"/>
      <c r="L122" s="28" t="s">
        <v>5252</v>
      </c>
      <c r="M122" s="106" t="s">
        <v>4870</v>
      </c>
    </row>
    <row r="123" spans="1:13" s="97" customFormat="1" ht="45" customHeight="1" x14ac:dyDescent="0.45">
      <c r="A123" s="23" t="s">
        <v>14</v>
      </c>
      <c r="B123" s="23">
        <v>121</v>
      </c>
      <c r="C123" s="24" t="s">
        <v>3448</v>
      </c>
      <c r="D123" s="25" t="s">
        <v>5253</v>
      </c>
      <c r="E123" s="25" t="s">
        <v>5254</v>
      </c>
      <c r="F123" s="24" t="s">
        <v>5051</v>
      </c>
      <c r="G123" s="24" t="s">
        <v>5255</v>
      </c>
      <c r="H123" s="25" t="s">
        <v>5256</v>
      </c>
      <c r="I123" s="27">
        <v>9</v>
      </c>
      <c r="J123" s="27">
        <v>9</v>
      </c>
      <c r="K123" s="27"/>
      <c r="L123" s="28" t="s">
        <v>5257</v>
      </c>
      <c r="M123" s="106" t="s">
        <v>4203</v>
      </c>
    </row>
    <row r="124" spans="1:13" s="97" customFormat="1" ht="45" customHeight="1" x14ac:dyDescent="0.45">
      <c r="A124" s="23"/>
      <c r="B124" s="23">
        <v>122</v>
      </c>
      <c r="C124" s="24" t="s">
        <v>3448</v>
      </c>
      <c r="D124" s="25" t="s">
        <v>5258</v>
      </c>
      <c r="E124" s="25" t="s">
        <v>5259</v>
      </c>
      <c r="F124" s="24" t="s">
        <v>5186</v>
      </c>
      <c r="G124" s="24" t="s">
        <v>5260</v>
      </c>
      <c r="H124" s="25" t="s">
        <v>5261</v>
      </c>
      <c r="I124" s="27"/>
      <c r="J124" s="27"/>
      <c r="K124" s="27"/>
      <c r="L124" s="28" t="s">
        <v>5262</v>
      </c>
      <c r="M124" s="107" t="s">
        <v>3362</v>
      </c>
    </row>
    <row r="125" spans="1:13" s="97" customFormat="1" ht="42" customHeight="1" x14ac:dyDescent="0.45">
      <c r="A125" s="23" t="s">
        <v>14</v>
      </c>
      <c r="B125" s="23">
        <v>123</v>
      </c>
      <c r="C125" s="24" t="s">
        <v>4046</v>
      </c>
      <c r="D125" s="25" t="s">
        <v>5263</v>
      </c>
      <c r="E125" s="25" t="s">
        <v>5264</v>
      </c>
      <c r="F125" s="24" t="s">
        <v>4670</v>
      </c>
      <c r="G125" s="24" t="s">
        <v>5265</v>
      </c>
      <c r="H125" s="25" t="s">
        <v>5266</v>
      </c>
      <c r="I125" s="27"/>
      <c r="J125" s="27"/>
      <c r="K125" s="27"/>
      <c r="L125" s="28" t="s">
        <v>5267</v>
      </c>
      <c r="M125" s="106" t="s">
        <v>1569</v>
      </c>
    </row>
    <row r="126" spans="1:13" s="97" customFormat="1" ht="42" customHeight="1" x14ac:dyDescent="0.45">
      <c r="A126" s="23" t="s">
        <v>14</v>
      </c>
      <c r="B126" s="23">
        <v>124</v>
      </c>
      <c r="C126" s="24" t="s">
        <v>3448</v>
      </c>
      <c r="D126" s="25" t="s">
        <v>5268</v>
      </c>
      <c r="E126" s="25" t="s">
        <v>5269</v>
      </c>
      <c r="F126" s="24" t="s">
        <v>4842</v>
      </c>
      <c r="G126" s="24" t="s">
        <v>5270</v>
      </c>
      <c r="H126" s="25" t="s">
        <v>718</v>
      </c>
      <c r="I126" s="27"/>
      <c r="J126" s="27"/>
      <c r="K126" s="27"/>
      <c r="L126" s="28" t="s">
        <v>5271</v>
      </c>
      <c r="M126" s="106" t="s">
        <v>1568</v>
      </c>
    </row>
    <row r="127" spans="1:13" s="97" customFormat="1" ht="42" customHeight="1" x14ac:dyDescent="0.45">
      <c r="A127" s="23" t="s">
        <v>14</v>
      </c>
      <c r="B127" s="23">
        <v>125</v>
      </c>
      <c r="C127" s="24" t="s">
        <v>4046</v>
      </c>
      <c r="D127" s="25" t="s">
        <v>1309</v>
      </c>
      <c r="E127" s="25" t="s">
        <v>5272</v>
      </c>
      <c r="F127" s="24" t="s">
        <v>4744</v>
      </c>
      <c r="G127" s="24" t="s">
        <v>5273</v>
      </c>
      <c r="H127" s="25" t="s">
        <v>94</v>
      </c>
      <c r="I127" s="27"/>
      <c r="J127" s="27"/>
      <c r="K127" s="27"/>
      <c r="L127" s="28" t="s">
        <v>5274</v>
      </c>
      <c r="M127" s="106" t="s">
        <v>5275</v>
      </c>
    </row>
    <row r="128" spans="1:13" s="97" customFormat="1" ht="49.95" customHeight="1" x14ac:dyDescent="0.45">
      <c r="A128" s="23" t="s">
        <v>14</v>
      </c>
      <c r="B128" s="23">
        <v>126</v>
      </c>
      <c r="C128" s="24" t="s">
        <v>3448</v>
      </c>
      <c r="D128" s="25" t="s">
        <v>5276</v>
      </c>
      <c r="E128" s="25" t="s">
        <v>5277</v>
      </c>
      <c r="F128" s="24" t="s">
        <v>5278</v>
      </c>
      <c r="G128" s="24" t="s">
        <v>5279</v>
      </c>
      <c r="H128" s="25" t="s">
        <v>5280</v>
      </c>
      <c r="I128" s="27"/>
      <c r="J128" s="27"/>
      <c r="K128" s="27"/>
      <c r="L128" s="28" t="s">
        <v>5281</v>
      </c>
      <c r="M128" s="106" t="s">
        <v>1567</v>
      </c>
    </row>
    <row r="129" spans="1:13" s="97" customFormat="1" ht="42" customHeight="1" x14ac:dyDescent="0.45">
      <c r="A129" s="23"/>
      <c r="B129" s="23">
        <v>127</v>
      </c>
      <c r="C129" s="24" t="s">
        <v>4075</v>
      </c>
      <c r="D129" s="25" t="s">
        <v>5282</v>
      </c>
      <c r="E129" s="25" t="s">
        <v>5283</v>
      </c>
      <c r="F129" s="24" t="s">
        <v>4866</v>
      </c>
      <c r="G129" s="24" t="s">
        <v>5284</v>
      </c>
      <c r="H129" s="25" t="s">
        <v>5285</v>
      </c>
      <c r="I129" s="27"/>
      <c r="J129" s="27"/>
      <c r="K129" s="27"/>
      <c r="L129" s="28" t="s">
        <v>5286</v>
      </c>
      <c r="M129" s="29">
        <v>44896</v>
      </c>
    </row>
    <row r="130" spans="1:13" s="97" customFormat="1" ht="42" customHeight="1" x14ac:dyDescent="0.45">
      <c r="A130" s="23" t="s">
        <v>14</v>
      </c>
      <c r="B130" s="23">
        <v>128</v>
      </c>
      <c r="C130" s="24" t="s">
        <v>3448</v>
      </c>
      <c r="D130" s="25" t="s">
        <v>5287</v>
      </c>
      <c r="E130" s="25" t="s">
        <v>5288</v>
      </c>
      <c r="F130" s="24" t="s">
        <v>4866</v>
      </c>
      <c r="G130" s="24" t="s">
        <v>5289</v>
      </c>
      <c r="H130" s="25" t="s">
        <v>402</v>
      </c>
      <c r="I130" s="27"/>
      <c r="J130" s="27"/>
      <c r="K130" s="27"/>
      <c r="L130" s="28" t="s">
        <v>5290</v>
      </c>
      <c r="M130" s="106" t="s">
        <v>1541</v>
      </c>
    </row>
    <row r="131" spans="1:13" s="97" customFormat="1" ht="42" customHeight="1" x14ac:dyDescent="0.45">
      <c r="A131" s="23" t="s">
        <v>14</v>
      </c>
      <c r="B131" s="23">
        <v>129</v>
      </c>
      <c r="C131" s="24" t="s">
        <v>4046</v>
      </c>
      <c r="D131" s="25" t="s">
        <v>5291</v>
      </c>
      <c r="E131" s="25" t="s">
        <v>5292</v>
      </c>
      <c r="F131" s="24" t="s">
        <v>5293</v>
      </c>
      <c r="G131" s="24" t="s">
        <v>5294</v>
      </c>
      <c r="H131" s="25" t="s">
        <v>5295</v>
      </c>
      <c r="I131" s="27"/>
      <c r="J131" s="27"/>
      <c r="K131" s="27"/>
      <c r="L131" s="28" t="s">
        <v>5296</v>
      </c>
      <c r="M131" s="29" t="s">
        <v>1566</v>
      </c>
    </row>
    <row r="132" spans="1:13" s="97" customFormat="1" ht="49.95" customHeight="1" x14ac:dyDescent="0.45">
      <c r="A132" s="23" t="s">
        <v>14</v>
      </c>
      <c r="B132" s="23">
        <v>130</v>
      </c>
      <c r="C132" s="24" t="s">
        <v>3448</v>
      </c>
      <c r="D132" s="25" t="s">
        <v>5297</v>
      </c>
      <c r="E132" s="25" t="s">
        <v>5298</v>
      </c>
      <c r="F132" s="24" t="s">
        <v>4691</v>
      </c>
      <c r="G132" s="24" t="s">
        <v>5299</v>
      </c>
      <c r="H132" s="25" t="s">
        <v>5300</v>
      </c>
      <c r="I132" s="27"/>
      <c r="J132" s="27"/>
      <c r="K132" s="27"/>
      <c r="L132" s="28" t="s">
        <v>5301</v>
      </c>
      <c r="M132" s="106" t="s">
        <v>1538</v>
      </c>
    </row>
    <row r="133" spans="1:13" s="97" customFormat="1" ht="42" customHeight="1" x14ac:dyDescent="0.45">
      <c r="A133" s="23" t="s">
        <v>14</v>
      </c>
      <c r="B133" s="23">
        <v>131</v>
      </c>
      <c r="C133" s="24" t="s">
        <v>3448</v>
      </c>
      <c r="D133" s="25" t="s">
        <v>5302</v>
      </c>
      <c r="E133" s="25" t="s">
        <v>5303</v>
      </c>
      <c r="F133" s="24" t="s">
        <v>4641</v>
      </c>
      <c r="G133" s="24" t="s">
        <v>5304</v>
      </c>
      <c r="H133" s="25" t="s">
        <v>47</v>
      </c>
      <c r="I133" s="27"/>
      <c r="J133" s="27"/>
      <c r="K133" s="27"/>
      <c r="L133" s="28" t="s">
        <v>5305</v>
      </c>
      <c r="M133" s="106" t="s">
        <v>1525</v>
      </c>
    </row>
    <row r="134" spans="1:13" ht="42" customHeight="1" x14ac:dyDescent="0.45">
      <c r="A134" s="23" t="s">
        <v>14</v>
      </c>
      <c r="B134" s="23">
        <v>132</v>
      </c>
      <c r="C134" s="24" t="s">
        <v>3448</v>
      </c>
      <c r="D134" s="25" t="s">
        <v>5306</v>
      </c>
      <c r="E134" s="25" t="s">
        <v>5307</v>
      </c>
      <c r="F134" s="24" t="s">
        <v>4670</v>
      </c>
      <c r="G134" s="24" t="s">
        <v>5308</v>
      </c>
      <c r="H134" s="25" t="s">
        <v>5309</v>
      </c>
      <c r="I134" s="27"/>
      <c r="J134" s="27"/>
      <c r="K134" s="27"/>
      <c r="L134" s="28" t="s">
        <v>5310</v>
      </c>
      <c r="M134" s="106" t="s">
        <v>1516</v>
      </c>
    </row>
    <row r="135" spans="1:13" ht="42" customHeight="1" x14ac:dyDescent="0.45">
      <c r="A135" s="30"/>
      <c r="B135" s="30">
        <v>133</v>
      </c>
      <c r="C135" s="31" t="s">
        <v>4046</v>
      </c>
      <c r="D135" s="32" t="s">
        <v>5311</v>
      </c>
      <c r="E135" s="32" t="s">
        <v>5312</v>
      </c>
      <c r="F135" s="31" t="s">
        <v>4744</v>
      </c>
      <c r="G135" s="31" t="s">
        <v>5313</v>
      </c>
      <c r="H135" s="32" t="s">
        <v>1565</v>
      </c>
      <c r="I135" s="117"/>
      <c r="J135" s="117"/>
      <c r="K135" s="117"/>
      <c r="L135" s="33" t="s">
        <v>5314</v>
      </c>
      <c r="M135" s="118" t="s">
        <v>1564</v>
      </c>
    </row>
    <row r="136" spans="1:13" x14ac:dyDescent="0.45">
      <c r="A136" s="95"/>
      <c r="B136" s="95"/>
      <c r="C136" s="140"/>
    </row>
  </sheetData>
  <autoFilter ref="A2:M2" xr:uid="{9B4D5701-9B24-4CD6-A944-5980219566A4}"/>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3" manualBreakCount="3">
    <brk id="36" max="12" man="1"/>
    <brk id="70" max="12" man="1"/>
    <brk id="103"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7C503-540D-447F-8C02-CFEFA18316AC}">
  <sheetPr>
    <pageSetUpPr fitToPage="1"/>
  </sheetPr>
  <dimension ref="A1:M77"/>
  <sheetViews>
    <sheetView showGridLines="0" view="pageBreakPreview" topLeftCell="A71" zoomScale="85" zoomScaleNormal="100" zoomScaleSheetLayoutView="85" workbookViewId="0">
      <selection activeCell="E82" sqref="E82"/>
    </sheetView>
  </sheetViews>
  <sheetFormatPr defaultColWidth="9" defaultRowHeight="19.8" x14ac:dyDescent="0.45"/>
  <cols>
    <col min="1" max="1" width="3.3984375" style="122" customWidth="1"/>
    <col min="2" max="2" width="5.19921875" style="122" customWidth="1"/>
    <col min="3" max="3" width="12.3984375" style="124" customWidth="1"/>
    <col min="4" max="4" width="31.09765625" style="122" customWidth="1"/>
    <col min="5" max="5" width="32.59765625" style="122" customWidth="1"/>
    <col min="6" max="6" width="6" style="125" customWidth="1"/>
    <col min="7" max="7" width="10.59765625" style="125" customWidth="1"/>
    <col min="8" max="8" width="21" style="122" customWidth="1"/>
    <col min="9" max="11" width="5.59765625" style="126" customWidth="1"/>
    <col min="12" max="12" width="14.69921875" style="127" customWidth="1"/>
    <col min="13" max="13" width="15.59765625" style="122" customWidth="1"/>
    <col min="14" max="16384" width="9" style="122"/>
  </cols>
  <sheetData>
    <row r="1" spans="1:13" s="97" customFormat="1" ht="30" customHeight="1" x14ac:dyDescent="0.45">
      <c r="A1" s="539" t="s">
        <v>4044</v>
      </c>
      <c r="B1" s="539"/>
      <c r="C1" s="539"/>
      <c r="D1" s="95"/>
      <c r="E1" s="95"/>
      <c r="F1" s="1"/>
      <c r="G1" s="1"/>
      <c r="H1" s="95"/>
      <c r="I1" s="96"/>
      <c r="J1" s="96"/>
      <c r="K1" s="96"/>
      <c r="L1" s="541" t="s">
        <v>5315</v>
      </c>
      <c r="M1" s="541"/>
    </row>
    <row r="2" spans="1:13" s="97" customFormat="1" ht="32.25" customHeight="1" x14ac:dyDescent="0.45">
      <c r="A2" s="12"/>
      <c r="B2" s="12" t="s">
        <v>2</v>
      </c>
      <c r="C2" s="12" t="s">
        <v>3</v>
      </c>
      <c r="D2" s="12" t="s">
        <v>4</v>
      </c>
      <c r="E2" s="12" t="s">
        <v>5</v>
      </c>
      <c r="F2" s="38" t="s">
        <v>6</v>
      </c>
      <c r="G2" s="12" t="s">
        <v>7</v>
      </c>
      <c r="H2" s="12" t="s">
        <v>8</v>
      </c>
      <c r="I2" s="15" t="s">
        <v>9</v>
      </c>
      <c r="J2" s="15" t="s">
        <v>10</v>
      </c>
      <c r="K2" s="15" t="s">
        <v>11</v>
      </c>
      <c r="L2" s="35" t="s">
        <v>12</v>
      </c>
      <c r="M2" s="12" t="s">
        <v>13</v>
      </c>
    </row>
    <row r="3" spans="1:13" s="141" customFormat="1" ht="42" customHeight="1" x14ac:dyDescent="0.45">
      <c r="A3" s="23" t="s">
        <v>14</v>
      </c>
      <c r="B3" s="23">
        <v>1</v>
      </c>
      <c r="C3" s="24" t="s">
        <v>3448</v>
      </c>
      <c r="D3" s="25" t="s">
        <v>5316</v>
      </c>
      <c r="E3" s="25" t="s">
        <v>5317</v>
      </c>
      <c r="F3" s="24" t="s">
        <v>5318</v>
      </c>
      <c r="G3" s="24" t="s">
        <v>5319</v>
      </c>
      <c r="H3" s="25" t="s">
        <v>220</v>
      </c>
      <c r="I3" s="27"/>
      <c r="J3" s="27"/>
      <c r="K3" s="27"/>
      <c r="L3" s="28" t="s">
        <v>5320</v>
      </c>
      <c r="M3" s="29">
        <v>45078</v>
      </c>
    </row>
    <row r="4" spans="1:13" s="141" customFormat="1" ht="42" customHeight="1" x14ac:dyDescent="0.45">
      <c r="A4" s="23" t="s">
        <v>14</v>
      </c>
      <c r="B4" s="23">
        <v>2</v>
      </c>
      <c r="C4" s="24" t="s">
        <v>3448</v>
      </c>
      <c r="D4" s="25" t="s">
        <v>5321</v>
      </c>
      <c r="E4" s="25" t="s">
        <v>5322</v>
      </c>
      <c r="F4" s="24" t="s">
        <v>5323</v>
      </c>
      <c r="G4" s="24" t="s">
        <v>5324</v>
      </c>
      <c r="H4" s="25" t="s">
        <v>500</v>
      </c>
      <c r="I4" s="27"/>
      <c r="J4" s="27"/>
      <c r="K4" s="27"/>
      <c r="L4" s="28" t="s">
        <v>5325</v>
      </c>
      <c r="M4" s="106" t="s">
        <v>1583</v>
      </c>
    </row>
    <row r="5" spans="1:13" s="141" customFormat="1" ht="42" customHeight="1" x14ac:dyDescent="0.45">
      <c r="A5" s="23" t="s">
        <v>14</v>
      </c>
      <c r="B5" s="23">
        <v>3</v>
      </c>
      <c r="C5" s="24" t="s">
        <v>3448</v>
      </c>
      <c r="D5" s="25" t="s">
        <v>5326</v>
      </c>
      <c r="E5" s="25" t="s">
        <v>5327</v>
      </c>
      <c r="F5" s="24" t="s">
        <v>5328</v>
      </c>
      <c r="G5" s="24" t="s">
        <v>5329</v>
      </c>
      <c r="H5" s="25" t="s">
        <v>100</v>
      </c>
      <c r="I5" s="27"/>
      <c r="J5" s="27"/>
      <c r="K5" s="27"/>
      <c r="L5" s="28" t="s">
        <v>5330</v>
      </c>
      <c r="M5" s="107" t="s">
        <v>4274</v>
      </c>
    </row>
    <row r="6" spans="1:13" s="141" customFormat="1" ht="42" customHeight="1" x14ac:dyDescent="0.45">
      <c r="A6" s="23"/>
      <c r="B6" s="23">
        <v>4</v>
      </c>
      <c r="C6" s="24" t="s">
        <v>4046</v>
      </c>
      <c r="D6" s="25" t="s">
        <v>5331</v>
      </c>
      <c r="E6" s="25" t="s">
        <v>5332</v>
      </c>
      <c r="F6" s="24" t="s">
        <v>5333</v>
      </c>
      <c r="G6" s="24" t="s">
        <v>5334</v>
      </c>
      <c r="H6" s="25" t="s">
        <v>47</v>
      </c>
      <c r="I6" s="27"/>
      <c r="J6" s="27"/>
      <c r="K6" s="27"/>
      <c r="L6" s="28" t="s">
        <v>5335</v>
      </c>
      <c r="M6" s="29" t="s">
        <v>1520</v>
      </c>
    </row>
    <row r="7" spans="1:13" s="141" customFormat="1" ht="42" customHeight="1" x14ac:dyDescent="0.45">
      <c r="A7" s="23" t="s">
        <v>14</v>
      </c>
      <c r="B7" s="23">
        <v>5</v>
      </c>
      <c r="C7" s="24" t="s">
        <v>3448</v>
      </c>
      <c r="D7" s="25" t="s">
        <v>5336</v>
      </c>
      <c r="E7" s="25" t="s">
        <v>5337</v>
      </c>
      <c r="F7" s="24" t="s">
        <v>5333</v>
      </c>
      <c r="G7" s="24" t="s">
        <v>5338</v>
      </c>
      <c r="H7" s="25" t="s">
        <v>5339</v>
      </c>
      <c r="I7" s="27"/>
      <c r="J7" s="27"/>
      <c r="K7" s="27"/>
      <c r="L7" s="28" t="s">
        <v>5340</v>
      </c>
      <c r="M7" s="106" t="s">
        <v>4088</v>
      </c>
    </row>
    <row r="8" spans="1:13" s="141" customFormat="1" ht="42" customHeight="1" x14ac:dyDescent="0.45">
      <c r="A8" s="23" t="s">
        <v>14</v>
      </c>
      <c r="B8" s="23">
        <v>6</v>
      </c>
      <c r="C8" s="24" t="s">
        <v>3448</v>
      </c>
      <c r="D8" s="25" t="s">
        <v>5341</v>
      </c>
      <c r="E8" s="25" t="s">
        <v>5342</v>
      </c>
      <c r="F8" s="24" t="s">
        <v>5343</v>
      </c>
      <c r="G8" s="24" t="s">
        <v>5344</v>
      </c>
      <c r="H8" s="25" t="s">
        <v>5345</v>
      </c>
      <c r="I8" s="27"/>
      <c r="J8" s="27"/>
      <c r="K8" s="27"/>
      <c r="L8" s="28" t="s">
        <v>5346</v>
      </c>
      <c r="M8" s="106" t="s">
        <v>1639</v>
      </c>
    </row>
    <row r="9" spans="1:13" s="141" customFormat="1" ht="42" customHeight="1" x14ac:dyDescent="0.45">
      <c r="A9" s="23" t="s">
        <v>14</v>
      </c>
      <c r="B9" s="23">
        <v>7</v>
      </c>
      <c r="C9" s="24" t="s">
        <v>3448</v>
      </c>
      <c r="D9" s="25" t="s">
        <v>5347</v>
      </c>
      <c r="E9" s="25" t="s">
        <v>5348</v>
      </c>
      <c r="F9" s="24" t="s">
        <v>5349</v>
      </c>
      <c r="G9" s="24" t="s">
        <v>5350</v>
      </c>
      <c r="H9" s="25" t="s">
        <v>5351</v>
      </c>
      <c r="I9" s="27"/>
      <c r="J9" s="27"/>
      <c r="K9" s="27"/>
      <c r="L9" s="28" t="s">
        <v>5352</v>
      </c>
      <c r="M9" s="106" t="s">
        <v>1638</v>
      </c>
    </row>
    <row r="10" spans="1:13" s="141" customFormat="1" ht="46.8" x14ac:dyDescent="0.45">
      <c r="A10" s="23" t="s">
        <v>14</v>
      </c>
      <c r="B10" s="23">
        <v>8</v>
      </c>
      <c r="C10" s="24" t="s">
        <v>3448</v>
      </c>
      <c r="D10" s="25" t="s">
        <v>5353</v>
      </c>
      <c r="E10" s="25" t="s">
        <v>5354</v>
      </c>
      <c r="F10" s="24" t="s">
        <v>5323</v>
      </c>
      <c r="G10" s="24" t="s">
        <v>5355</v>
      </c>
      <c r="H10" s="25" t="s">
        <v>5356</v>
      </c>
      <c r="I10" s="27"/>
      <c r="J10" s="27"/>
      <c r="K10" s="27"/>
      <c r="L10" s="28" t="s">
        <v>5357</v>
      </c>
      <c r="M10" s="106" t="s">
        <v>5358</v>
      </c>
    </row>
    <row r="11" spans="1:13" s="141" customFormat="1" ht="42" customHeight="1" x14ac:dyDescent="0.45">
      <c r="A11" s="23" t="s">
        <v>14</v>
      </c>
      <c r="B11" s="23">
        <v>9</v>
      </c>
      <c r="C11" s="24" t="s">
        <v>4046</v>
      </c>
      <c r="D11" s="25" t="s">
        <v>5359</v>
      </c>
      <c r="E11" s="25" t="s">
        <v>5360</v>
      </c>
      <c r="F11" s="24" t="s">
        <v>5361</v>
      </c>
      <c r="G11" s="24" t="s">
        <v>5362</v>
      </c>
      <c r="H11" s="25" t="s">
        <v>47</v>
      </c>
      <c r="I11" s="27"/>
      <c r="J11" s="27"/>
      <c r="K11" s="27"/>
      <c r="L11" s="28" t="s">
        <v>5363</v>
      </c>
      <c r="M11" s="106" t="s">
        <v>1637</v>
      </c>
    </row>
    <row r="12" spans="1:13" s="141" customFormat="1" ht="42" customHeight="1" x14ac:dyDescent="0.45">
      <c r="A12" s="23" t="s">
        <v>14</v>
      </c>
      <c r="B12" s="23">
        <v>10</v>
      </c>
      <c r="C12" s="24" t="s">
        <v>3448</v>
      </c>
      <c r="D12" s="25" t="s">
        <v>5364</v>
      </c>
      <c r="E12" s="25" t="s">
        <v>5365</v>
      </c>
      <c r="F12" s="24" t="s">
        <v>5366</v>
      </c>
      <c r="G12" s="24" t="s">
        <v>5367</v>
      </c>
      <c r="H12" s="25" t="s">
        <v>1571</v>
      </c>
      <c r="I12" s="27"/>
      <c r="J12" s="27"/>
      <c r="K12" s="27"/>
      <c r="L12" s="28" t="s">
        <v>5368</v>
      </c>
      <c r="M12" s="106" t="s">
        <v>5369</v>
      </c>
    </row>
    <row r="13" spans="1:13" s="141" customFormat="1" ht="42" customHeight="1" x14ac:dyDescent="0.45">
      <c r="A13" s="23" t="s">
        <v>14</v>
      </c>
      <c r="B13" s="23">
        <v>11</v>
      </c>
      <c r="C13" s="24" t="s">
        <v>3448</v>
      </c>
      <c r="D13" s="25" t="s">
        <v>5370</v>
      </c>
      <c r="E13" s="25" t="s">
        <v>5371</v>
      </c>
      <c r="F13" s="24" t="s">
        <v>5372</v>
      </c>
      <c r="G13" s="24" t="s">
        <v>5373</v>
      </c>
      <c r="H13" s="25" t="s">
        <v>5374</v>
      </c>
      <c r="I13" s="27"/>
      <c r="J13" s="27"/>
      <c r="K13" s="27"/>
      <c r="L13" s="28" t="s">
        <v>5375</v>
      </c>
      <c r="M13" s="106" t="s">
        <v>1636</v>
      </c>
    </row>
    <row r="14" spans="1:13" s="141" customFormat="1" ht="42" customHeight="1" x14ac:dyDescent="0.45">
      <c r="A14" s="23" t="s">
        <v>14</v>
      </c>
      <c r="B14" s="23">
        <v>12</v>
      </c>
      <c r="C14" s="24" t="s">
        <v>3448</v>
      </c>
      <c r="D14" s="25" t="s">
        <v>5376</v>
      </c>
      <c r="E14" s="25" t="s">
        <v>5377</v>
      </c>
      <c r="F14" s="24" t="s">
        <v>5343</v>
      </c>
      <c r="G14" s="24" t="s">
        <v>5378</v>
      </c>
      <c r="H14" s="25" t="s">
        <v>47</v>
      </c>
      <c r="I14" s="27"/>
      <c r="J14" s="27"/>
      <c r="K14" s="27"/>
      <c r="L14" s="28" t="s">
        <v>5379</v>
      </c>
      <c r="M14" s="29">
        <v>44866</v>
      </c>
    </row>
    <row r="15" spans="1:13" s="141" customFormat="1" ht="42" customHeight="1" x14ac:dyDescent="0.45">
      <c r="A15" s="23" t="s">
        <v>14</v>
      </c>
      <c r="B15" s="23">
        <v>13</v>
      </c>
      <c r="C15" s="24" t="s">
        <v>3448</v>
      </c>
      <c r="D15" s="25" t="s">
        <v>5380</v>
      </c>
      <c r="E15" s="25" t="s">
        <v>5381</v>
      </c>
      <c r="F15" s="24" t="s">
        <v>5382</v>
      </c>
      <c r="G15" s="24" t="s">
        <v>5383</v>
      </c>
      <c r="H15" s="25" t="s">
        <v>5384</v>
      </c>
      <c r="I15" s="27"/>
      <c r="J15" s="27"/>
      <c r="K15" s="27"/>
      <c r="L15" s="28" t="s">
        <v>5385</v>
      </c>
      <c r="M15" s="106" t="s">
        <v>1635</v>
      </c>
    </row>
    <row r="16" spans="1:13" s="141" customFormat="1" ht="42" customHeight="1" x14ac:dyDescent="0.45">
      <c r="A16" s="23" t="s">
        <v>14</v>
      </c>
      <c r="B16" s="23">
        <v>14</v>
      </c>
      <c r="C16" s="24" t="s">
        <v>3448</v>
      </c>
      <c r="D16" s="25" t="s">
        <v>5386</v>
      </c>
      <c r="E16" s="25" t="s">
        <v>5387</v>
      </c>
      <c r="F16" s="24" t="s">
        <v>5349</v>
      </c>
      <c r="G16" s="24" t="s">
        <v>5388</v>
      </c>
      <c r="H16" s="25" t="s">
        <v>108</v>
      </c>
      <c r="I16" s="27"/>
      <c r="J16" s="27"/>
      <c r="K16" s="27"/>
      <c r="L16" s="28" t="s">
        <v>5389</v>
      </c>
      <c r="M16" s="106" t="s">
        <v>1576</v>
      </c>
    </row>
    <row r="17" spans="1:13" s="141" customFormat="1" ht="42" customHeight="1" x14ac:dyDescent="0.45">
      <c r="A17" s="23"/>
      <c r="B17" s="23">
        <v>15</v>
      </c>
      <c r="C17" s="24" t="s">
        <v>3448</v>
      </c>
      <c r="D17" s="25" t="s">
        <v>5390</v>
      </c>
      <c r="E17" s="25" t="s">
        <v>5391</v>
      </c>
      <c r="F17" s="24" t="s">
        <v>5333</v>
      </c>
      <c r="G17" s="24" t="s">
        <v>5392</v>
      </c>
      <c r="H17" s="25" t="s">
        <v>5393</v>
      </c>
      <c r="I17" s="27"/>
      <c r="J17" s="27"/>
      <c r="K17" s="27"/>
      <c r="L17" s="28" t="s">
        <v>5394</v>
      </c>
      <c r="M17" s="29" t="s">
        <v>1634</v>
      </c>
    </row>
    <row r="18" spans="1:13" s="141" customFormat="1" ht="42" customHeight="1" x14ac:dyDescent="0.45">
      <c r="A18" s="23" t="s">
        <v>14</v>
      </c>
      <c r="B18" s="23">
        <v>16</v>
      </c>
      <c r="C18" s="24" t="s">
        <v>4046</v>
      </c>
      <c r="D18" s="25" t="s">
        <v>5395</v>
      </c>
      <c r="E18" s="25" t="s">
        <v>5396</v>
      </c>
      <c r="F18" s="24" t="s">
        <v>5366</v>
      </c>
      <c r="G18" s="24" t="s">
        <v>5397</v>
      </c>
      <c r="H18" s="25" t="s">
        <v>47</v>
      </c>
      <c r="I18" s="27"/>
      <c r="J18" s="27"/>
      <c r="K18" s="27"/>
      <c r="L18" s="28" t="s">
        <v>5398</v>
      </c>
      <c r="M18" s="106" t="s">
        <v>1553</v>
      </c>
    </row>
    <row r="19" spans="1:13" s="141" customFormat="1" ht="42" customHeight="1" x14ac:dyDescent="0.45">
      <c r="A19" s="23" t="s">
        <v>14</v>
      </c>
      <c r="B19" s="23">
        <v>17</v>
      </c>
      <c r="C19" s="24" t="s">
        <v>4046</v>
      </c>
      <c r="D19" s="25" t="s">
        <v>5399</v>
      </c>
      <c r="E19" s="25" t="s">
        <v>5400</v>
      </c>
      <c r="F19" s="24" t="s">
        <v>5401</v>
      </c>
      <c r="G19" s="24" t="s">
        <v>5402</v>
      </c>
      <c r="H19" s="25" t="s">
        <v>5403</v>
      </c>
      <c r="I19" s="27"/>
      <c r="J19" s="27"/>
      <c r="K19" s="27"/>
      <c r="L19" s="28" t="s">
        <v>5404</v>
      </c>
      <c r="M19" s="107" t="s">
        <v>5405</v>
      </c>
    </row>
    <row r="20" spans="1:13" s="141" customFormat="1" ht="42" customHeight="1" x14ac:dyDescent="0.45">
      <c r="A20" s="23"/>
      <c r="B20" s="23">
        <v>18</v>
      </c>
      <c r="C20" s="24" t="s">
        <v>4075</v>
      </c>
      <c r="D20" s="25" t="s">
        <v>5406</v>
      </c>
      <c r="E20" s="25" t="s">
        <v>5407</v>
      </c>
      <c r="F20" s="24" t="s">
        <v>5408</v>
      </c>
      <c r="G20" s="24" t="s">
        <v>5409</v>
      </c>
      <c r="H20" s="25" t="s">
        <v>5410</v>
      </c>
      <c r="I20" s="27"/>
      <c r="J20" s="27"/>
      <c r="K20" s="27"/>
      <c r="L20" s="28" t="s">
        <v>5411</v>
      </c>
      <c r="M20" s="107" t="s">
        <v>5412</v>
      </c>
    </row>
    <row r="21" spans="1:13" s="141" customFormat="1" ht="42" customHeight="1" x14ac:dyDescent="0.45">
      <c r="A21" s="23" t="s">
        <v>14</v>
      </c>
      <c r="B21" s="23">
        <v>19</v>
      </c>
      <c r="C21" s="24" t="s">
        <v>3448</v>
      </c>
      <c r="D21" s="25" t="s">
        <v>5413</v>
      </c>
      <c r="E21" s="25" t="s">
        <v>5414</v>
      </c>
      <c r="F21" s="24" t="s">
        <v>5366</v>
      </c>
      <c r="G21" s="24" t="s">
        <v>5415</v>
      </c>
      <c r="H21" s="25" t="s">
        <v>5416</v>
      </c>
      <c r="I21" s="27"/>
      <c r="J21" s="27"/>
      <c r="K21" s="27"/>
      <c r="L21" s="28" t="s">
        <v>5417</v>
      </c>
      <c r="M21" s="106" t="s">
        <v>1633</v>
      </c>
    </row>
    <row r="22" spans="1:13" s="141" customFormat="1" ht="42" customHeight="1" x14ac:dyDescent="0.45">
      <c r="A22" s="23" t="s">
        <v>14</v>
      </c>
      <c r="B22" s="23">
        <v>20</v>
      </c>
      <c r="C22" s="24" t="s">
        <v>4067</v>
      </c>
      <c r="D22" s="25" t="s">
        <v>5418</v>
      </c>
      <c r="E22" s="25" t="s">
        <v>5419</v>
      </c>
      <c r="F22" s="24" t="s">
        <v>5420</v>
      </c>
      <c r="G22" s="24" t="s">
        <v>5421</v>
      </c>
      <c r="H22" s="25" t="s">
        <v>1418</v>
      </c>
      <c r="I22" s="27"/>
      <c r="J22" s="27"/>
      <c r="K22" s="27"/>
      <c r="L22" s="28" t="s">
        <v>5422</v>
      </c>
      <c r="M22" s="106" t="s">
        <v>5423</v>
      </c>
    </row>
    <row r="23" spans="1:13" s="141" customFormat="1" ht="42" customHeight="1" x14ac:dyDescent="0.45">
      <c r="A23" s="23"/>
      <c r="B23" s="23">
        <v>21</v>
      </c>
      <c r="C23" s="24" t="s">
        <v>4075</v>
      </c>
      <c r="D23" s="25" t="s">
        <v>5424</v>
      </c>
      <c r="E23" s="25" t="s">
        <v>5425</v>
      </c>
      <c r="F23" s="24" t="s">
        <v>5426</v>
      </c>
      <c r="G23" s="24" t="s">
        <v>5427</v>
      </c>
      <c r="H23" s="25" t="s">
        <v>5428</v>
      </c>
      <c r="I23" s="27"/>
      <c r="J23" s="27"/>
      <c r="K23" s="27"/>
      <c r="L23" s="28" t="s">
        <v>5429</v>
      </c>
      <c r="M23" s="107" t="s">
        <v>5430</v>
      </c>
    </row>
    <row r="24" spans="1:13" s="141" customFormat="1" ht="42" customHeight="1" x14ac:dyDescent="0.45">
      <c r="A24" s="23" t="s">
        <v>14</v>
      </c>
      <c r="B24" s="23">
        <v>22</v>
      </c>
      <c r="C24" s="24" t="s">
        <v>4046</v>
      </c>
      <c r="D24" s="25" t="s">
        <v>5431</v>
      </c>
      <c r="E24" s="25" t="s">
        <v>5432</v>
      </c>
      <c r="F24" s="24" t="s">
        <v>5433</v>
      </c>
      <c r="G24" s="24" t="s">
        <v>5434</v>
      </c>
      <c r="H24" s="25" t="s">
        <v>5435</v>
      </c>
      <c r="I24" s="27"/>
      <c r="J24" s="27"/>
      <c r="K24" s="27"/>
      <c r="L24" s="28" t="s">
        <v>5436</v>
      </c>
      <c r="M24" s="106" t="s">
        <v>5437</v>
      </c>
    </row>
    <row r="25" spans="1:13" s="142" customFormat="1" ht="42" customHeight="1" x14ac:dyDescent="0.45">
      <c r="A25" s="23"/>
      <c r="B25" s="23">
        <v>23</v>
      </c>
      <c r="C25" s="24" t="s">
        <v>4046</v>
      </c>
      <c r="D25" s="25" t="s">
        <v>5438</v>
      </c>
      <c r="E25" s="25" t="s">
        <v>5439</v>
      </c>
      <c r="F25" s="24" t="s">
        <v>5426</v>
      </c>
      <c r="G25" s="24" t="s">
        <v>5440</v>
      </c>
      <c r="H25" s="25" t="s">
        <v>4529</v>
      </c>
      <c r="I25" s="27"/>
      <c r="J25" s="27"/>
      <c r="K25" s="27"/>
      <c r="L25" s="28" t="s">
        <v>5441</v>
      </c>
      <c r="M25" s="107" t="s">
        <v>5442</v>
      </c>
    </row>
    <row r="26" spans="1:13" s="141" customFormat="1" ht="42" customHeight="1" x14ac:dyDescent="0.45">
      <c r="A26" s="23" t="s">
        <v>14</v>
      </c>
      <c r="B26" s="23">
        <v>24</v>
      </c>
      <c r="C26" s="24" t="s">
        <v>3448</v>
      </c>
      <c r="D26" s="25" t="s">
        <v>5443</v>
      </c>
      <c r="E26" s="25" t="s">
        <v>5444</v>
      </c>
      <c r="F26" s="24" t="s">
        <v>5372</v>
      </c>
      <c r="G26" s="24" t="s">
        <v>5445</v>
      </c>
      <c r="H26" s="25" t="s">
        <v>604</v>
      </c>
      <c r="I26" s="27"/>
      <c r="J26" s="27"/>
      <c r="K26" s="27"/>
      <c r="L26" s="28" t="s">
        <v>5446</v>
      </c>
      <c r="M26" s="106" t="s">
        <v>5447</v>
      </c>
    </row>
    <row r="27" spans="1:13" s="142" customFormat="1" ht="42" customHeight="1" x14ac:dyDescent="0.45">
      <c r="A27" s="23"/>
      <c r="B27" s="23">
        <v>25</v>
      </c>
      <c r="C27" s="24" t="s">
        <v>3448</v>
      </c>
      <c r="D27" s="25" t="s">
        <v>5448</v>
      </c>
      <c r="E27" s="25" t="s">
        <v>5449</v>
      </c>
      <c r="F27" s="24" t="s">
        <v>5426</v>
      </c>
      <c r="G27" s="24" t="s">
        <v>5450</v>
      </c>
      <c r="H27" s="25" t="s">
        <v>5451</v>
      </c>
      <c r="I27" s="27"/>
      <c r="J27" s="27"/>
      <c r="K27" s="27"/>
      <c r="L27" s="28" t="s">
        <v>5452</v>
      </c>
      <c r="M27" s="107" t="s">
        <v>4801</v>
      </c>
    </row>
    <row r="28" spans="1:13" s="141" customFormat="1" ht="42" customHeight="1" x14ac:dyDescent="0.45">
      <c r="A28" s="23" t="s">
        <v>14</v>
      </c>
      <c r="B28" s="23">
        <v>26</v>
      </c>
      <c r="C28" s="24" t="s">
        <v>3448</v>
      </c>
      <c r="D28" s="25" t="s">
        <v>5453</v>
      </c>
      <c r="E28" s="25" t="s">
        <v>5454</v>
      </c>
      <c r="F28" s="24" t="s">
        <v>5455</v>
      </c>
      <c r="G28" s="24" t="s">
        <v>5456</v>
      </c>
      <c r="H28" s="25" t="s">
        <v>3615</v>
      </c>
      <c r="I28" s="27">
        <v>18</v>
      </c>
      <c r="J28" s="27">
        <v>18</v>
      </c>
      <c r="K28" s="27"/>
      <c r="L28" s="28" t="s">
        <v>5457</v>
      </c>
      <c r="M28" s="106" t="s">
        <v>1608</v>
      </c>
    </row>
    <row r="29" spans="1:13" s="141" customFormat="1" ht="42" customHeight="1" x14ac:dyDescent="0.45">
      <c r="A29" s="23" t="s">
        <v>14</v>
      </c>
      <c r="B29" s="23">
        <v>27</v>
      </c>
      <c r="C29" s="24" t="s">
        <v>3448</v>
      </c>
      <c r="D29" s="25" t="s">
        <v>5458</v>
      </c>
      <c r="E29" s="25" t="s">
        <v>5459</v>
      </c>
      <c r="F29" s="24" t="s">
        <v>5455</v>
      </c>
      <c r="G29" s="24" t="s">
        <v>5460</v>
      </c>
      <c r="H29" s="25" t="s">
        <v>162</v>
      </c>
      <c r="I29" s="27"/>
      <c r="J29" s="27"/>
      <c r="K29" s="27"/>
      <c r="L29" s="28" t="s">
        <v>5461</v>
      </c>
      <c r="M29" s="107" t="s">
        <v>4385</v>
      </c>
    </row>
    <row r="30" spans="1:13" s="141" customFormat="1" ht="42" customHeight="1" x14ac:dyDescent="0.45">
      <c r="A30" s="23" t="s">
        <v>14</v>
      </c>
      <c r="B30" s="23">
        <v>28</v>
      </c>
      <c r="C30" s="24" t="s">
        <v>3448</v>
      </c>
      <c r="D30" s="25" t="s">
        <v>5462</v>
      </c>
      <c r="E30" s="25" t="s">
        <v>5463</v>
      </c>
      <c r="F30" s="24" t="s">
        <v>5328</v>
      </c>
      <c r="G30" s="24" t="s">
        <v>5464</v>
      </c>
      <c r="H30" s="25" t="s">
        <v>47</v>
      </c>
      <c r="I30" s="27"/>
      <c r="J30" s="27"/>
      <c r="K30" s="27"/>
      <c r="L30" s="28" t="s">
        <v>5465</v>
      </c>
      <c r="M30" s="106" t="s">
        <v>5466</v>
      </c>
    </row>
    <row r="31" spans="1:13" s="141" customFormat="1" ht="42" customHeight="1" x14ac:dyDescent="0.45">
      <c r="A31" s="23"/>
      <c r="B31" s="23">
        <v>29</v>
      </c>
      <c r="C31" s="24" t="s">
        <v>3448</v>
      </c>
      <c r="D31" s="25" t="s">
        <v>5467</v>
      </c>
      <c r="E31" s="25" t="s">
        <v>5468</v>
      </c>
      <c r="F31" s="24" t="s">
        <v>5426</v>
      </c>
      <c r="G31" s="24" t="s">
        <v>5469</v>
      </c>
      <c r="H31" s="25" t="s">
        <v>5470</v>
      </c>
      <c r="I31" s="27"/>
      <c r="J31" s="27"/>
      <c r="K31" s="27"/>
      <c r="L31" s="28" t="s">
        <v>5471</v>
      </c>
      <c r="M31" s="29">
        <v>44746</v>
      </c>
    </row>
    <row r="32" spans="1:13" s="141" customFormat="1" ht="42" customHeight="1" x14ac:dyDescent="0.45">
      <c r="A32" s="23"/>
      <c r="B32" s="23">
        <v>30</v>
      </c>
      <c r="C32" s="24" t="s">
        <v>3448</v>
      </c>
      <c r="D32" s="25" t="s">
        <v>5472</v>
      </c>
      <c r="E32" s="25" t="s">
        <v>5473</v>
      </c>
      <c r="F32" s="24" t="s">
        <v>5333</v>
      </c>
      <c r="G32" s="24" t="s">
        <v>5474</v>
      </c>
      <c r="H32" s="25" t="s">
        <v>4805</v>
      </c>
      <c r="I32" s="27"/>
      <c r="J32" s="27"/>
      <c r="K32" s="27"/>
      <c r="L32" s="28" t="s">
        <v>5475</v>
      </c>
      <c r="M32" s="107" t="s">
        <v>5476</v>
      </c>
    </row>
    <row r="33" spans="1:13" s="141" customFormat="1" ht="42" customHeight="1" x14ac:dyDescent="0.45">
      <c r="A33" s="23"/>
      <c r="B33" s="23">
        <v>31</v>
      </c>
      <c r="C33" s="24" t="s">
        <v>4248</v>
      </c>
      <c r="D33" s="25" t="s">
        <v>5477</v>
      </c>
      <c r="E33" s="25" t="s">
        <v>5478</v>
      </c>
      <c r="F33" s="24" t="s">
        <v>5455</v>
      </c>
      <c r="G33" s="24" t="s">
        <v>5479</v>
      </c>
      <c r="H33" s="25" t="s">
        <v>27</v>
      </c>
      <c r="I33" s="27"/>
      <c r="J33" s="27"/>
      <c r="K33" s="27"/>
      <c r="L33" s="28" t="s">
        <v>5480</v>
      </c>
      <c r="M33" s="106" t="s">
        <v>1554</v>
      </c>
    </row>
    <row r="34" spans="1:13" s="141" customFormat="1" ht="42" customHeight="1" x14ac:dyDescent="0.45">
      <c r="A34" s="23" t="s">
        <v>14</v>
      </c>
      <c r="B34" s="23">
        <v>32</v>
      </c>
      <c r="C34" s="24" t="s">
        <v>4046</v>
      </c>
      <c r="D34" s="25" t="s">
        <v>5481</v>
      </c>
      <c r="E34" s="25" t="s">
        <v>5482</v>
      </c>
      <c r="F34" s="24" t="s">
        <v>5343</v>
      </c>
      <c r="G34" s="24" t="s">
        <v>5483</v>
      </c>
      <c r="H34" s="25" t="s">
        <v>5484</v>
      </c>
      <c r="I34" s="27"/>
      <c r="J34" s="27"/>
      <c r="K34" s="27"/>
      <c r="L34" s="28" t="s">
        <v>5485</v>
      </c>
      <c r="M34" s="106" t="s">
        <v>1581</v>
      </c>
    </row>
    <row r="35" spans="1:13" s="141" customFormat="1" ht="42" customHeight="1" x14ac:dyDescent="0.45">
      <c r="A35" s="23" t="s">
        <v>14</v>
      </c>
      <c r="B35" s="23">
        <v>33</v>
      </c>
      <c r="C35" s="24" t="s">
        <v>4046</v>
      </c>
      <c r="D35" s="25" t="s">
        <v>5486</v>
      </c>
      <c r="E35" s="25" t="s">
        <v>5487</v>
      </c>
      <c r="F35" s="24" t="s">
        <v>5372</v>
      </c>
      <c r="G35" s="24" t="s">
        <v>5488</v>
      </c>
      <c r="H35" s="25" t="s">
        <v>342</v>
      </c>
      <c r="I35" s="27"/>
      <c r="J35" s="27"/>
      <c r="K35" s="27"/>
      <c r="L35" s="28" t="s">
        <v>5489</v>
      </c>
      <c r="M35" s="106" t="s">
        <v>4112</v>
      </c>
    </row>
    <row r="36" spans="1:13" s="141" customFormat="1" ht="42" customHeight="1" x14ac:dyDescent="0.45">
      <c r="A36" s="39" t="s">
        <v>14</v>
      </c>
      <c r="B36" s="39">
        <v>34</v>
      </c>
      <c r="C36" s="40" t="s">
        <v>3448</v>
      </c>
      <c r="D36" s="41" t="s">
        <v>5490</v>
      </c>
      <c r="E36" s="41" t="s">
        <v>5491</v>
      </c>
      <c r="F36" s="40" t="s">
        <v>5455</v>
      </c>
      <c r="G36" s="40" t="s">
        <v>5492</v>
      </c>
      <c r="H36" s="41" t="s">
        <v>5493</v>
      </c>
      <c r="I36" s="43"/>
      <c r="J36" s="43"/>
      <c r="K36" s="43"/>
      <c r="L36" s="44" t="s">
        <v>5494</v>
      </c>
      <c r="M36" s="114" t="s">
        <v>1549</v>
      </c>
    </row>
    <row r="37" spans="1:13" s="142" customFormat="1" ht="42" customHeight="1" x14ac:dyDescent="0.45">
      <c r="A37" s="39"/>
      <c r="B37" s="39">
        <v>35</v>
      </c>
      <c r="C37" s="40" t="s">
        <v>4046</v>
      </c>
      <c r="D37" s="41" t="s">
        <v>5495</v>
      </c>
      <c r="E37" s="41" t="s">
        <v>5496</v>
      </c>
      <c r="F37" s="40" t="s">
        <v>5497</v>
      </c>
      <c r="G37" s="40" t="s">
        <v>5498</v>
      </c>
      <c r="H37" s="41" t="s">
        <v>5499</v>
      </c>
      <c r="I37" s="43"/>
      <c r="J37" s="43"/>
      <c r="K37" s="43"/>
      <c r="L37" s="44" t="s">
        <v>5500</v>
      </c>
      <c r="M37" s="115" t="s">
        <v>4293</v>
      </c>
    </row>
    <row r="38" spans="1:13" s="141" customFormat="1" ht="42" customHeight="1" x14ac:dyDescent="0.45">
      <c r="A38" s="23" t="s">
        <v>14</v>
      </c>
      <c r="B38" s="39">
        <v>36</v>
      </c>
      <c r="C38" s="24" t="s">
        <v>3448</v>
      </c>
      <c r="D38" s="25" t="s">
        <v>5501</v>
      </c>
      <c r="E38" s="25" t="s">
        <v>5502</v>
      </c>
      <c r="F38" s="24" t="s">
        <v>5333</v>
      </c>
      <c r="G38" s="24" t="s">
        <v>5503</v>
      </c>
      <c r="H38" s="25" t="s">
        <v>3693</v>
      </c>
      <c r="I38" s="27"/>
      <c r="J38" s="27"/>
      <c r="K38" s="27"/>
      <c r="L38" s="28" t="s">
        <v>5504</v>
      </c>
      <c r="M38" s="106" t="s">
        <v>5505</v>
      </c>
    </row>
    <row r="39" spans="1:13" s="141" customFormat="1" ht="42" customHeight="1" x14ac:dyDescent="0.45">
      <c r="A39" s="23" t="s">
        <v>14</v>
      </c>
      <c r="B39" s="39">
        <v>37</v>
      </c>
      <c r="C39" s="24" t="s">
        <v>4046</v>
      </c>
      <c r="D39" s="25" t="s">
        <v>5506</v>
      </c>
      <c r="E39" s="25" t="s">
        <v>5507</v>
      </c>
      <c r="F39" s="24" t="s">
        <v>5333</v>
      </c>
      <c r="G39" s="24" t="s">
        <v>5508</v>
      </c>
      <c r="H39" s="25" t="s">
        <v>5509</v>
      </c>
      <c r="I39" s="27"/>
      <c r="J39" s="27"/>
      <c r="K39" s="27"/>
      <c r="L39" s="28" t="s">
        <v>5510</v>
      </c>
      <c r="M39" s="106" t="s">
        <v>5511</v>
      </c>
    </row>
    <row r="40" spans="1:13" s="141" customFormat="1" ht="42" customHeight="1" x14ac:dyDescent="0.45">
      <c r="A40" s="23" t="s">
        <v>14</v>
      </c>
      <c r="B40" s="39">
        <v>38</v>
      </c>
      <c r="C40" s="24" t="s">
        <v>3448</v>
      </c>
      <c r="D40" s="25" t="s">
        <v>5512</v>
      </c>
      <c r="E40" s="25" t="s">
        <v>5513</v>
      </c>
      <c r="F40" s="24" t="s">
        <v>5333</v>
      </c>
      <c r="G40" s="24" t="s">
        <v>5514</v>
      </c>
      <c r="H40" s="25" t="s">
        <v>47</v>
      </c>
      <c r="I40" s="27"/>
      <c r="J40" s="27"/>
      <c r="K40" s="27"/>
      <c r="L40" s="28" t="s">
        <v>5515</v>
      </c>
      <c r="M40" s="106" t="s">
        <v>1629</v>
      </c>
    </row>
    <row r="41" spans="1:13" s="141" customFormat="1" ht="42" customHeight="1" x14ac:dyDescent="0.45">
      <c r="A41" s="23" t="s">
        <v>14</v>
      </c>
      <c r="B41" s="39">
        <v>39</v>
      </c>
      <c r="C41" s="24" t="s">
        <v>4046</v>
      </c>
      <c r="D41" s="25" t="s">
        <v>5516</v>
      </c>
      <c r="E41" s="25" t="s">
        <v>5517</v>
      </c>
      <c r="F41" s="24" t="s">
        <v>5333</v>
      </c>
      <c r="G41" s="24" t="s">
        <v>5518</v>
      </c>
      <c r="H41" s="25" t="s">
        <v>5519</v>
      </c>
      <c r="I41" s="27"/>
      <c r="J41" s="27"/>
      <c r="K41" s="27"/>
      <c r="L41" s="28" t="s">
        <v>5520</v>
      </c>
      <c r="M41" s="106" t="s">
        <v>5521</v>
      </c>
    </row>
    <row r="42" spans="1:13" s="141" customFormat="1" ht="42" customHeight="1" x14ac:dyDescent="0.45">
      <c r="A42" s="23"/>
      <c r="B42" s="39">
        <v>40</v>
      </c>
      <c r="C42" s="24" t="s">
        <v>4167</v>
      </c>
      <c r="D42" s="25" t="s">
        <v>5522</v>
      </c>
      <c r="E42" s="25" t="s">
        <v>5523</v>
      </c>
      <c r="F42" s="24" t="s">
        <v>5426</v>
      </c>
      <c r="G42" s="24" t="s">
        <v>5524</v>
      </c>
      <c r="H42" s="25" t="s">
        <v>5525</v>
      </c>
      <c r="I42" s="27"/>
      <c r="J42" s="27"/>
      <c r="K42" s="27"/>
      <c r="L42" s="28" t="s">
        <v>5526</v>
      </c>
      <c r="M42" s="107" t="s">
        <v>5412</v>
      </c>
    </row>
    <row r="43" spans="1:13" s="141" customFormat="1" ht="42" customHeight="1" x14ac:dyDescent="0.45">
      <c r="A43" s="23" t="s">
        <v>14</v>
      </c>
      <c r="B43" s="39">
        <v>41</v>
      </c>
      <c r="C43" s="24" t="s">
        <v>3448</v>
      </c>
      <c r="D43" s="25" t="s">
        <v>5527</v>
      </c>
      <c r="E43" s="25" t="s">
        <v>5528</v>
      </c>
      <c r="F43" s="24" t="s">
        <v>5333</v>
      </c>
      <c r="G43" s="24" t="s">
        <v>5529</v>
      </c>
      <c r="H43" s="25" t="s">
        <v>5530</v>
      </c>
      <c r="I43" s="27"/>
      <c r="J43" s="27"/>
      <c r="K43" s="27"/>
      <c r="L43" s="28" t="s">
        <v>5531</v>
      </c>
      <c r="M43" s="106" t="s">
        <v>1628</v>
      </c>
    </row>
    <row r="44" spans="1:13" s="141" customFormat="1" ht="42" customHeight="1" x14ac:dyDescent="0.45">
      <c r="A44" s="23"/>
      <c r="B44" s="39">
        <v>42</v>
      </c>
      <c r="C44" s="24" t="s">
        <v>4075</v>
      </c>
      <c r="D44" s="25" t="s">
        <v>5532</v>
      </c>
      <c r="E44" s="25" t="s">
        <v>5533</v>
      </c>
      <c r="F44" s="24" t="s">
        <v>5426</v>
      </c>
      <c r="G44" s="24" t="s">
        <v>5534</v>
      </c>
      <c r="H44" s="25" t="s">
        <v>5535</v>
      </c>
      <c r="I44" s="27"/>
      <c r="J44" s="27"/>
      <c r="K44" s="27"/>
      <c r="L44" s="28" t="s">
        <v>5536</v>
      </c>
      <c r="M44" s="107" t="s">
        <v>5412</v>
      </c>
    </row>
    <row r="45" spans="1:13" s="141" customFormat="1" ht="42" customHeight="1" x14ac:dyDescent="0.45">
      <c r="A45" s="23" t="s">
        <v>14</v>
      </c>
      <c r="B45" s="39">
        <v>43</v>
      </c>
      <c r="C45" s="24" t="s">
        <v>4046</v>
      </c>
      <c r="D45" s="25" t="s">
        <v>5537</v>
      </c>
      <c r="E45" s="25" t="s">
        <v>5538</v>
      </c>
      <c r="F45" s="24" t="s">
        <v>5333</v>
      </c>
      <c r="G45" s="24" t="s">
        <v>5539</v>
      </c>
      <c r="H45" s="25" t="s">
        <v>3927</v>
      </c>
      <c r="I45" s="27"/>
      <c r="J45" s="27"/>
      <c r="K45" s="27"/>
      <c r="L45" s="28" t="s">
        <v>5540</v>
      </c>
      <c r="M45" s="106" t="s">
        <v>1627</v>
      </c>
    </row>
    <row r="46" spans="1:13" s="141" customFormat="1" ht="42" customHeight="1" x14ac:dyDescent="0.45">
      <c r="A46" s="23"/>
      <c r="B46" s="39">
        <v>44</v>
      </c>
      <c r="C46" s="24" t="s">
        <v>3448</v>
      </c>
      <c r="D46" s="25" t="s">
        <v>5541</v>
      </c>
      <c r="E46" s="25" t="s">
        <v>5542</v>
      </c>
      <c r="F46" s="24" t="s">
        <v>5426</v>
      </c>
      <c r="G46" s="24" t="s">
        <v>5543</v>
      </c>
      <c r="H46" s="25" t="s">
        <v>5544</v>
      </c>
      <c r="I46" s="27"/>
      <c r="J46" s="27"/>
      <c r="K46" s="27"/>
      <c r="L46" s="28" t="s">
        <v>5545</v>
      </c>
      <c r="M46" s="107" t="s">
        <v>4623</v>
      </c>
    </row>
    <row r="47" spans="1:13" s="141" customFormat="1" ht="42" customHeight="1" x14ac:dyDescent="0.45">
      <c r="A47" s="23"/>
      <c r="B47" s="39">
        <v>45</v>
      </c>
      <c r="C47" s="24" t="s">
        <v>5546</v>
      </c>
      <c r="D47" s="25" t="s">
        <v>5547</v>
      </c>
      <c r="E47" s="132" t="s">
        <v>5548</v>
      </c>
      <c r="F47" s="136" t="s">
        <v>5333</v>
      </c>
      <c r="G47" s="143" t="s">
        <v>5549</v>
      </c>
      <c r="H47" s="25" t="s">
        <v>5550</v>
      </c>
      <c r="I47" s="27"/>
      <c r="J47" s="27"/>
      <c r="K47" s="27"/>
      <c r="L47" s="139" t="s">
        <v>5551</v>
      </c>
      <c r="M47" s="107" t="s">
        <v>5552</v>
      </c>
    </row>
    <row r="48" spans="1:13" s="141" customFormat="1" ht="42" customHeight="1" x14ac:dyDescent="0.45">
      <c r="A48" s="23"/>
      <c r="B48" s="39">
        <v>46</v>
      </c>
      <c r="C48" s="24" t="s">
        <v>5074</v>
      </c>
      <c r="D48" s="25" t="s">
        <v>5553</v>
      </c>
      <c r="E48" s="25" t="s">
        <v>5554</v>
      </c>
      <c r="F48" s="24" t="s">
        <v>5555</v>
      </c>
      <c r="G48" s="24" t="s">
        <v>5556</v>
      </c>
      <c r="H48" s="25" t="s">
        <v>5557</v>
      </c>
      <c r="I48" s="27"/>
      <c r="J48" s="27"/>
      <c r="K48" s="27"/>
      <c r="L48" s="28" t="s">
        <v>5558</v>
      </c>
      <c r="M48" s="107" t="s">
        <v>5559</v>
      </c>
    </row>
    <row r="49" spans="1:13" s="141" customFormat="1" ht="42" customHeight="1" x14ac:dyDescent="0.45">
      <c r="A49" s="23"/>
      <c r="B49" s="39">
        <v>47</v>
      </c>
      <c r="C49" s="24" t="s">
        <v>3448</v>
      </c>
      <c r="D49" s="25" t="s">
        <v>5560</v>
      </c>
      <c r="E49" s="25" t="s">
        <v>5561</v>
      </c>
      <c r="F49" s="24" t="s">
        <v>5361</v>
      </c>
      <c r="G49" s="24" t="s">
        <v>5562</v>
      </c>
      <c r="H49" s="25" t="s">
        <v>5563</v>
      </c>
      <c r="I49" s="27"/>
      <c r="J49" s="27"/>
      <c r="K49" s="27"/>
      <c r="L49" s="28" t="s">
        <v>5564</v>
      </c>
      <c r="M49" s="29" t="s">
        <v>5565</v>
      </c>
    </row>
    <row r="50" spans="1:13" s="141" customFormat="1" ht="46.8" x14ac:dyDescent="0.45">
      <c r="A50" s="23"/>
      <c r="B50" s="39">
        <v>48</v>
      </c>
      <c r="C50" s="24" t="s">
        <v>4167</v>
      </c>
      <c r="D50" s="25" t="s">
        <v>5566</v>
      </c>
      <c r="E50" s="25" t="s">
        <v>5567</v>
      </c>
      <c r="F50" s="24" t="s">
        <v>5426</v>
      </c>
      <c r="G50" s="24" t="s">
        <v>5568</v>
      </c>
      <c r="H50" s="25" t="s">
        <v>5569</v>
      </c>
      <c r="I50" s="27"/>
      <c r="J50" s="27"/>
      <c r="K50" s="27"/>
      <c r="L50" s="28" t="s">
        <v>5570</v>
      </c>
      <c r="M50" s="29">
        <v>45354</v>
      </c>
    </row>
    <row r="51" spans="1:13" s="142" customFormat="1" ht="45" customHeight="1" x14ac:dyDescent="0.45">
      <c r="A51" s="23"/>
      <c r="B51" s="39">
        <v>49</v>
      </c>
      <c r="C51" s="24" t="s">
        <v>4046</v>
      </c>
      <c r="D51" s="25" t="s">
        <v>5571</v>
      </c>
      <c r="E51" s="25" t="s">
        <v>5572</v>
      </c>
      <c r="F51" s="24" t="s">
        <v>5426</v>
      </c>
      <c r="G51" s="24" t="s">
        <v>5573</v>
      </c>
      <c r="H51" s="25" t="s">
        <v>4706</v>
      </c>
      <c r="I51" s="27"/>
      <c r="J51" s="27"/>
      <c r="K51" s="27"/>
      <c r="L51" s="28" t="s">
        <v>5574</v>
      </c>
      <c r="M51" s="29">
        <v>45601</v>
      </c>
    </row>
    <row r="52" spans="1:13" s="141" customFormat="1" ht="42" customHeight="1" x14ac:dyDescent="0.45">
      <c r="A52" s="23"/>
      <c r="B52" s="39">
        <v>50</v>
      </c>
      <c r="C52" s="24" t="s">
        <v>5575</v>
      </c>
      <c r="D52" s="25" t="s">
        <v>5576</v>
      </c>
      <c r="E52" s="25" t="s">
        <v>5577</v>
      </c>
      <c r="F52" s="24" t="s">
        <v>5578</v>
      </c>
      <c r="G52" s="24" t="s">
        <v>5579</v>
      </c>
      <c r="H52" s="25" t="s">
        <v>27</v>
      </c>
      <c r="I52" s="27"/>
      <c r="J52" s="27"/>
      <c r="K52" s="27"/>
      <c r="L52" s="28" t="s">
        <v>5580</v>
      </c>
      <c r="M52" s="106" t="s">
        <v>5581</v>
      </c>
    </row>
    <row r="53" spans="1:13" s="141" customFormat="1" ht="42" customHeight="1" x14ac:dyDescent="0.45">
      <c r="A53" s="23"/>
      <c r="B53" s="39">
        <v>51</v>
      </c>
      <c r="C53" s="24" t="s">
        <v>5575</v>
      </c>
      <c r="D53" s="25" t="s">
        <v>5582</v>
      </c>
      <c r="E53" s="25" t="s">
        <v>5583</v>
      </c>
      <c r="F53" s="24" t="s">
        <v>5584</v>
      </c>
      <c r="G53" s="24" t="s">
        <v>5585</v>
      </c>
      <c r="H53" s="25" t="s">
        <v>4529</v>
      </c>
      <c r="I53" s="27"/>
      <c r="J53" s="27"/>
      <c r="K53" s="27"/>
      <c r="L53" s="28" t="s">
        <v>5580</v>
      </c>
      <c r="M53" s="29">
        <v>45352</v>
      </c>
    </row>
    <row r="54" spans="1:13" s="141" customFormat="1" ht="42" customHeight="1" x14ac:dyDescent="0.45">
      <c r="A54" s="23" t="s">
        <v>14</v>
      </c>
      <c r="B54" s="39">
        <v>52</v>
      </c>
      <c r="C54" s="24" t="s">
        <v>5575</v>
      </c>
      <c r="D54" s="25" t="s">
        <v>5586</v>
      </c>
      <c r="E54" s="25" t="s">
        <v>5587</v>
      </c>
      <c r="F54" s="24" t="s">
        <v>5328</v>
      </c>
      <c r="G54" s="24" t="s">
        <v>5588</v>
      </c>
      <c r="H54" s="25" t="s">
        <v>27</v>
      </c>
      <c r="I54" s="27"/>
      <c r="J54" s="27"/>
      <c r="K54" s="27"/>
      <c r="L54" s="28" t="s">
        <v>5357</v>
      </c>
      <c r="M54" s="106" t="s">
        <v>1626</v>
      </c>
    </row>
    <row r="55" spans="1:13" s="141" customFormat="1" ht="42" customHeight="1" x14ac:dyDescent="0.45">
      <c r="A55" s="23" t="s">
        <v>14</v>
      </c>
      <c r="B55" s="39">
        <v>53</v>
      </c>
      <c r="C55" s="24" t="s">
        <v>5575</v>
      </c>
      <c r="D55" s="25" t="s">
        <v>5589</v>
      </c>
      <c r="E55" s="25" t="s">
        <v>5590</v>
      </c>
      <c r="F55" s="24" t="s">
        <v>5455</v>
      </c>
      <c r="G55" s="24" t="s">
        <v>5591</v>
      </c>
      <c r="H55" s="25" t="s">
        <v>27</v>
      </c>
      <c r="I55" s="27"/>
      <c r="J55" s="27"/>
      <c r="K55" s="27"/>
      <c r="L55" s="28" t="s">
        <v>5592</v>
      </c>
      <c r="M55" s="106" t="s">
        <v>1569</v>
      </c>
    </row>
    <row r="56" spans="1:13" s="141" customFormat="1" ht="42" customHeight="1" x14ac:dyDescent="0.45">
      <c r="A56" s="23" t="s">
        <v>14</v>
      </c>
      <c r="B56" s="39">
        <v>54</v>
      </c>
      <c r="C56" s="24" t="s">
        <v>5575</v>
      </c>
      <c r="D56" s="25" t="s">
        <v>5593</v>
      </c>
      <c r="E56" s="25" t="s">
        <v>5594</v>
      </c>
      <c r="F56" s="24" t="s">
        <v>5595</v>
      </c>
      <c r="G56" s="24" t="s">
        <v>5596</v>
      </c>
      <c r="H56" s="25" t="s">
        <v>27</v>
      </c>
      <c r="I56" s="27"/>
      <c r="J56" s="27"/>
      <c r="K56" s="27"/>
      <c r="L56" s="28" t="s">
        <v>5597</v>
      </c>
      <c r="M56" s="106" t="s">
        <v>1568</v>
      </c>
    </row>
    <row r="57" spans="1:13" s="141" customFormat="1" ht="55.2" customHeight="1" x14ac:dyDescent="0.45">
      <c r="A57" s="23" t="s">
        <v>14</v>
      </c>
      <c r="B57" s="39">
        <v>55</v>
      </c>
      <c r="C57" s="24" t="s">
        <v>5575</v>
      </c>
      <c r="D57" s="25" t="s">
        <v>5598</v>
      </c>
      <c r="E57" s="25" t="s">
        <v>5599</v>
      </c>
      <c r="F57" s="24" t="s">
        <v>5578</v>
      </c>
      <c r="G57" s="24" t="s">
        <v>5600</v>
      </c>
      <c r="H57" s="25" t="s">
        <v>27</v>
      </c>
      <c r="I57" s="27"/>
      <c r="J57" s="27"/>
      <c r="K57" s="27"/>
      <c r="L57" s="28" t="s">
        <v>5601</v>
      </c>
      <c r="M57" s="106" t="s">
        <v>1578</v>
      </c>
    </row>
    <row r="58" spans="1:13" s="141" customFormat="1" ht="42" customHeight="1" x14ac:dyDescent="0.45">
      <c r="A58" s="23" t="s">
        <v>14</v>
      </c>
      <c r="B58" s="39">
        <v>56</v>
      </c>
      <c r="C58" s="24" t="s">
        <v>5575</v>
      </c>
      <c r="D58" s="25" t="s">
        <v>5602</v>
      </c>
      <c r="E58" s="25" t="s">
        <v>5603</v>
      </c>
      <c r="F58" s="24" t="s">
        <v>5382</v>
      </c>
      <c r="G58" s="24" t="s">
        <v>5604</v>
      </c>
      <c r="H58" s="25" t="s">
        <v>27</v>
      </c>
      <c r="I58" s="27"/>
      <c r="J58" s="27"/>
      <c r="K58" s="27"/>
      <c r="L58" s="28" t="s">
        <v>5605</v>
      </c>
      <c r="M58" s="106" t="s">
        <v>5606</v>
      </c>
    </row>
    <row r="59" spans="1:13" s="142" customFormat="1" ht="42" customHeight="1" x14ac:dyDescent="0.45">
      <c r="A59" s="23"/>
      <c r="B59" s="39">
        <v>57</v>
      </c>
      <c r="C59" s="24" t="s">
        <v>4524</v>
      </c>
      <c r="D59" s="25" t="s">
        <v>5607</v>
      </c>
      <c r="E59" s="25" t="s">
        <v>5608</v>
      </c>
      <c r="F59" s="24" t="s">
        <v>5609</v>
      </c>
      <c r="G59" s="24" t="s">
        <v>5610</v>
      </c>
      <c r="H59" s="25" t="s">
        <v>4529</v>
      </c>
      <c r="I59" s="27"/>
      <c r="J59" s="27"/>
      <c r="K59" s="27"/>
      <c r="L59" s="28" t="s">
        <v>5611</v>
      </c>
      <c r="M59" s="107" t="s">
        <v>5612</v>
      </c>
    </row>
    <row r="60" spans="1:13" s="141" customFormat="1" ht="42" customHeight="1" x14ac:dyDescent="0.45">
      <c r="A60" s="23" t="s">
        <v>14</v>
      </c>
      <c r="B60" s="39">
        <v>58</v>
      </c>
      <c r="C60" s="24" t="s">
        <v>3448</v>
      </c>
      <c r="D60" s="25" t="s">
        <v>5613</v>
      </c>
      <c r="E60" s="25" t="s">
        <v>5614</v>
      </c>
      <c r="F60" s="24" t="s">
        <v>5366</v>
      </c>
      <c r="G60" s="24" t="s">
        <v>5615</v>
      </c>
      <c r="H60" s="25" t="s">
        <v>342</v>
      </c>
      <c r="I60" s="27"/>
      <c r="J60" s="27"/>
      <c r="K60" s="27"/>
      <c r="L60" s="28" t="s">
        <v>5616</v>
      </c>
      <c r="M60" s="106" t="s">
        <v>1625</v>
      </c>
    </row>
    <row r="61" spans="1:13" s="141" customFormat="1" ht="42" customHeight="1" x14ac:dyDescent="0.45">
      <c r="A61" s="23" t="s">
        <v>14</v>
      </c>
      <c r="B61" s="39">
        <v>59</v>
      </c>
      <c r="C61" s="24" t="s">
        <v>4046</v>
      </c>
      <c r="D61" s="25" t="s">
        <v>5617</v>
      </c>
      <c r="E61" s="25" t="s">
        <v>5618</v>
      </c>
      <c r="F61" s="24" t="s">
        <v>5366</v>
      </c>
      <c r="G61" s="24" t="s">
        <v>5619</v>
      </c>
      <c r="H61" s="25" t="s">
        <v>1187</v>
      </c>
      <c r="I61" s="27"/>
      <c r="J61" s="27"/>
      <c r="K61" s="27"/>
      <c r="L61" s="28" t="s">
        <v>5620</v>
      </c>
      <c r="M61" s="106" t="s">
        <v>1624</v>
      </c>
    </row>
    <row r="62" spans="1:13" s="141" customFormat="1" ht="42" customHeight="1" x14ac:dyDescent="0.45">
      <c r="A62" s="23" t="s">
        <v>14</v>
      </c>
      <c r="B62" s="39">
        <v>60</v>
      </c>
      <c r="C62" s="24" t="s">
        <v>4046</v>
      </c>
      <c r="D62" s="25" t="s">
        <v>5621</v>
      </c>
      <c r="E62" s="25" t="s">
        <v>5622</v>
      </c>
      <c r="F62" s="24" t="s">
        <v>5333</v>
      </c>
      <c r="G62" s="24" t="s">
        <v>5623</v>
      </c>
      <c r="H62" s="25" t="s">
        <v>751</v>
      </c>
      <c r="I62" s="27"/>
      <c r="J62" s="27"/>
      <c r="K62" s="27"/>
      <c r="L62" s="28" t="s">
        <v>5624</v>
      </c>
      <c r="M62" s="106" t="s">
        <v>5625</v>
      </c>
    </row>
    <row r="63" spans="1:13" s="141" customFormat="1" ht="42" customHeight="1" x14ac:dyDescent="0.45">
      <c r="A63" s="23" t="s">
        <v>14</v>
      </c>
      <c r="B63" s="39">
        <v>61</v>
      </c>
      <c r="C63" s="24" t="s">
        <v>3448</v>
      </c>
      <c r="D63" s="25" t="s">
        <v>5626</v>
      </c>
      <c r="E63" s="25" t="s">
        <v>5627</v>
      </c>
      <c r="F63" s="24" t="s">
        <v>5328</v>
      </c>
      <c r="G63" s="24" t="s">
        <v>5628</v>
      </c>
      <c r="H63" s="25" t="s">
        <v>78</v>
      </c>
      <c r="I63" s="27"/>
      <c r="J63" s="27"/>
      <c r="K63" s="27"/>
      <c r="L63" s="28" t="s">
        <v>5629</v>
      </c>
      <c r="M63" s="106" t="s">
        <v>1591</v>
      </c>
    </row>
    <row r="64" spans="1:13" s="141" customFormat="1" ht="42" customHeight="1" x14ac:dyDescent="0.45">
      <c r="A64" s="23" t="s">
        <v>14</v>
      </c>
      <c r="B64" s="39">
        <v>62</v>
      </c>
      <c r="C64" s="24" t="s">
        <v>4046</v>
      </c>
      <c r="D64" s="25" t="s">
        <v>5630</v>
      </c>
      <c r="E64" s="25" t="s">
        <v>5631</v>
      </c>
      <c r="F64" s="24" t="s">
        <v>5349</v>
      </c>
      <c r="G64" s="24" t="s">
        <v>5632</v>
      </c>
      <c r="H64" s="25" t="s">
        <v>220</v>
      </c>
      <c r="I64" s="27"/>
      <c r="J64" s="27"/>
      <c r="K64" s="27"/>
      <c r="L64" s="28" t="s">
        <v>5633</v>
      </c>
      <c r="M64" s="106" t="s">
        <v>1623</v>
      </c>
    </row>
    <row r="65" spans="1:13" s="141" customFormat="1" ht="42" customHeight="1" x14ac:dyDescent="0.45">
      <c r="A65" s="23" t="s">
        <v>14</v>
      </c>
      <c r="B65" s="39">
        <v>63</v>
      </c>
      <c r="C65" s="24" t="s">
        <v>3448</v>
      </c>
      <c r="D65" s="25" t="s">
        <v>5634</v>
      </c>
      <c r="E65" s="25" t="s">
        <v>5635</v>
      </c>
      <c r="F65" s="24" t="s">
        <v>5318</v>
      </c>
      <c r="G65" s="24" t="s">
        <v>5636</v>
      </c>
      <c r="H65" s="25" t="s">
        <v>1445</v>
      </c>
      <c r="I65" s="27"/>
      <c r="J65" s="27"/>
      <c r="K65" s="27"/>
      <c r="L65" s="28" t="s">
        <v>5637</v>
      </c>
      <c r="M65" s="106" t="s">
        <v>5505</v>
      </c>
    </row>
    <row r="66" spans="1:13" s="141" customFormat="1" ht="42" customHeight="1" x14ac:dyDescent="0.45">
      <c r="A66" s="23" t="s">
        <v>14</v>
      </c>
      <c r="B66" s="39">
        <v>64</v>
      </c>
      <c r="C66" s="24" t="s">
        <v>4248</v>
      </c>
      <c r="D66" s="25" t="s">
        <v>5638</v>
      </c>
      <c r="E66" s="25" t="s">
        <v>5639</v>
      </c>
      <c r="F66" s="24" t="s">
        <v>5372</v>
      </c>
      <c r="G66" s="24" t="s">
        <v>5640</v>
      </c>
      <c r="H66" s="25" t="s">
        <v>27</v>
      </c>
      <c r="I66" s="27"/>
      <c r="J66" s="27"/>
      <c r="K66" s="27"/>
      <c r="L66" s="28" t="s">
        <v>5601</v>
      </c>
      <c r="M66" s="29" t="s">
        <v>1622</v>
      </c>
    </row>
    <row r="67" spans="1:13" s="141" customFormat="1" ht="42" customHeight="1" x14ac:dyDescent="0.45">
      <c r="A67" s="23"/>
      <c r="B67" s="39">
        <v>65</v>
      </c>
      <c r="C67" s="24" t="s">
        <v>3448</v>
      </c>
      <c r="D67" s="25" t="s">
        <v>5641</v>
      </c>
      <c r="E67" s="25" t="s">
        <v>5642</v>
      </c>
      <c r="F67" s="24" t="s">
        <v>5318</v>
      </c>
      <c r="G67" s="24" t="s">
        <v>5643</v>
      </c>
      <c r="H67" s="25" t="s">
        <v>27</v>
      </c>
      <c r="I67" s="27"/>
      <c r="J67" s="27"/>
      <c r="K67" s="27"/>
      <c r="L67" s="28" t="s">
        <v>5601</v>
      </c>
      <c r="M67" s="106" t="s">
        <v>1531</v>
      </c>
    </row>
    <row r="68" spans="1:13" s="141" customFormat="1" ht="42" customHeight="1" x14ac:dyDescent="0.45">
      <c r="A68" s="23" t="s">
        <v>14</v>
      </c>
      <c r="B68" s="39">
        <v>66</v>
      </c>
      <c r="C68" s="24" t="s">
        <v>4046</v>
      </c>
      <c r="D68" s="25" t="s">
        <v>5644</v>
      </c>
      <c r="E68" s="25" t="s">
        <v>5645</v>
      </c>
      <c r="F68" s="24" t="s">
        <v>5328</v>
      </c>
      <c r="G68" s="24" t="s">
        <v>5646</v>
      </c>
      <c r="H68" s="25" t="s">
        <v>5647</v>
      </c>
      <c r="I68" s="27"/>
      <c r="J68" s="27"/>
      <c r="K68" s="27"/>
      <c r="L68" s="28" t="s">
        <v>5648</v>
      </c>
      <c r="M68" s="106" t="s">
        <v>5649</v>
      </c>
    </row>
    <row r="69" spans="1:13" s="144" customFormat="1" ht="42" customHeight="1" x14ac:dyDescent="0.45">
      <c r="A69" s="23"/>
      <c r="B69" s="39">
        <v>67</v>
      </c>
      <c r="C69" s="24" t="s">
        <v>5650</v>
      </c>
      <c r="D69" s="25" t="s">
        <v>5651</v>
      </c>
      <c r="E69" s="25" t="s">
        <v>5652</v>
      </c>
      <c r="F69" s="24" t="s">
        <v>5653</v>
      </c>
      <c r="G69" s="24" t="s">
        <v>5654</v>
      </c>
      <c r="H69" s="25" t="s">
        <v>5655</v>
      </c>
      <c r="I69" s="27"/>
      <c r="J69" s="27"/>
      <c r="K69" s="27"/>
      <c r="L69" s="28" t="s">
        <v>5656</v>
      </c>
      <c r="M69" s="107" t="s">
        <v>5657</v>
      </c>
    </row>
    <row r="70" spans="1:13" s="141" customFormat="1" ht="42" customHeight="1" x14ac:dyDescent="0.45">
      <c r="A70" s="23"/>
      <c r="B70" s="39">
        <v>68</v>
      </c>
      <c r="C70" s="24" t="s">
        <v>4046</v>
      </c>
      <c r="D70" s="25" t="s">
        <v>5658</v>
      </c>
      <c r="E70" s="25" t="s">
        <v>5659</v>
      </c>
      <c r="F70" s="24" t="s">
        <v>5343</v>
      </c>
      <c r="G70" s="24" t="s">
        <v>5660</v>
      </c>
      <c r="H70" s="25" t="s">
        <v>5661</v>
      </c>
      <c r="I70" s="27"/>
      <c r="J70" s="27"/>
      <c r="K70" s="27"/>
      <c r="L70" s="28" t="s">
        <v>5662</v>
      </c>
      <c r="M70" s="29" t="s">
        <v>1611</v>
      </c>
    </row>
    <row r="71" spans="1:13" s="145" customFormat="1" ht="31.2" x14ac:dyDescent="0.45">
      <c r="A71" s="23"/>
      <c r="B71" s="39">
        <v>69</v>
      </c>
      <c r="C71" s="24" t="s">
        <v>4594</v>
      </c>
      <c r="D71" s="25" t="s">
        <v>5663</v>
      </c>
      <c r="E71" s="25" t="s">
        <v>5664</v>
      </c>
      <c r="F71" s="24" t="s">
        <v>5665</v>
      </c>
      <c r="G71" s="24" t="s">
        <v>5666</v>
      </c>
      <c r="H71" s="25" t="s">
        <v>4706</v>
      </c>
      <c r="I71" s="27"/>
      <c r="J71" s="27"/>
      <c r="K71" s="27"/>
      <c r="L71" s="28" t="s">
        <v>5667</v>
      </c>
      <c r="M71" s="107" t="s">
        <v>5668</v>
      </c>
    </row>
    <row r="72" spans="1:13" s="141" customFormat="1" ht="42" customHeight="1" x14ac:dyDescent="0.45">
      <c r="A72" s="23"/>
      <c r="B72" s="39">
        <v>70</v>
      </c>
      <c r="C72" s="24" t="s">
        <v>3448</v>
      </c>
      <c r="D72" s="25" t="s">
        <v>5669</v>
      </c>
      <c r="E72" s="25" t="s">
        <v>5670</v>
      </c>
      <c r="F72" s="24" t="s">
        <v>5343</v>
      </c>
      <c r="G72" s="24" t="s">
        <v>5671</v>
      </c>
      <c r="H72" s="25" t="s">
        <v>5672</v>
      </c>
      <c r="I72" s="27"/>
      <c r="J72" s="27"/>
      <c r="K72" s="27"/>
      <c r="L72" s="28" t="s">
        <v>5673</v>
      </c>
      <c r="M72" s="106" t="s">
        <v>1620</v>
      </c>
    </row>
    <row r="73" spans="1:13" s="141" customFormat="1" ht="42" customHeight="1" x14ac:dyDescent="0.45">
      <c r="A73" s="23"/>
      <c r="B73" s="39">
        <v>71</v>
      </c>
      <c r="C73" s="24" t="s">
        <v>3448</v>
      </c>
      <c r="D73" s="25" t="s">
        <v>5674</v>
      </c>
      <c r="E73" s="25" t="s">
        <v>5675</v>
      </c>
      <c r="F73" s="24" t="s">
        <v>5676</v>
      </c>
      <c r="G73" s="24" t="s">
        <v>5677</v>
      </c>
      <c r="H73" s="25" t="s">
        <v>47</v>
      </c>
      <c r="I73" s="27"/>
      <c r="J73" s="27"/>
      <c r="K73" s="27"/>
      <c r="L73" s="28" t="s">
        <v>5678</v>
      </c>
      <c r="M73" s="106" t="s">
        <v>1619</v>
      </c>
    </row>
    <row r="74" spans="1:13" s="141" customFormat="1" ht="42" customHeight="1" x14ac:dyDescent="0.45">
      <c r="A74" s="39"/>
      <c r="B74" s="39">
        <v>72</v>
      </c>
      <c r="C74" s="40" t="s">
        <v>3448</v>
      </c>
      <c r="D74" s="41" t="s">
        <v>5679</v>
      </c>
      <c r="E74" s="41" t="s">
        <v>5680</v>
      </c>
      <c r="F74" s="40" t="s">
        <v>5343</v>
      </c>
      <c r="G74" s="40" t="s">
        <v>5681</v>
      </c>
      <c r="H74" s="41" t="s">
        <v>5682</v>
      </c>
      <c r="I74" s="43"/>
      <c r="J74" s="43"/>
      <c r="K74" s="43"/>
      <c r="L74" s="44" t="s">
        <v>5683</v>
      </c>
      <c r="M74" s="114" t="s">
        <v>5684</v>
      </c>
    </row>
    <row r="75" spans="1:13" s="141" customFormat="1" ht="42" customHeight="1" x14ac:dyDescent="0.45">
      <c r="A75" s="23"/>
      <c r="B75" s="39">
        <v>73</v>
      </c>
      <c r="C75" s="24" t="s">
        <v>4046</v>
      </c>
      <c r="D75" s="25" t="s">
        <v>5685</v>
      </c>
      <c r="E75" s="25" t="s">
        <v>5686</v>
      </c>
      <c r="F75" s="24" t="s">
        <v>5382</v>
      </c>
      <c r="G75" s="24" t="s">
        <v>5687</v>
      </c>
      <c r="H75" s="25" t="s">
        <v>5688</v>
      </c>
      <c r="I75" s="27"/>
      <c r="J75" s="27"/>
      <c r="K75" s="27"/>
      <c r="L75" s="28" t="s">
        <v>5605</v>
      </c>
      <c r="M75" s="106" t="s">
        <v>1618</v>
      </c>
    </row>
    <row r="76" spans="1:13" s="142" customFormat="1" ht="42" customHeight="1" x14ac:dyDescent="0.45">
      <c r="A76" s="23"/>
      <c r="B76" s="39">
        <v>74</v>
      </c>
      <c r="C76" s="24" t="s">
        <v>3448</v>
      </c>
      <c r="D76" s="25" t="s">
        <v>5689</v>
      </c>
      <c r="E76" s="25" t="s">
        <v>5690</v>
      </c>
      <c r="F76" s="24" t="s">
        <v>5691</v>
      </c>
      <c r="G76" s="24" t="s">
        <v>5692</v>
      </c>
      <c r="H76" s="25" t="s">
        <v>5693</v>
      </c>
      <c r="I76" s="27"/>
      <c r="J76" s="27"/>
      <c r="K76" s="27"/>
      <c r="L76" s="28" t="s">
        <v>5694</v>
      </c>
      <c r="M76" s="107" t="s">
        <v>5221</v>
      </c>
    </row>
    <row r="77" spans="1:13" s="141" customFormat="1" ht="42" customHeight="1" x14ac:dyDescent="0.45">
      <c r="A77" s="23"/>
      <c r="B77" s="39">
        <v>75</v>
      </c>
      <c r="C77" s="24" t="s">
        <v>4046</v>
      </c>
      <c r="D77" s="25" t="s">
        <v>5695</v>
      </c>
      <c r="E77" s="25" t="s">
        <v>5696</v>
      </c>
      <c r="F77" s="24" t="s">
        <v>5328</v>
      </c>
      <c r="G77" s="24" t="s">
        <v>5697</v>
      </c>
      <c r="H77" s="25" t="s">
        <v>170</v>
      </c>
      <c r="I77" s="27"/>
      <c r="J77" s="27"/>
      <c r="K77" s="27"/>
      <c r="L77" s="28" t="s">
        <v>5698</v>
      </c>
      <c r="M77" s="106" t="s">
        <v>5699</v>
      </c>
    </row>
  </sheetData>
  <autoFilter ref="A2:M2" xr:uid="{2F398056-A165-4D67-BC27-BC307B74D1D4}"/>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49" fitToHeight="0" orientation="portrait" r:id="rId1"/>
  <headerFooter alignWithMargins="0"/>
  <rowBreaks count="2" manualBreakCount="2">
    <brk id="35" max="12" man="1"/>
    <brk id="69"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9464D-07CF-4DF1-A970-BF2A50CE5317}">
  <sheetPr>
    <pageSetUpPr fitToPage="1"/>
  </sheetPr>
  <dimension ref="A1:U403"/>
  <sheetViews>
    <sheetView showGridLines="0" view="pageBreakPreview" topLeftCell="A383" zoomScale="75" zoomScaleNormal="100" zoomScaleSheetLayoutView="75" workbookViewId="0">
      <selection activeCell="O12" sqref="O12"/>
    </sheetView>
  </sheetViews>
  <sheetFormatPr defaultColWidth="8.09765625" defaultRowHeight="13.2" x14ac:dyDescent="0.45"/>
  <cols>
    <col min="1" max="1" width="3.09765625" style="147" customWidth="1"/>
    <col min="2" max="2" width="4.796875" style="163" customWidth="1"/>
    <col min="3" max="3" width="11.5" style="163" customWidth="1"/>
    <col min="4" max="4" width="28.59765625" style="164" customWidth="1"/>
    <col min="5" max="5" width="30.3984375" style="164" customWidth="1"/>
    <col min="6" max="6" width="6.09765625" style="163" customWidth="1"/>
    <col min="7" max="7" width="10.19921875" style="163" customWidth="1"/>
    <col min="8" max="8" width="20.5" style="164" customWidth="1"/>
    <col min="9" max="11" width="5.69921875" style="147" customWidth="1"/>
    <col min="12" max="12" width="13.296875" style="163" customWidth="1"/>
    <col min="13" max="13" width="12.3984375" style="163" customWidth="1"/>
    <col min="14" max="16384" width="8.09765625" style="147"/>
  </cols>
  <sheetData>
    <row r="1" spans="1:21" ht="15" customHeight="1" x14ac:dyDescent="0.45">
      <c r="A1" s="545" t="s">
        <v>5700</v>
      </c>
      <c r="B1" s="545"/>
      <c r="C1" s="545"/>
      <c r="D1" s="52"/>
      <c r="E1" s="52"/>
      <c r="F1" s="1"/>
      <c r="G1" s="1"/>
      <c r="H1" s="52"/>
      <c r="I1" s="95"/>
      <c r="J1" s="95"/>
      <c r="K1" s="95"/>
      <c r="L1" s="547" t="s">
        <v>5701</v>
      </c>
      <c r="M1" s="547"/>
    </row>
    <row r="2" spans="1:21" s="149" customFormat="1" ht="15" customHeight="1" x14ac:dyDescent="0.2">
      <c r="A2" s="546"/>
      <c r="B2" s="546"/>
      <c r="C2" s="546"/>
      <c r="D2" s="148"/>
      <c r="E2" s="146"/>
      <c r="F2" s="2"/>
      <c r="G2" s="100"/>
      <c r="H2" s="148"/>
      <c r="I2" s="99"/>
      <c r="J2" s="99"/>
      <c r="K2" s="99"/>
      <c r="L2" s="548"/>
      <c r="M2" s="548"/>
      <c r="T2" s="150"/>
    </row>
    <row r="3" spans="1:21" ht="32.25" customHeight="1" x14ac:dyDescent="0.45">
      <c r="A3" s="12"/>
      <c r="B3" s="12" t="s">
        <v>2</v>
      </c>
      <c r="C3" s="12" t="s">
        <v>3</v>
      </c>
      <c r="D3" s="151" t="s">
        <v>4</v>
      </c>
      <c r="E3" s="151" t="s">
        <v>5</v>
      </c>
      <c r="F3" s="38" t="s">
        <v>6</v>
      </c>
      <c r="G3" s="12" t="s">
        <v>7</v>
      </c>
      <c r="H3" s="151" t="s">
        <v>8</v>
      </c>
      <c r="I3" s="152" t="s">
        <v>9</v>
      </c>
      <c r="J3" s="152" t="s">
        <v>10</v>
      </c>
      <c r="K3" s="152" t="s">
        <v>11</v>
      </c>
      <c r="L3" s="12" t="s">
        <v>12</v>
      </c>
      <c r="M3" s="12" t="s">
        <v>13</v>
      </c>
    </row>
    <row r="4" spans="1:21" s="154" customFormat="1" ht="44.4" customHeight="1" x14ac:dyDescent="0.45">
      <c r="A4" s="16" t="s">
        <v>14</v>
      </c>
      <c r="B4" s="16">
        <v>1</v>
      </c>
      <c r="C4" s="104" t="s">
        <v>15</v>
      </c>
      <c r="D4" s="153" t="s">
        <v>5702</v>
      </c>
      <c r="E4" s="153" t="s">
        <v>5703</v>
      </c>
      <c r="F4" s="17" t="s">
        <v>5704</v>
      </c>
      <c r="G4" s="17" t="s">
        <v>5705</v>
      </c>
      <c r="H4" s="153" t="s">
        <v>5706</v>
      </c>
      <c r="I4" s="19">
        <v>19</v>
      </c>
      <c r="J4" s="19">
        <v>19</v>
      </c>
      <c r="K4" s="19"/>
      <c r="L4" s="21" t="s">
        <v>5707</v>
      </c>
      <c r="M4" s="104" t="s">
        <v>1673</v>
      </c>
      <c r="N4" s="147"/>
      <c r="O4" s="147"/>
      <c r="P4" s="147"/>
      <c r="Q4" s="147"/>
      <c r="R4" s="147"/>
      <c r="S4" s="147"/>
      <c r="T4" s="147"/>
      <c r="U4" s="147"/>
    </row>
    <row r="5" spans="1:21" ht="55.2" customHeight="1" x14ac:dyDescent="0.45">
      <c r="A5" s="23" t="s">
        <v>14</v>
      </c>
      <c r="B5" s="23">
        <v>2</v>
      </c>
      <c r="C5" s="106" t="s">
        <v>15</v>
      </c>
      <c r="D5" s="155" t="s">
        <v>5708</v>
      </c>
      <c r="E5" s="155" t="s">
        <v>5709</v>
      </c>
      <c r="F5" s="24" t="s">
        <v>5710</v>
      </c>
      <c r="G5" s="24" t="s">
        <v>5711</v>
      </c>
      <c r="H5" s="155" t="s">
        <v>47</v>
      </c>
      <c r="I5" s="26"/>
      <c r="J5" s="26"/>
      <c r="K5" s="26"/>
      <c r="L5" s="28" t="s">
        <v>5712</v>
      </c>
      <c r="M5" s="106" t="s">
        <v>5713</v>
      </c>
    </row>
    <row r="6" spans="1:21" ht="43.95" customHeight="1" x14ac:dyDescent="0.45">
      <c r="A6" s="23" t="s">
        <v>14</v>
      </c>
      <c r="B6" s="23">
        <v>3</v>
      </c>
      <c r="C6" s="106" t="s">
        <v>29</v>
      </c>
      <c r="D6" s="155" t="s">
        <v>5714</v>
      </c>
      <c r="E6" s="155" t="s">
        <v>5715</v>
      </c>
      <c r="F6" s="24" t="s">
        <v>5716</v>
      </c>
      <c r="G6" s="24" t="s">
        <v>5717</v>
      </c>
      <c r="H6" s="155" t="s">
        <v>108</v>
      </c>
      <c r="I6" s="26"/>
      <c r="J6" s="26"/>
      <c r="K6" s="26"/>
      <c r="L6" s="28" t="s">
        <v>5718</v>
      </c>
      <c r="M6" s="106" t="s">
        <v>5719</v>
      </c>
    </row>
    <row r="7" spans="1:21" ht="43.95" customHeight="1" x14ac:dyDescent="0.45">
      <c r="A7" s="23" t="s">
        <v>14</v>
      </c>
      <c r="B7" s="23">
        <v>4</v>
      </c>
      <c r="C7" s="106" t="s">
        <v>15</v>
      </c>
      <c r="D7" s="155" t="s">
        <v>5720</v>
      </c>
      <c r="E7" s="155" t="s">
        <v>5721</v>
      </c>
      <c r="F7" s="24" t="s">
        <v>5722</v>
      </c>
      <c r="G7" s="24" t="s">
        <v>5723</v>
      </c>
      <c r="H7" s="155" t="s">
        <v>5724</v>
      </c>
      <c r="I7" s="26"/>
      <c r="J7" s="26"/>
      <c r="K7" s="26"/>
      <c r="L7" s="28" t="s">
        <v>5725</v>
      </c>
      <c r="M7" s="106" t="s">
        <v>1716</v>
      </c>
    </row>
    <row r="8" spans="1:21" ht="43.95" customHeight="1" x14ac:dyDescent="0.45">
      <c r="A8" s="156" t="s">
        <v>14</v>
      </c>
      <c r="B8" s="23">
        <v>5</v>
      </c>
      <c r="C8" s="106" t="s">
        <v>15</v>
      </c>
      <c r="D8" s="155" t="s">
        <v>5726</v>
      </c>
      <c r="E8" s="155" t="s">
        <v>5727</v>
      </c>
      <c r="F8" s="24" t="s">
        <v>5728</v>
      </c>
      <c r="G8" s="24" t="s">
        <v>5729</v>
      </c>
      <c r="H8" s="155" t="s">
        <v>5730</v>
      </c>
      <c r="I8" s="26"/>
      <c r="J8" s="26"/>
      <c r="K8" s="26"/>
      <c r="L8" s="28" t="s">
        <v>5731</v>
      </c>
      <c r="M8" s="106" t="s">
        <v>1845</v>
      </c>
    </row>
    <row r="9" spans="1:21" ht="43.95" customHeight="1" x14ac:dyDescent="0.45">
      <c r="A9" s="23" t="s">
        <v>14</v>
      </c>
      <c r="B9" s="23">
        <v>6</v>
      </c>
      <c r="C9" s="106" t="s">
        <v>15</v>
      </c>
      <c r="D9" s="155" t="s">
        <v>5732</v>
      </c>
      <c r="E9" s="155" t="s">
        <v>5733</v>
      </c>
      <c r="F9" s="24" t="s">
        <v>5734</v>
      </c>
      <c r="G9" s="24" t="s">
        <v>5735</v>
      </c>
      <c r="H9" s="155" t="s">
        <v>147</v>
      </c>
      <c r="I9" s="26"/>
      <c r="J9" s="26"/>
      <c r="K9" s="26"/>
      <c r="L9" s="28" t="s">
        <v>5736</v>
      </c>
      <c r="M9" s="106" t="s">
        <v>1699</v>
      </c>
    </row>
    <row r="10" spans="1:21" ht="43.95" customHeight="1" x14ac:dyDescent="0.45">
      <c r="A10" s="23" t="s">
        <v>14</v>
      </c>
      <c r="B10" s="23">
        <v>7</v>
      </c>
      <c r="C10" s="106" t="s">
        <v>29</v>
      </c>
      <c r="D10" s="155" t="s">
        <v>5737</v>
      </c>
      <c r="E10" s="155" t="s">
        <v>5738</v>
      </c>
      <c r="F10" s="24" t="s">
        <v>5722</v>
      </c>
      <c r="G10" s="24" t="s">
        <v>5739</v>
      </c>
      <c r="H10" s="155" t="s">
        <v>5740</v>
      </c>
      <c r="I10" s="26"/>
      <c r="J10" s="26"/>
      <c r="K10" s="26"/>
      <c r="L10" s="28" t="s">
        <v>5741</v>
      </c>
      <c r="M10" s="106" t="s">
        <v>5742</v>
      </c>
    </row>
    <row r="11" spans="1:21" ht="43.95" customHeight="1" x14ac:dyDescent="0.45">
      <c r="A11" s="23" t="s">
        <v>14</v>
      </c>
      <c r="B11" s="23">
        <v>8</v>
      </c>
      <c r="C11" s="106" t="s">
        <v>29</v>
      </c>
      <c r="D11" s="155" t="s">
        <v>5743</v>
      </c>
      <c r="E11" s="155" t="s">
        <v>5744</v>
      </c>
      <c r="F11" s="24" t="s">
        <v>5722</v>
      </c>
      <c r="G11" s="24" t="s">
        <v>5745</v>
      </c>
      <c r="H11" s="155" t="s">
        <v>654</v>
      </c>
      <c r="I11" s="26"/>
      <c r="J11" s="26"/>
      <c r="K11" s="26"/>
      <c r="L11" s="28" t="s">
        <v>5746</v>
      </c>
      <c r="M11" s="106" t="s">
        <v>5747</v>
      </c>
    </row>
    <row r="12" spans="1:21" ht="43.95" customHeight="1" x14ac:dyDescent="0.45">
      <c r="A12" s="23" t="s">
        <v>14</v>
      </c>
      <c r="B12" s="23">
        <v>9</v>
      </c>
      <c r="C12" s="106" t="s">
        <v>29</v>
      </c>
      <c r="D12" s="155" t="s">
        <v>5748</v>
      </c>
      <c r="E12" s="155" t="s">
        <v>5749</v>
      </c>
      <c r="F12" s="24" t="s">
        <v>5750</v>
      </c>
      <c r="G12" s="24" t="s">
        <v>5751</v>
      </c>
      <c r="H12" s="155" t="s">
        <v>5752</v>
      </c>
      <c r="I12" s="26"/>
      <c r="J12" s="26"/>
      <c r="K12" s="26"/>
      <c r="L12" s="28" t="s">
        <v>5753</v>
      </c>
      <c r="M12" s="106" t="s">
        <v>5754</v>
      </c>
    </row>
    <row r="13" spans="1:21" ht="55.2" customHeight="1" x14ac:dyDescent="0.45">
      <c r="A13" s="23" t="s">
        <v>14</v>
      </c>
      <c r="B13" s="23">
        <v>10</v>
      </c>
      <c r="C13" s="106" t="s">
        <v>15</v>
      </c>
      <c r="D13" s="155" t="s">
        <v>5755</v>
      </c>
      <c r="E13" s="155" t="s">
        <v>5756</v>
      </c>
      <c r="F13" s="24" t="s">
        <v>5757</v>
      </c>
      <c r="G13" s="24" t="s">
        <v>5758</v>
      </c>
      <c r="H13" s="155" t="s">
        <v>115</v>
      </c>
      <c r="I13" s="26"/>
      <c r="J13" s="26"/>
      <c r="K13" s="26"/>
      <c r="L13" s="28" t="s">
        <v>5759</v>
      </c>
      <c r="M13" s="106" t="s">
        <v>1649</v>
      </c>
    </row>
    <row r="14" spans="1:21" ht="43.95" customHeight="1" x14ac:dyDescent="0.45">
      <c r="A14" s="23" t="s">
        <v>14</v>
      </c>
      <c r="B14" s="23">
        <v>11</v>
      </c>
      <c r="C14" s="106" t="s">
        <v>15</v>
      </c>
      <c r="D14" s="155" t="s">
        <v>5760</v>
      </c>
      <c r="E14" s="155" t="s">
        <v>5761</v>
      </c>
      <c r="F14" s="24" t="s">
        <v>5750</v>
      </c>
      <c r="G14" s="24" t="s">
        <v>5762</v>
      </c>
      <c r="H14" s="155" t="s">
        <v>5763</v>
      </c>
      <c r="I14" s="26"/>
      <c r="J14" s="26"/>
      <c r="K14" s="26"/>
      <c r="L14" s="28" t="s">
        <v>5764</v>
      </c>
      <c r="M14" s="106" t="s">
        <v>1629</v>
      </c>
    </row>
    <row r="15" spans="1:21" ht="43.95" customHeight="1" x14ac:dyDescent="0.45">
      <c r="A15" s="23" t="s">
        <v>14</v>
      </c>
      <c r="B15" s="23">
        <v>12</v>
      </c>
      <c r="C15" s="106" t="s">
        <v>15</v>
      </c>
      <c r="D15" s="155" t="s">
        <v>5765</v>
      </c>
      <c r="E15" s="155" t="s">
        <v>5766</v>
      </c>
      <c r="F15" s="24" t="s">
        <v>5767</v>
      </c>
      <c r="G15" s="24" t="s">
        <v>5768</v>
      </c>
      <c r="H15" s="155" t="s">
        <v>5769</v>
      </c>
      <c r="I15" s="26"/>
      <c r="J15" s="26"/>
      <c r="K15" s="26"/>
      <c r="L15" s="28" t="s">
        <v>5770</v>
      </c>
      <c r="M15" s="106" t="s">
        <v>5771</v>
      </c>
    </row>
    <row r="16" spans="1:21" ht="43.95" customHeight="1" x14ac:dyDescent="0.45">
      <c r="A16" s="23" t="s">
        <v>14</v>
      </c>
      <c r="B16" s="23">
        <v>13</v>
      </c>
      <c r="C16" s="106" t="s">
        <v>15</v>
      </c>
      <c r="D16" s="155" t="s">
        <v>5772</v>
      </c>
      <c r="E16" s="155" t="s">
        <v>5773</v>
      </c>
      <c r="F16" s="24" t="s">
        <v>5750</v>
      </c>
      <c r="G16" s="24" t="s">
        <v>5774</v>
      </c>
      <c r="H16" s="155" t="s">
        <v>5775</v>
      </c>
      <c r="I16" s="26"/>
      <c r="J16" s="26"/>
      <c r="K16" s="26"/>
      <c r="L16" s="28" t="s">
        <v>5776</v>
      </c>
      <c r="M16" s="106" t="s">
        <v>5777</v>
      </c>
    </row>
    <row r="17" spans="1:13" ht="43.95" customHeight="1" x14ac:dyDescent="0.45">
      <c r="A17" s="156" t="s">
        <v>14</v>
      </c>
      <c r="B17" s="23">
        <v>14</v>
      </c>
      <c r="C17" s="106" t="s">
        <v>29</v>
      </c>
      <c r="D17" s="155" t="s">
        <v>5778</v>
      </c>
      <c r="E17" s="155" t="s">
        <v>5779</v>
      </c>
      <c r="F17" s="24" t="s">
        <v>5780</v>
      </c>
      <c r="G17" s="24" t="s">
        <v>5781</v>
      </c>
      <c r="H17" s="155" t="s">
        <v>5782</v>
      </c>
      <c r="I17" s="26"/>
      <c r="J17" s="26"/>
      <c r="K17" s="26"/>
      <c r="L17" s="28" t="s">
        <v>5783</v>
      </c>
      <c r="M17" s="106" t="s">
        <v>2158</v>
      </c>
    </row>
    <row r="18" spans="1:13" ht="55.2" customHeight="1" x14ac:dyDescent="0.45">
      <c r="A18" s="23" t="s">
        <v>14</v>
      </c>
      <c r="B18" s="23">
        <v>15</v>
      </c>
      <c r="C18" s="106" t="s">
        <v>15</v>
      </c>
      <c r="D18" s="155" t="s">
        <v>5784</v>
      </c>
      <c r="E18" s="155" t="s">
        <v>5785</v>
      </c>
      <c r="F18" s="24" t="s">
        <v>5750</v>
      </c>
      <c r="G18" s="24" t="s">
        <v>5786</v>
      </c>
      <c r="H18" s="155" t="s">
        <v>54</v>
      </c>
      <c r="I18" s="26"/>
      <c r="J18" s="26"/>
      <c r="K18" s="26"/>
      <c r="L18" s="28" t="s">
        <v>5787</v>
      </c>
      <c r="M18" s="106" t="s">
        <v>1714</v>
      </c>
    </row>
    <row r="19" spans="1:13" ht="43.95" customHeight="1" x14ac:dyDescent="0.45">
      <c r="A19" s="23" t="s">
        <v>14</v>
      </c>
      <c r="B19" s="23">
        <v>16</v>
      </c>
      <c r="C19" s="106" t="s">
        <v>15</v>
      </c>
      <c r="D19" s="155" t="s">
        <v>5788</v>
      </c>
      <c r="E19" s="155" t="s">
        <v>5789</v>
      </c>
      <c r="F19" s="24" t="s">
        <v>5790</v>
      </c>
      <c r="G19" s="24" t="s">
        <v>5791</v>
      </c>
      <c r="H19" s="155" t="s">
        <v>5530</v>
      </c>
      <c r="I19" s="26"/>
      <c r="J19" s="26"/>
      <c r="K19" s="26"/>
      <c r="L19" s="28" t="s">
        <v>5792</v>
      </c>
      <c r="M19" s="106" t="s">
        <v>5793</v>
      </c>
    </row>
    <row r="20" spans="1:13" ht="43.95" customHeight="1" x14ac:dyDescent="0.45">
      <c r="A20" s="23"/>
      <c r="B20" s="23">
        <v>17</v>
      </c>
      <c r="C20" s="106" t="s">
        <v>5794</v>
      </c>
      <c r="D20" s="155" t="s">
        <v>5795</v>
      </c>
      <c r="E20" s="155" t="s">
        <v>5796</v>
      </c>
      <c r="F20" s="24" t="s">
        <v>5757</v>
      </c>
      <c r="G20" s="24" t="s">
        <v>5797</v>
      </c>
      <c r="H20" s="155" t="s">
        <v>211</v>
      </c>
      <c r="I20" s="26"/>
      <c r="J20" s="26"/>
      <c r="K20" s="26"/>
      <c r="L20" s="28" t="s">
        <v>5798</v>
      </c>
      <c r="M20" s="106" t="s">
        <v>3319</v>
      </c>
    </row>
    <row r="21" spans="1:13" ht="43.95" customHeight="1" x14ac:dyDescent="0.45">
      <c r="A21" s="23" t="s">
        <v>14</v>
      </c>
      <c r="B21" s="23">
        <v>18</v>
      </c>
      <c r="C21" s="106" t="s">
        <v>15</v>
      </c>
      <c r="D21" s="155" t="s">
        <v>5799</v>
      </c>
      <c r="E21" s="155" t="s">
        <v>5800</v>
      </c>
      <c r="F21" s="24" t="s">
        <v>5801</v>
      </c>
      <c r="G21" s="24" t="s">
        <v>5802</v>
      </c>
      <c r="H21" s="155" t="s">
        <v>108</v>
      </c>
      <c r="I21" s="26"/>
      <c r="J21" s="26"/>
      <c r="K21" s="26"/>
      <c r="L21" s="28" t="s">
        <v>5803</v>
      </c>
      <c r="M21" s="106" t="s">
        <v>4846</v>
      </c>
    </row>
    <row r="22" spans="1:13" ht="43.95" customHeight="1" x14ac:dyDescent="0.45">
      <c r="A22" s="23" t="s">
        <v>14</v>
      </c>
      <c r="B22" s="23">
        <v>19</v>
      </c>
      <c r="C22" s="106" t="s">
        <v>15</v>
      </c>
      <c r="D22" s="155" t="s">
        <v>5804</v>
      </c>
      <c r="E22" s="155" t="s">
        <v>5805</v>
      </c>
      <c r="F22" s="24" t="s">
        <v>5790</v>
      </c>
      <c r="G22" s="24" t="s">
        <v>5806</v>
      </c>
      <c r="H22" s="155" t="s">
        <v>5807</v>
      </c>
      <c r="I22" s="26"/>
      <c r="J22" s="26"/>
      <c r="K22" s="26"/>
      <c r="L22" s="28" t="s">
        <v>5808</v>
      </c>
      <c r="M22" s="106" t="s">
        <v>1713</v>
      </c>
    </row>
    <row r="23" spans="1:13" ht="43.95" customHeight="1" x14ac:dyDescent="0.45">
      <c r="A23" s="23" t="s">
        <v>14</v>
      </c>
      <c r="B23" s="23">
        <v>20</v>
      </c>
      <c r="C23" s="106" t="s">
        <v>29</v>
      </c>
      <c r="D23" s="155" t="s">
        <v>5809</v>
      </c>
      <c r="E23" s="155" t="s">
        <v>5810</v>
      </c>
      <c r="F23" s="24" t="s">
        <v>5722</v>
      </c>
      <c r="G23" s="24" t="s">
        <v>5811</v>
      </c>
      <c r="H23" s="155" t="s">
        <v>220</v>
      </c>
      <c r="I23" s="26"/>
      <c r="J23" s="26"/>
      <c r="K23" s="26"/>
      <c r="L23" s="28" t="s">
        <v>5812</v>
      </c>
      <c r="M23" s="106" t="s">
        <v>1712</v>
      </c>
    </row>
    <row r="24" spans="1:13" ht="43.95" customHeight="1" x14ac:dyDescent="0.45">
      <c r="A24" s="23" t="s">
        <v>14</v>
      </c>
      <c r="B24" s="23">
        <v>21</v>
      </c>
      <c r="C24" s="106" t="s">
        <v>15</v>
      </c>
      <c r="D24" s="155" t="s">
        <v>5813</v>
      </c>
      <c r="E24" s="155" t="s">
        <v>5814</v>
      </c>
      <c r="F24" s="24" t="s">
        <v>5716</v>
      </c>
      <c r="G24" s="24" t="s">
        <v>5815</v>
      </c>
      <c r="H24" s="155" t="s">
        <v>357</v>
      </c>
      <c r="I24" s="26"/>
      <c r="J24" s="26"/>
      <c r="K24" s="26"/>
      <c r="L24" s="28" t="s">
        <v>5816</v>
      </c>
      <c r="M24" s="106" t="s">
        <v>1547</v>
      </c>
    </row>
    <row r="25" spans="1:13" ht="43.95" customHeight="1" x14ac:dyDescent="0.45">
      <c r="A25" s="156" t="s">
        <v>14</v>
      </c>
      <c r="B25" s="23">
        <v>22</v>
      </c>
      <c r="C25" s="106" t="s">
        <v>5817</v>
      </c>
      <c r="D25" s="155" t="s">
        <v>5818</v>
      </c>
      <c r="E25" s="155" t="s">
        <v>5819</v>
      </c>
      <c r="F25" s="24" t="s">
        <v>5757</v>
      </c>
      <c r="G25" s="24" t="s">
        <v>5820</v>
      </c>
      <c r="H25" s="155" t="s">
        <v>5821</v>
      </c>
      <c r="I25" s="26"/>
      <c r="J25" s="26"/>
      <c r="K25" s="26"/>
      <c r="L25" s="28" t="s">
        <v>5822</v>
      </c>
      <c r="M25" s="157" t="s">
        <v>5823</v>
      </c>
    </row>
    <row r="26" spans="1:13" ht="43.95" customHeight="1" x14ac:dyDescent="0.45">
      <c r="A26" s="23" t="s">
        <v>14</v>
      </c>
      <c r="B26" s="23">
        <v>23</v>
      </c>
      <c r="C26" s="106" t="s">
        <v>15</v>
      </c>
      <c r="D26" s="155" t="s">
        <v>5824</v>
      </c>
      <c r="E26" s="155" t="s">
        <v>5825</v>
      </c>
      <c r="F26" s="24" t="s">
        <v>5826</v>
      </c>
      <c r="G26" s="24" t="s">
        <v>5827</v>
      </c>
      <c r="H26" s="155" t="s">
        <v>76</v>
      </c>
      <c r="I26" s="26"/>
      <c r="J26" s="26"/>
      <c r="K26" s="26"/>
      <c r="L26" s="28" t="s">
        <v>5828</v>
      </c>
      <c r="M26" s="106" t="s">
        <v>5829</v>
      </c>
    </row>
    <row r="27" spans="1:13" ht="43.95" customHeight="1" x14ac:dyDescent="0.45">
      <c r="A27" s="23" t="s">
        <v>14</v>
      </c>
      <c r="B27" s="23">
        <v>24</v>
      </c>
      <c r="C27" s="106" t="s">
        <v>15</v>
      </c>
      <c r="D27" s="155" t="s">
        <v>5830</v>
      </c>
      <c r="E27" s="155" t="s">
        <v>5831</v>
      </c>
      <c r="F27" s="24" t="s">
        <v>5832</v>
      </c>
      <c r="G27" s="24" t="s">
        <v>5833</v>
      </c>
      <c r="H27" s="155" t="s">
        <v>115</v>
      </c>
      <c r="I27" s="26"/>
      <c r="J27" s="26"/>
      <c r="K27" s="26"/>
      <c r="L27" s="28" t="s">
        <v>5834</v>
      </c>
      <c r="M27" s="106" t="s">
        <v>1636</v>
      </c>
    </row>
    <row r="28" spans="1:13" ht="43.95" customHeight="1" x14ac:dyDescent="0.45">
      <c r="A28" s="23" t="s">
        <v>14</v>
      </c>
      <c r="B28" s="23">
        <v>25</v>
      </c>
      <c r="C28" s="106" t="s">
        <v>29</v>
      </c>
      <c r="D28" s="155" t="s">
        <v>5835</v>
      </c>
      <c r="E28" s="155" t="s">
        <v>5836</v>
      </c>
      <c r="F28" s="24" t="s">
        <v>5837</v>
      </c>
      <c r="G28" s="24" t="s">
        <v>5838</v>
      </c>
      <c r="H28" s="155" t="s">
        <v>47</v>
      </c>
      <c r="I28" s="26"/>
      <c r="J28" s="26"/>
      <c r="K28" s="26"/>
      <c r="L28" s="28" t="s">
        <v>5839</v>
      </c>
      <c r="M28" s="106" t="s">
        <v>1683</v>
      </c>
    </row>
    <row r="29" spans="1:13" ht="43.95" customHeight="1" x14ac:dyDescent="0.45">
      <c r="A29" s="23" t="s">
        <v>14</v>
      </c>
      <c r="B29" s="23">
        <v>26</v>
      </c>
      <c r="C29" s="106" t="s">
        <v>29</v>
      </c>
      <c r="D29" s="155" t="s">
        <v>5840</v>
      </c>
      <c r="E29" s="155" t="s">
        <v>5841</v>
      </c>
      <c r="F29" s="24" t="s">
        <v>5842</v>
      </c>
      <c r="G29" s="24" t="s">
        <v>5843</v>
      </c>
      <c r="H29" s="155" t="s">
        <v>82</v>
      </c>
      <c r="I29" s="26"/>
      <c r="J29" s="26"/>
      <c r="K29" s="26"/>
      <c r="L29" s="28" t="s">
        <v>5844</v>
      </c>
      <c r="M29" s="106" t="s">
        <v>5845</v>
      </c>
    </row>
    <row r="30" spans="1:13" ht="43.95" customHeight="1" x14ac:dyDescent="0.45">
      <c r="A30" s="23" t="s">
        <v>14</v>
      </c>
      <c r="B30" s="23">
        <v>27</v>
      </c>
      <c r="C30" s="106" t="s">
        <v>29</v>
      </c>
      <c r="D30" s="155" t="s">
        <v>5846</v>
      </c>
      <c r="E30" s="155" t="s">
        <v>5847</v>
      </c>
      <c r="F30" s="24" t="s">
        <v>5848</v>
      </c>
      <c r="G30" s="24" t="s">
        <v>5849</v>
      </c>
      <c r="H30" s="155" t="s">
        <v>5850</v>
      </c>
      <c r="I30" s="26"/>
      <c r="J30" s="26"/>
      <c r="K30" s="26"/>
      <c r="L30" s="28" t="s">
        <v>5851</v>
      </c>
      <c r="M30" s="106" t="s">
        <v>1711</v>
      </c>
    </row>
    <row r="31" spans="1:13" ht="55.2" customHeight="1" x14ac:dyDescent="0.45">
      <c r="A31" s="156" t="s">
        <v>14</v>
      </c>
      <c r="B31" s="23">
        <v>28</v>
      </c>
      <c r="C31" s="106" t="s">
        <v>15</v>
      </c>
      <c r="D31" s="155" t="s">
        <v>5852</v>
      </c>
      <c r="E31" s="155" t="s">
        <v>5853</v>
      </c>
      <c r="F31" s="24" t="s">
        <v>5750</v>
      </c>
      <c r="G31" s="24" t="s">
        <v>5854</v>
      </c>
      <c r="H31" s="155" t="s">
        <v>5855</v>
      </c>
      <c r="I31" s="26"/>
      <c r="J31" s="26"/>
      <c r="K31" s="26"/>
      <c r="L31" s="28" t="s">
        <v>5856</v>
      </c>
      <c r="M31" s="106" t="s">
        <v>5857</v>
      </c>
    </row>
    <row r="32" spans="1:13" ht="43.95" customHeight="1" x14ac:dyDescent="0.45">
      <c r="A32" s="23" t="s">
        <v>14</v>
      </c>
      <c r="B32" s="23">
        <v>29</v>
      </c>
      <c r="C32" s="106" t="s">
        <v>29</v>
      </c>
      <c r="D32" s="155" t="s">
        <v>5858</v>
      </c>
      <c r="E32" s="155" t="s">
        <v>5859</v>
      </c>
      <c r="F32" s="24" t="s">
        <v>5750</v>
      </c>
      <c r="G32" s="24" t="s">
        <v>5860</v>
      </c>
      <c r="H32" s="155" t="s">
        <v>1709</v>
      </c>
      <c r="I32" s="26"/>
      <c r="J32" s="26"/>
      <c r="K32" s="26"/>
      <c r="L32" s="28" t="s">
        <v>5861</v>
      </c>
      <c r="M32" s="106" t="s">
        <v>5862</v>
      </c>
    </row>
    <row r="33" spans="1:13" ht="43.95" customHeight="1" x14ac:dyDescent="0.45">
      <c r="A33" s="156" t="s">
        <v>14</v>
      </c>
      <c r="B33" s="23">
        <v>30</v>
      </c>
      <c r="C33" s="106" t="s">
        <v>15</v>
      </c>
      <c r="D33" s="155" t="s">
        <v>5863</v>
      </c>
      <c r="E33" s="155" t="s">
        <v>5864</v>
      </c>
      <c r="F33" s="24" t="s">
        <v>5750</v>
      </c>
      <c r="G33" s="24" t="s">
        <v>5865</v>
      </c>
      <c r="H33" s="155" t="s">
        <v>54</v>
      </c>
      <c r="I33" s="26"/>
      <c r="J33" s="26"/>
      <c r="K33" s="26"/>
      <c r="L33" s="28" t="s">
        <v>5866</v>
      </c>
      <c r="M33" s="106" t="s">
        <v>5867</v>
      </c>
    </row>
    <row r="34" spans="1:13" ht="55.2" customHeight="1" x14ac:dyDescent="0.45">
      <c r="A34" s="23" t="s">
        <v>14</v>
      </c>
      <c r="B34" s="23">
        <v>31</v>
      </c>
      <c r="C34" s="106" t="s">
        <v>15</v>
      </c>
      <c r="D34" s="155" t="s">
        <v>5868</v>
      </c>
      <c r="E34" s="155" t="s">
        <v>5869</v>
      </c>
      <c r="F34" s="24" t="s">
        <v>5870</v>
      </c>
      <c r="G34" s="24" t="s">
        <v>5871</v>
      </c>
      <c r="H34" s="155" t="s">
        <v>1451</v>
      </c>
      <c r="I34" s="26"/>
      <c r="J34" s="26"/>
      <c r="K34" s="26"/>
      <c r="L34" s="28" t="s">
        <v>5872</v>
      </c>
      <c r="M34" s="106" t="s">
        <v>1518</v>
      </c>
    </row>
    <row r="35" spans="1:13" ht="43.95" customHeight="1" x14ac:dyDescent="0.45">
      <c r="A35" s="39" t="s">
        <v>14</v>
      </c>
      <c r="B35" s="39">
        <v>32</v>
      </c>
      <c r="C35" s="114" t="s">
        <v>29</v>
      </c>
      <c r="D35" s="158" t="s">
        <v>5873</v>
      </c>
      <c r="E35" s="158" t="s">
        <v>5874</v>
      </c>
      <c r="F35" s="40" t="s">
        <v>5875</v>
      </c>
      <c r="G35" s="40" t="s">
        <v>5876</v>
      </c>
      <c r="H35" s="158" t="s">
        <v>47</v>
      </c>
      <c r="I35" s="42"/>
      <c r="J35" s="42"/>
      <c r="K35" s="42"/>
      <c r="L35" s="44" t="s">
        <v>5877</v>
      </c>
      <c r="M35" s="114" t="s">
        <v>1589</v>
      </c>
    </row>
    <row r="36" spans="1:13" ht="43.95" customHeight="1" x14ac:dyDescent="0.45">
      <c r="A36" s="23" t="s">
        <v>14</v>
      </c>
      <c r="B36" s="23">
        <v>33</v>
      </c>
      <c r="C36" s="106" t="s">
        <v>15</v>
      </c>
      <c r="D36" s="155" t="s">
        <v>5878</v>
      </c>
      <c r="E36" s="155" t="s">
        <v>5879</v>
      </c>
      <c r="F36" s="24" t="s">
        <v>5880</v>
      </c>
      <c r="G36" s="24" t="s">
        <v>5881</v>
      </c>
      <c r="H36" s="155" t="s">
        <v>5882</v>
      </c>
      <c r="I36" s="26"/>
      <c r="J36" s="26"/>
      <c r="K36" s="26"/>
      <c r="L36" s="28" t="s">
        <v>5883</v>
      </c>
      <c r="M36" s="106" t="s">
        <v>1603</v>
      </c>
    </row>
    <row r="37" spans="1:13" ht="43.95" customHeight="1" x14ac:dyDescent="0.45">
      <c r="A37" s="23"/>
      <c r="B37" s="23">
        <v>34</v>
      </c>
      <c r="C37" s="106" t="s">
        <v>5794</v>
      </c>
      <c r="D37" s="155" t="s">
        <v>5884</v>
      </c>
      <c r="E37" s="155" t="s">
        <v>5885</v>
      </c>
      <c r="F37" s="24" t="s">
        <v>5842</v>
      </c>
      <c r="G37" s="24" t="s">
        <v>5886</v>
      </c>
      <c r="H37" s="155" t="s">
        <v>5887</v>
      </c>
      <c r="I37" s="26"/>
      <c r="J37" s="26"/>
      <c r="K37" s="26"/>
      <c r="L37" s="28" t="s">
        <v>5888</v>
      </c>
      <c r="M37" s="106" t="s">
        <v>5889</v>
      </c>
    </row>
    <row r="38" spans="1:13" ht="43.95" customHeight="1" x14ac:dyDescent="0.45">
      <c r="A38" s="23" t="s">
        <v>14</v>
      </c>
      <c r="B38" s="23">
        <v>35</v>
      </c>
      <c r="C38" s="106" t="s">
        <v>29</v>
      </c>
      <c r="D38" s="155" t="s">
        <v>5890</v>
      </c>
      <c r="E38" s="155" t="s">
        <v>5891</v>
      </c>
      <c r="F38" s="24" t="s">
        <v>5750</v>
      </c>
      <c r="G38" s="24" t="s">
        <v>5892</v>
      </c>
      <c r="H38" s="155" t="s">
        <v>342</v>
      </c>
      <c r="I38" s="26"/>
      <c r="J38" s="26"/>
      <c r="K38" s="26"/>
      <c r="L38" s="28" t="s">
        <v>5893</v>
      </c>
      <c r="M38" s="106" t="s">
        <v>5894</v>
      </c>
    </row>
    <row r="39" spans="1:13" ht="43.95" customHeight="1" x14ac:dyDescent="0.45">
      <c r="A39" s="156" t="s">
        <v>14</v>
      </c>
      <c r="B39" s="23">
        <v>36</v>
      </c>
      <c r="C39" s="106" t="s">
        <v>3260</v>
      </c>
      <c r="D39" s="155" t="s">
        <v>5895</v>
      </c>
      <c r="E39" s="155" t="s">
        <v>5896</v>
      </c>
      <c r="F39" s="24" t="s">
        <v>5897</v>
      </c>
      <c r="G39" s="24" t="s">
        <v>5898</v>
      </c>
      <c r="H39" s="155" t="s">
        <v>389</v>
      </c>
      <c r="I39" s="26"/>
      <c r="J39" s="26"/>
      <c r="K39" s="26"/>
      <c r="L39" s="28" t="s">
        <v>5899</v>
      </c>
      <c r="M39" s="106" t="s">
        <v>2383</v>
      </c>
    </row>
    <row r="40" spans="1:13" ht="43.95" customHeight="1" x14ac:dyDescent="0.45">
      <c r="A40" s="23" t="s">
        <v>14</v>
      </c>
      <c r="B40" s="23">
        <v>37</v>
      </c>
      <c r="C40" s="106" t="s">
        <v>15</v>
      </c>
      <c r="D40" s="155" t="s">
        <v>5900</v>
      </c>
      <c r="E40" s="155" t="s">
        <v>5901</v>
      </c>
      <c r="F40" s="24" t="s">
        <v>5722</v>
      </c>
      <c r="G40" s="24" t="s">
        <v>5902</v>
      </c>
      <c r="H40" s="155" t="s">
        <v>211</v>
      </c>
      <c r="I40" s="26"/>
      <c r="J40" s="26"/>
      <c r="K40" s="26"/>
      <c r="L40" s="28" t="s">
        <v>5903</v>
      </c>
      <c r="M40" s="106" t="s">
        <v>5904</v>
      </c>
    </row>
    <row r="41" spans="1:13" ht="43.95" customHeight="1" x14ac:dyDescent="0.45">
      <c r="A41" s="23" t="s">
        <v>14</v>
      </c>
      <c r="B41" s="23">
        <v>38</v>
      </c>
      <c r="C41" s="106" t="s">
        <v>15</v>
      </c>
      <c r="D41" s="155" t="s">
        <v>5905</v>
      </c>
      <c r="E41" s="155" t="s">
        <v>5906</v>
      </c>
      <c r="F41" s="24" t="s">
        <v>5716</v>
      </c>
      <c r="G41" s="24" t="s">
        <v>5907</v>
      </c>
      <c r="H41" s="155" t="s">
        <v>220</v>
      </c>
      <c r="I41" s="26"/>
      <c r="J41" s="26"/>
      <c r="K41" s="26"/>
      <c r="L41" s="28" t="s">
        <v>5908</v>
      </c>
      <c r="M41" s="106" t="s">
        <v>1619</v>
      </c>
    </row>
    <row r="42" spans="1:13" ht="43.95" customHeight="1" x14ac:dyDescent="0.45">
      <c r="A42" s="23" t="s">
        <v>14</v>
      </c>
      <c r="B42" s="23">
        <v>39</v>
      </c>
      <c r="C42" s="106" t="s">
        <v>15</v>
      </c>
      <c r="D42" s="155" t="s">
        <v>5909</v>
      </c>
      <c r="E42" s="155" t="s">
        <v>5910</v>
      </c>
      <c r="F42" s="24" t="s">
        <v>5911</v>
      </c>
      <c r="G42" s="24" t="s">
        <v>5912</v>
      </c>
      <c r="H42" s="155" t="s">
        <v>500</v>
      </c>
      <c r="I42" s="26"/>
      <c r="J42" s="26"/>
      <c r="K42" s="26"/>
      <c r="L42" s="28" t="s">
        <v>5913</v>
      </c>
      <c r="M42" s="106" t="s">
        <v>1687</v>
      </c>
    </row>
    <row r="43" spans="1:13" ht="43.95" customHeight="1" x14ac:dyDescent="0.45">
      <c r="A43" s="23" t="s">
        <v>14</v>
      </c>
      <c r="B43" s="23">
        <v>40</v>
      </c>
      <c r="C43" s="106" t="s">
        <v>29</v>
      </c>
      <c r="D43" s="155" t="s">
        <v>5914</v>
      </c>
      <c r="E43" s="155" t="s">
        <v>5915</v>
      </c>
      <c r="F43" s="24" t="s">
        <v>5750</v>
      </c>
      <c r="G43" s="24" t="s">
        <v>5916</v>
      </c>
      <c r="H43" s="155" t="s">
        <v>5917</v>
      </c>
      <c r="I43" s="26"/>
      <c r="J43" s="26"/>
      <c r="K43" s="26"/>
      <c r="L43" s="28" t="s">
        <v>5918</v>
      </c>
      <c r="M43" s="106" t="s">
        <v>1708</v>
      </c>
    </row>
    <row r="44" spans="1:13" ht="43.95" customHeight="1" x14ac:dyDescent="0.45">
      <c r="A44" s="23" t="s">
        <v>14</v>
      </c>
      <c r="B44" s="23">
        <v>41</v>
      </c>
      <c r="C44" s="106" t="s">
        <v>29</v>
      </c>
      <c r="D44" s="155" t="s">
        <v>5919</v>
      </c>
      <c r="E44" s="155" t="s">
        <v>5920</v>
      </c>
      <c r="F44" s="24" t="s">
        <v>5921</v>
      </c>
      <c r="G44" s="24" t="s">
        <v>5922</v>
      </c>
      <c r="H44" s="155" t="s">
        <v>27</v>
      </c>
      <c r="I44" s="26"/>
      <c r="J44" s="26"/>
      <c r="K44" s="26"/>
      <c r="L44" s="28" t="s">
        <v>5923</v>
      </c>
      <c r="M44" s="106" t="s">
        <v>5924</v>
      </c>
    </row>
    <row r="45" spans="1:13" ht="55.2" customHeight="1" x14ac:dyDescent="0.45">
      <c r="A45" s="23" t="s">
        <v>14</v>
      </c>
      <c r="B45" s="23">
        <v>42</v>
      </c>
      <c r="C45" s="106" t="s">
        <v>15</v>
      </c>
      <c r="D45" s="155" t="s">
        <v>5925</v>
      </c>
      <c r="E45" s="155" t="s">
        <v>5926</v>
      </c>
      <c r="F45" s="24" t="s">
        <v>5750</v>
      </c>
      <c r="G45" s="24" t="s">
        <v>5927</v>
      </c>
      <c r="H45" s="155" t="s">
        <v>5928</v>
      </c>
      <c r="I45" s="26"/>
      <c r="J45" s="26"/>
      <c r="K45" s="26"/>
      <c r="L45" s="28" t="s">
        <v>5929</v>
      </c>
      <c r="M45" s="106" t="s">
        <v>5930</v>
      </c>
    </row>
    <row r="46" spans="1:13" ht="43.95" customHeight="1" x14ac:dyDescent="0.45">
      <c r="A46" s="23" t="s">
        <v>14</v>
      </c>
      <c r="B46" s="23">
        <v>43</v>
      </c>
      <c r="C46" s="106" t="s">
        <v>3260</v>
      </c>
      <c r="D46" s="155" t="s">
        <v>5931</v>
      </c>
      <c r="E46" s="155" t="s">
        <v>5932</v>
      </c>
      <c r="F46" s="24" t="s">
        <v>5933</v>
      </c>
      <c r="G46" s="24" t="s">
        <v>5934</v>
      </c>
      <c r="H46" s="155" t="s">
        <v>27</v>
      </c>
      <c r="I46" s="26"/>
      <c r="J46" s="26"/>
      <c r="K46" s="26"/>
      <c r="L46" s="28" t="s">
        <v>5935</v>
      </c>
      <c r="M46" s="106" t="s">
        <v>1625</v>
      </c>
    </row>
    <row r="47" spans="1:13" ht="43.95" customHeight="1" x14ac:dyDescent="0.45">
      <c r="A47" s="23" t="s">
        <v>14</v>
      </c>
      <c r="B47" s="23">
        <v>44</v>
      </c>
      <c r="C47" s="106" t="s">
        <v>3260</v>
      </c>
      <c r="D47" s="155" t="s">
        <v>5936</v>
      </c>
      <c r="E47" s="155" t="s">
        <v>5937</v>
      </c>
      <c r="F47" s="24" t="s">
        <v>5734</v>
      </c>
      <c r="G47" s="24" t="s">
        <v>5938</v>
      </c>
      <c r="H47" s="155" t="s">
        <v>27</v>
      </c>
      <c r="I47" s="26"/>
      <c r="J47" s="26"/>
      <c r="K47" s="26"/>
      <c r="L47" s="28" t="s">
        <v>5939</v>
      </c>
      <c r="M47" s="106" t="s">
        <v>1546</v>
      </c>
    </row>
    <row r="48" spans="1:13" ht="43.95" customHeight="1" x14ac:dyDescent="0.45">
      <c r="A48" s="23" t="s">
        <v>14</v>
      </c>
      <c r="B48" s="23">
        <v>45</v>
      </c>
      <c r="C48" s="106" t="s">
        <v>15</v>
      </c>
      <c r="D48" s="155" t="s">
        <v>5940</v>
      </c>
      <c r="E48" s="155" t="s">
        <v>5941</v>
      </c>
      <c r="F48" s="24" t="s">
        <v>5942</v>
      </c>
      <c r="G48" s="24" t="s">
        <v>5943</v>
      </c>
      <c r="H48" s="155" t="s">
        <v>5944</v>
      </c>
      <c r="I48" s="26"/>
      <c r="J48" s="26"/>
      <c r="K48" s="26"/>
      <c r="L48" s="28" t="s">
        <v>5945</v>
      </c>
      <c r="M48" s="106" t="s">
        <v>1680</v>
      </c>
    </row>
    <row r="49" spans="1:13" ht="43.95" customHeight="1" x14ac:dyDescent="0.45">
      <c r="A49" s="156" t="s">
        <v>14</v>
      </c>
      <c r="B49" s="23">
        <v>46</v>
      </c>
      <c r="C49" s="106" t="s">
        <v>29</v>
      </c>
      <c r="D49" s="155" t="s">
        <v>5946</v>
      </c>
      <c r="E49" s="155" t="s">
        <v>5947</v>
      </c>
      <c r="F49" s="24" t="s">
        <v>5780</v>
      </c>
      <c r="G49" s="24" t="s">
        <v>5948</v>
      </c>
      <c r="H49" s="155" t="s">
        <v>220</v>
      </c>
      <c r="I49" s="26"/>
      <c r="J49" s="26"/>
      <c r="K49" s="26"/>
      <c r="L49" s="28" t="s">
        <v>5949</v>
      </c>
      <c r="M49" s="106" t="s">
        <v>2015</v>
      </c>
    </row>
    <row r="50" spans="1:13" ht="43.95" customHeight="1" x14ac:dyDescent="0.45">
      <c r="A50" s="23"/>
      <c r="B50" s="23">
        <v>47</v>
      </c>
      <c r="C50" s="106" t="s">
        <v>5817</v>
      </c>
      <c r="D50" s="155" t="s">
        <v>5950</v>
      </c>
      <c r="E50" s="155" t="s">
        <v>5951</v>
      </c>
      <c r="F50" s="24" t="s">
        <v>5757</v>
      </c>
      <c r="G50" s="24" t="s">
        <v>5952</v>
      </c>
      <c r="H50" s="155" t="s">
        <v>5953</v>
      </c>
      <c r="I50" s="26"/>
      <c r="J50" s="26"/>
      <c r="K50" s="26"/>
      <c r="L50" s="28" t="s">
        <v>5954</v>
      </c>
      <c r="M50" s="106" t="s">
        <v>3277</v>
      </c>
    </row>
    <row r="51" spans="1:13" ht="55.2" customHeight="1" x14ac:dyDescent="0.45">
      <c r="A51" s="23" t="s">
        <v>14</v>
      </c>
      <c r="B51" s="23">
        <v>48</v>
      </c>
      <c r="C51" s="106" t="s">
        <v>29</v>
      </c>
      <c r="D51" s="155" t="s">
        <v>5955</v>
      </c>
      <c r="E51" s="155" t="s">
        <v>5956</v>
      </c>
      <c r="F51" s="24" t="s">
        <v>5832</v>
      </c>
      <c r="G51" s="24" t="s">
        <v>5957</v>
      </c>
      <c r="H51" s="155" t="s">
        <v>5958</v>
      </c>
      <c r="I51" s="26"/>
      <c r="J51" s="26"/>
      <c r="K51" s="26"/>
      <c r="L51" s="28" t="s">
        <v>5959</v>
      </c>
      <c r="M51" s="106" t="s">
        <v>1515</v>
      </c>
    </row>
    <row r="52" spans="1:13" ht="70.2" customHeight="1" x14ac:dyDescent="0.45">
      <c r="A52" s="23" t="s">
        <v>14</v>
      </c>
      <c r="B52" s="23">
        <v>49</v>
      </c>
      <c r="C52" s="106" t="s">
        <v>29</v>
      </c>
      <c r="D52" s="155" t="s">
        <v>5960</v>
      </c>
      <c r="E52" s="155" t="s">
        <v>5961</v>
      </c>
      <c r="F52" s="24" t="s">
        <v>5750</v>
      </c>
      <c r="G52" s="24" t="s">
        <v>5962</v>
      </c>
      <c r="H52" s="155" t="s">
        <v>5963</v>
      </c>
      <c r="I52" s="26"/>
      <c r="J52" s="26"/>
      <c r="K52" s="26"/>
      <c r="L52" s="28" t="s">
        <v>5964</v>
      </c>
      <c r="M52" s="106" t="s">
        <v>1559</v>
      </c>
    </row>
    <row r="53" spans="1:13" ht="43.95" customHeight="1" x14ac:dyDescent="0.45">
      <c r="A53" s="23" t="s">
        <v>14</v>
      </c>
      <c r="B53" s="23">
        <v>50</v>
      </c>
      <c r="C53" s="106" t="s">
        <v>15</v>
      </c>
      <c r="D53" s="155" t="s">
        <v>5965</v>
      </c>
      <c r="E53" s="155" t="s">
        <v>5966</v>
      </c>
      <c r="F53" s="24" t="s">
        <v>5757</v>
      </c>
      <c r="G53" s="24" t="s">
        <v>5967</v>
      </c>
      <c r="H53" s="155" t="s">
        <v>27</v>
      </c>
      <c r="I53" s="26"/>
      <c r="J53" s="26"/>
      <c r="K53" s="26"/>
      <c r="L53" s="28" t="s">
        <v>5968</v>
      </c>
      <c r="M53" s="106" t="s">
        <v>5369</v>
      </c>
    </row>
    <row r="54" spans="1:13" ht="43.95" customHeight="1" x14ac:dyDescent="0.45">
      <c r="A54" s="23" t="s">
        <v>14</v>
      </c>
      <c r="B54" s="23">
        <v>51</v>
      </c>
      <c r="C54" s="106" t="s">
        <v>29</v>
      </c>
      <c r="D54" s="155" t="s">
        <v>5969</v>
      </c>
      <c r="E54" s="155" t="s">
        <v>5970</v>
      </c>
      <c r="F54" s="24" t="s">
        <v>5971</v>
      </c>
      <c r="G54" s="24" t="s">
        <v>5972</v>
      </c>
      <c r="H54" s="155" t="s">
        <v>76</v>
      </c>
      <c r="I54" s="26"/>
      <c r="J54" s="26"/>
      <c r="K54" s="26"/>
      <c r="L54" s="28" t="s">
        <v>5973</v>
      </c>
      <c r="M54" s="106" t="s">
        <v>5974</v>
      </c>
    </row>
    <row r="55" spans="1:13" ht="55.2" customHeight="1" x14ac:dyDescent="0.45">
      <c r="A55" s="156" t="s">
        <v>14</v>
      </c>
      <c r="B55" s="23">
        <v>52</v>
      </c>
      <c r="C55" s="106" t="s">
        <v>15</v>
      </c>
      <c r="D55" s="155" t="s">
        <v>5975</v>
      </c>
      <c r="E55" s="155" t="s">
        <v>5976</v>
      </c>
      <c r="F55" s="24" t="s">
        <v>5977</v>
      </c>
      <c r="G55" s="24" t="s">
        <v>5978</v>
      </c>
      <c r="H55" s="155" t="s">
        <v>5979</v>
      </c>
      <c r="I55" s="26"/>
      <c r="J55" s="26"/>
      <c r="K55" s="26"/>
      <c r="L55" s="28" t="s">
        <v>5980</v>
      </c>
      <c r="M55" s="106" t="s">
        <v>5981</v>
      </c>
    </row>
    <row r="56" spans="1:13" ht="43.95" customHeight="1" x14ac:dyDescent="0.45">
      <c r="A56" s="23" t="s">
        <v>14</v>
      </c>
      <c r="B56" s="23">
        <v>53</v>
      </c>
      <c r="C56" s="106" t="s">
        <v>15</v>
      </c>
      <c r="D56" s="155" t="s">
        <v>5982</v>
      </c>
      <c r="E56" s="155" t="s">
        <v>5983</v>
      </c>
      <c r="F56" s="24" t="s">
        <v>5984</v>
      </c>
      <c r="G56" s="24" t="s">
        <v>5985</v>
      </c>
      <c r="H56" s="155" t="s">
        <v>5986</v>
      </c>
      <c r="I56" s="26"/>
      <c r="J56" s="26"/>
      <c r="K56" s="26"/>
      <c r="L56" s="28" t="s">
        <v>5987</v>
      </c>
      <c r="M56" s="106" t="s">
        <v>1541</v>
      </c>
    </row>
    <row r="57" spans="1:13" ht="43.95" customHeight="1" x14ac:dyDescent="0.45">
      <c r="A57" s="23" t="s">
        <v>14</v>
      </c>
      <c r="B57" s="23">
        <v>54</v>
      </c>
      <c r="C57" s="106" t="s">
        <v>160</v>
      </c>
      <c r="D57" s="155" t="s">
        <v>5988</v>
      </c>
      <c r="E57" s="155" t="s">
        <v>5989</v>
      </c>
      <c r="F57" s="24" t="s">
        <v>5990</v>
      </c>
      <c r="G57" s="24" t="s">
        <v>5991</v>
      </c>
      <c r="H57" s="155" t="s">
        <v>27</v>
      </c>
      <c r="I57" s="26"/>
      <c r="J57" s="26"/>
      <c r="K57" s="26"/>
      <c r="L57" s="28" t="s">
        <v>5992</v>
      </c>
      <c r="M57" s="106" t="s">
        <v>5993</v>
      </c>
    </row>
    <row r="58" spans="1:13" ht="43.95" customHeight="1" x14ac:dyDescent="0.45">
      <c r="A58" s="23" t="s">
        <v>14</v>
      </c>
      <c r="B58" s="23">
        <v>55</v>
      </c>
      <c r="C58" s="106" t="s">
        <v>160</v>
      </c>
      <c r="D58" s="155" t="s">
        <v>5994</v>
      </c>
      <c r="E58" s="155" t="s">
        <v>5995</v>
      </c>
      <c r="F58" s="24" t="s">
        <v>5996</v>
      </c>
      <c r="G58" s="24" t="s">
        <v>5997</v>
      </c>
      <c r="H58" s="155" t="s">
        <v>27</v>
      </c>
      <c r="I58" s="26"/>
      <c r="J58" s="26"/>
      <c r="K58" s="26"/>
      <c r="L58" s="28" t="s">
        <v>5998</v>
      </c>
      <c r="M58" s="106" t="s">
        <v>5999</v>
      </c>
    </row>
    <row r="59" spans="1:13" ht="43.95" customHeight="1" x14ac:dyDescent="0.45">
      <c r="A59" s="23" t="s">
        <v>14</v>
      </c>
      <c r="B59" s="23">
        <v>56</v>
      </c>
      <c r="C59" s="106" t="s">
        <v>15</v>
      </c>
      <c r="D59" s="155" t="s">
        <v>6000</v>
      </c>
      <c r="E59" s="155" t="s">
        <v>6001</v>
      </c>
      <c r="F59" s="24" t="s">
        <v>6002</v>
      </c>
      <c r="G59" s="24" t="s">
        <v>6003</v>
      </c>
      <c r="H59" s="155" t="s">
        <v>6004</v>
      </c>
      <c r="I59" s="26"/>
      <c r="J59" s="26"/>
      <c r="K59" s="26"/>
      <c r="L59" s="28" t="s">
        <v>6005</v>
      </c>
      <c r="M59" s="106" t="s">
        <v>1544</v>
      </c>
    </row>
    <row r="60" spans="1:13" ht="43.95" customHeight="1" x14ac:dyDescent="0.45">
      <c r="A60" s="23" t="s">
        <v>14</v>
      </c>
      <c r="B60" s="23">
        <v>57</v>
      </c>
      <c r="C60" s="106" t="s">
        <v>29</v>
      </c>
      <c r="D60" s="155" t="s">
        <v>6006</v>
      </c>
      <c r="E60" s="155" t="s">
        <v>6007</v>
      </c>
      <c r="F60" s="24" t="s">
        <v>5757</v>
      </c>
      <c r="G60" s="24" t="s">
        <v>6008</v>
      </c>
      <c r="H60" s="155" t="s">
        <v>1707</v>
      </c>
      <c r="I60" s="26"/>
      <c r="J60" s="26"/>
      <c r="K60" s="26"/>
      <c r="L60" s="28" t="s">
        <v>6009</v>
      </c>
      <c r="M60" s="106" t="s">
        <v>6010</v>
      </c>
    </row>
    <row r="61" spans="1:13" ht="43.95" customHeight="1" x14ac:dyDescent="0.45">
      <c r="A61" s="23" t="s">
        <v>14</v>
      </c>
      <c r="B61" s="23">
        <v>58</v>
      </c>
      <c r="C61" s="106" t="s">
        <v>29</v>
      </c>
      <c r="D61" s="155" t="s">
        <v>6011</v>
      </c>
      <c r="E61" s="155" t="s">
        <v>6012</v>
      </c>
      <c r="F61" s="24" t="s">
        <v>5911</v>
      </c>
      <c r="G61" s="24" t="s">
        <v>6013</v>
      </c>
      <c r="H61" s="155" t="s">
        <v>654</v>
      </c>
      <c r="I61" s="26"/>
      <c r="J61" s="26"/>
      <c r="K61" s="26"/>
      <c r="L61" s="28" t="s">
        <v>6014</v>
      </c>
      <c r="M61" s="106" t="s">
        <v>6015</v>
      </c>
    </row>
    <row r="62" spans="1:13" ht="43.95" customHeight="1" x14ac:dyDescent="0.45">
      <c r="A62" s="23" t="s">
        <v>14</v>
      </c>
      <c r="B62" s="23">
        <v>59</v>
      </c>
      <c r="C62" s="106" t="s">
        <v>29</v>
      </c>
      <c r="D62" s="155" t="s">
        <v>6016</v>
      </c>
      <c r="E62" s="155" t="s">
        <v>6017</v>
      </c>
      <c r="F62" s="24" t="s">
        <v>5750</v>
      </c>
      <c r="G62" s="24" t="s">
        <v>6018</v>
      </c>
      <c r="H62" s="155" t="s">
        <v>115</v>
      </c>
      <c r="I62" s="26"/>
      <c r="J62" s="26"/>
      <c r="K62" s="26"/>
      <c r="L62" s="28" t="s">
        <v>6019</v>
      </c>
      <c r="M62" s="106" t="s">
        <v>6020</v>
      </c>
    </row>
    <row r="63" spans="1:13" ht="43.95" customHeight="1" x14ac:dyDescent="0.45">
      <c r="A63" s="23" t="s">
        <v>14</v>
      </c>
      <c r="B63" s="23">
        <v>60</v>
      </c>
      <c r="C63" s="106" t="s">
        <v>15</v>
      </c>
      <c r="D63" s="155" t="s">
        <v>6021</v>
      </c>
      <c r="E63" s="155" t="s">
        <v>6022</v>
      </c>
      <c r="F63" s="24" t="s">
        <v>5911</v>
      </c>
      <c r="G63" s="24" t="s">
        <v>6023</v>
      </c>
      <c r="H63" s="155" t="s">
        <v>6024</v>
      </c>
      <c r="I63" s="26"/>
      <c r="J63" s="26"/>
      <c r="K63" s="26"/>
      <c r="L63" s="28" t="s">
        <v>6025</v>
      </c>
      <c r="M63" s="106" t="s">
        <v>1706</v>
      </c>
    </row>
    <row r="64" spans="1:13" ht="43.95" customHeight="1" x14ac:dyDescent="0.45">
      <c r="A64" s="23" t="s">
        <v>14</v>
      </c>
      <c r="B64" s="23">
        <v>61</v>
      </c>
      <c r="C64" s="106" t="s">
        <v>29</v>
      </c>
      <c r="D64" s="155" t="s">
        <v>6026</v>
      </c>
      <c r="E64" s="155" t="s">
        <v>6027</v>
      </c>
      <c r="F64" s="24" t="s">
        <v>5750</v>
      </c>
      <c r="G64" s="24" t="s">
        <v>6028</v>
      </c>
      <c r="H64" s="155" t="s">
        <v>104</v>
      </c>
      <c r="I64" s="26"/>
      <c r="J64" s="26"/>
      <c r="K64" s="26"/>
      <c r="L64" s="28" t="s">
        <v>6029</v>
      </c>
      <c r="M64" s="106" t="s">
        <v>1525</v>
      </c>
    </row>
    <row r="65" spans="1:13" ht="55.2" customHeight="1" x14ac:dyDescent="0.45">
      <c r="A65" s="23" t="s">
        <v>14</v>
      </c>
      <c r="B65" s="23">
        <v>62</v>
      </c>
      <c r="C65" s="106" t="s">
        <v>15</v>
      </c>
      <c r="D65" s="155" t="s">
        <v>6030</v>
      </c>
      <c r="E65" s="155" t="s">
        <v>6031</v>
      </c>
      <c r="F65" s="24" t="s">
        <v>5716</v>
      </c>
      <c r="G65" s="24" t="s">
        <v>6032</v>
      </c>
      <c r="H65" s="155" t="s">
        <v>6033</v>
      </c>
      <c r="I65" s="26"/>
      <c r="J65" s="26"/>
      <c r="K65" s="26"/>
      <c r="L65" s="28" t="s">
        <v>6034</v>
      </c>
      <c r="M65" s="106" t="s">
        <v>1554</v>
      </c>
    </row>
    <row r="66" spans="1:13" ht="55.2" customHeight="1" x14ac:dyDescent="0.45">
      <c r="A66" s="39" t="s">
        <v>14</v>
      </c>
      <c r="B66" s="39">
        <v>63</v>
      </c>
      <c r="C66" s="114" t="s">
        <v>29</v>
      </c>
      <c r="D66" s="158" t="s">
        <v>6035</v>
      </c>
      <c r="E66" s="158" t="s">
        <v>6036</v>
      </c>
      <c r="F66" s="40" t="s">
        <v>5716</v>
      </c>
      <c r="G66" s="40" t="s">
        <v>6037</v>
      </c>
      <c r="H66" s="158" t="s">
        <v>59</v>
      </c>
      <c r="I66" s="42"/>
      <c r="J66" s="42"/>
      <c r="K66" s="42"/>
      <c r="L66" s="44" t="s">
        <v>6038</v>
      </c>
      <c r="M66" s="114" t="s">
        <v>1550</v>
      </c>
    </row>
    <row r="67" spans="1:13" ht="55.2" customHeight="1" x14ac:dyDescent="0.45">
      <c r="A67" s="23" t="s">
        <v>14</v>
      </c>
      <c r="B67" s="23">
        <v>64</v>
      </c>
      <c r="C67" s="106" t="s">
        <v>15</v>
      </c>
      <c r="D67" s="155" t="s">
        <v>6039</v>
      </c>
      <c r="E67" s="155" t="s">
        <v>6040</v>
      </c>
      <c r="F67" s="24" t="s">
        <v>5716</v>
      </c>
      <c r="G67" s="24" t="s">
        <v>6041</v>
      </c>
      <c r="H67" s="155" t="s">
        <v>6042</v>
      </c>
      <c r="I67" s="26"/>
      <c r="J67" s="26"/>
      <c r="K67" s="26"/>
      <c r="L67" s="28" t="s">
        <v>6043</v>
      </c>
      <c r="M67" s="106" t="s">
        <v>1705</v>
      </c>
    </row>
    <row r="68" spans="1:13" ht="43.95" customHeight="1" x14ac:dyDescent="0.45">
      <c r="A68" s="23" t="s">
        <v>14</v>
      </c>
      <c r="B68" s="23">
        <v>65</v>
      </c>
      <c r="C68" s="106" t="s">
        <v>15</v>
      </c>
      <c r="D68" s="155" t="s">
        <v>6044</v>
      </c>
      <c r="E68" s="155" t="s">
        <v>6045</v>
      </c>
      <c r="F68" s="24" t="s">
        <v>5716</v>
      </c>
      <c r="G68" s="24" t="s">
        <v>6046</v>
      </c>
      <c r="H68" s="155" t="s">
        <v>6047</v>
      </c>
      <c r="I68" s="26"/>
      <c r="J68" s="26"/>
      <c r="K68" s="26"/>
      <c r="L68" s="28" t="s">
        <v>6048</v>
      </c>
      <c r="M68" s="106" t="s">
        <v>1538</v>
      </c>
    </row>
    <row r="69" spans="1:13" ht="55.2" customHeight="1" x14ac:dyDescent="0.45">
      <c r="A69" s="23" t="s">
        <v>14</v>
      </c>
      <c r="B69" s="23">
        <v>66</v>
      </c>
      <c r="C69" s="106" t="s">
        <v>15</v>
      </c>
      <c r="D69" s="155" t="s">
        <v>6049</v>
      </c>
      <c r="E69" s="155" t="s">
        <v>6050</v>
      </c>
      <c r="F69" s="24" t="s">
        <v>5716</v>
      </c>
      <c r="G69" s="24" t="s">
        <v>6051</v>
      </c>
      <c r="H69" s="155" t="s">
        <v>223</v>
      </c>
      <c r="I69" s="26"/>
      <c r="J69" s="26"/>
      <c r="K69" s="26"/>
      <c r="L69" s="28" t="s">
        <v>6052</v>
      </c>
      <c r="M69" s="106" t="s">
        <v>6053</v>
      </c>
    </row>
    <row r="70" spans="1:13" ht="55.2" customHeight="1" x14ac:dyDescent="0.45">
      <c r="A70" s="23" t="s">
        <v>14</v>
      </c>
      <c r="B70" s="23">
        <v>67</v>
      </c>
      <c r="C70" s="106" t="s">
        <v>15</v>
      </c>
      <c r="D70" s="155" t="s">
        <v>6054</v>
      </c>
      <c r="E70" s="155" t="s">
        <v>6055</v>
      </c>
      <c r="F70" s="24" t="s">
        <v>5716</v>
      </c>
      <c r="G70" s="24" t="s">
        <v>6056</v>
      </c>
      <c r="H70" s="155" t="s">
        <v>353</v>
      </c>
      <c r="I70" s="26"/>
      <c r="J70" s="26"/>
      <c r="K70" s="26"/>
      <c r="L70" s="28" t="s">
        <v>6057</v>
      </c>
      <c r="M70" s="106" t="s">
        <v>1547</v>
      </c>
    </row>
    <row r="71" spans="1:13" ht="43.95" customHeight="1" x14ac:dyDescent="0.45">
      <c r="A71" s="23" t="s">
        <v>14</v>
      </c>
      <c r="B71" s="23">
        <v>68</v>
      </c>
      <c r="C71" s="106" t="s">
        <v>15</v>
      </c>
      <c r="D71" s="155" t="s">
        <v>6058</v>
      </c>
      <c r="E71" s="155" t="s">
        <v>6059</v>
      </c>
      <c r="F71" s="24" t="s">
        <v>5750</v>
      </c>
      <c r="G71" s="24" t="s">
        <v>6060</v>
      </c>
      <c r="H71" s="155" t="s">
        <v>47</v>
      </c>
      <c r="I71" s="26"/>
      <c r="J71" s="26"/>
      <c r="K71" s="26"/>
      <c r="L71" s="28" t="s">
        <v>6061</v>
      </c>
      <c r="M71" s="106" t="s">
        <v>6062</v>
      </c>
    </row>
    <row r="72" spans="1:13" ht="43.95" customHeight="1" x14ac:dyDescent="0.45">
      <c r="A72" s="23" t="s">
        <v>14</v>
      </c>
      <c r="B72" s="23">
        <v>69</v>
      </c>
      <c r="C72" s="106" t="s">
        <v>15</v>
      </c>
      <c r="D72" s="155" t="s">
        <v>6063</v>
      </c>
      <c r="E72" s="155" t="s">
        <v>6064</v>
      </c>
      <c r="F72" s="24" t="s">
        <v>5716</v>
      </c>
      <c r="G72" s="24" t="s">
        <v>6065</v>
      </c>
      <c r="H72" s="155" t="s">
        <v>104</v>
      </c>
      <c r="I72" s="26">
        <v>8</v>
      </c>
      <c r="J72" s="26">
        <v>8</v>
      </c>
      <c r="K72" s="26"/>
      <c r="L72" s="28" t="s">
        <v>6066</v>
      </c>
      <c r="M72" s="106" t="s">
        <v>1534</v>
      </c>
    </row>
    <row r="73" spans="1:13" ht="55.2" customHeight="1" x14ac:dyDescent="0.45">
      <c r="A73" s="23" t="s">
        <v>14</v>
      </c>
      <c r="B73" s="23">
        <v>70</v>
      </c>
      <c r="C73" s="106" t="s">
        <v>15</v>
      </c>
      <c r="D73" s="155" t="s">
        <v>6067</v>
      </c>
      <c r="E73" s="155" t="s">
        <v>6068</v>
      </c>
      <c r="F73" s="24" t="s">
        <v>5977</v>
      </c>
      <c r="G73" s="24" t="s">
        <v>6069</v>
      </c>
      <c r="H73" s="155" t="s">
        <v>1652</v>
      </c>
      <c r="I73" s="26"/>
      <c r="J73" s="26"/>
      <c r="K73" s="26"/>
      <c r="L73" s="28" t="s">
        <v>6070</v>
      </c>
      <c r="M73" s="106" t="s">
        <v>1664</v>
      </c>
    </row>
    <row r="74" spans="1:13" ht="43.95" customHeight="1" x14ac:dyDescent="0.45">
      <c r="A74" s="23" t="s">
        <v>14</v>
      </c>
      <c r="B74" s="23">
        <v>71</v>
      </c>
      <c r="C74" s="106" t="s">
        <v>29</v>
      </c>
      <c r="D74" s="155" t="s">
        <v>6071</v>
      </c>
      <c r="E74" s="155" t="s">
        <v>6072</v>
      </c>
      <c r="F74" s="24" t="s">
        <v>6073</v>
      </c>
      <c r="G74" s="24" t="s">
        <v>6074</v>
      </c>
      <c r="H74" s="155" t="s">
        <v>6075</v>
      </c>
      <c r="I74" s="26"/>
      <c r="J74" s="26"/>
      <c r="K74" s="26"/>
      <c r="L74" s="28" t="s">
        <v>6076</v>
      </c>
      <c r="M74" s="106" t="s">
        <v>1678</v>
      </c>
    </row>
    <row r="75" spans="1:13" ht="43.95" customHeight="1" x14ac:dyDescent="0.45">
      <c r="A75" s="23"/>
      <c r="B75" s="23">
        <v>72</v>
      </c>
      <c r="C75" s="106" t="s">
        <v>5817</v>
      </c>
      <c r="D75" s="155" t="s">
        <v>6077</v>
      </c>
      <c r="E75" s="155" t="s">
        <v>6078</v>
      </c>
      <c r="F75" s="24" t="s">
        <v>5921</v>
      </c>
      <c r="G75" s="24" t="s">
        <v>6079</v>
      </c>
      <c r="H75" s="155" t="s">
        <v>220</v>
      </c>
      <c r="I75" s="26"/>
      <c r="J75" s="26"/>
      <c r="K75" s="26"/>
      <c r="L75" s="28" t="s">
        <v>6080</v>
      </c>
      <c r="M75" s="106" t="s">
        <v>3247</v>
      </c>
    </row>
    <row r="76" spans="1:13" ht="43.95" customHeight="1" x14ac:dyDescent="0.45">
      <c r="A76" s="156" t="s">
        <v>14</v>
      </c>
      <c r="B76" s="23">
        <v>73</v>
      </c>
      <c r="C76" s="106" t="s">
        <v>29</v>
      </c>
      <c r="D76" s="155" t="s">
        <v>6081</v>
      </c>
      <c r="E76" s="155" t="s">
        <v>6082</v>
      </c>
      <c r="F76" s="24" t="s">
        <v>5716</v>
      </c>
      <c r="G76" s="24" t="s">
        <v>6083</v>
      </c>
      <c r="H76" s="155" t="s">
        <v>6084</v>
      </c>
      <c r="I76" s="26"/>
      <c r="J76" s="26"/>
      <c r="K76" s="26"/>
      <c r="L76" s="28" t="s">
        <v>6085</v>
      </c>
      <c r="M76" s="106" t="s">
        <v>2432</v>
      </c>
    </row>
    <row r="77" spans="1:13" ht="43.95" customHeight="1" x14ac:dyDescent="0.45">
      <c r="A77" s="23" t="s">
        <v>14</v>
      </c>
      <c r="B77" s="23">
        <v>74</v>
      </c>
      <c r="C77" s="106" t="s">
        <v>15</v>
      </c>
      <c r="D77" s="155" t="s">
        <v>6086</v>
      </c>
      <c r="E77" s="155" t="s">
        <v>6087</v>
      </c>
      <c r="F77" s="24" t="s">
        <v>5832</v>
      </c>
      <c r="G77" s="24" t="s">
        <v>6088</v>
      </c>
      <c r="H77" s="155" t="s">
        <v>47</v>
      </c>
      <c r="I77" s="26"/>
      <c r="J77" s="26"/>
      <c r="K77" s="26"/>
      <c r="L77" s="28" t="s">
        <v>6089</v>
      </c>
      <c r="M77" s="106" t="s">
        <v>4674</v>
      </c>
    </row>
    <row r="78" spans="1:13" ht="43.95" customHeight="1" x14ac:dyDescent="0.45">
      <c r="A78" s="23" t="s">
        <v>14</v>
      </c>
      <c r="B78" s="23">
        <v>75</v>
      </c>
      <c r="C78" s="106" t="s">
        <v>15</v>
      </c>
      <c r="D78" s="155" t="s">
        <v>6090</v>
      </c>
      <c r="E78" s="155" t="s">
        <v>6091</v>
      </c>
      <c r="F78" s="24" t="s">
        <v>5832</v>
      </c>
      <c r="G78" s="24" t="s">
        <v>6088</v>
      </c>
      <c r="H78" s="155" t="s">
        <v>47</v>
      </c>
      <c r="I78" s="26"/>
      <c r="J78" s="26"/>
      <c r="K78" s="26"/>
      <c r="L78" s="28" t="s">
        <v>6092</v>
      </c>
      <c r="M78" s="106" t="s">
        <v>6093</v>
      </c>
    </row>
    <row r="79" spans="1:13" ht="43.95" customHeight="1" x14ac:dyDescent="0.45">
      <c r="A79" s="23" t="s">
        <v>14</v>
      </c>
      <c r="B79" s="23">
        <v>76</v>
      </c>
      <c r="C79" s="106" t="s">
        <v>15</v>
      </c>
      <c r="D79" s="155" t="s">
        <v>6094</v>
      </c>
      <c r="E79" s="155" t="s">
        <v>6095</v>
      </c>
      <c r="F79" s="24" t="s">
        <v>5767</v>
      </c>
      <c r="G79" s="24" t="s">
        <v>6096</v>
      </c>
      <c r="H79" s="155" t="s">
        <v>1031</v>
      </c>
      <c r="I79" s="26">
        <v>18</v>
      </c>
      <c r="J79" s="26">
        <v>18</v>
      </c>
      <c r="K79" s="26"/>
      <c r="L79" s="28" t="s">
        <v>6097</v>
      </c>
      <c r="M79" s="106" t="s">
        <v>1619</v>
      </c>
    </row>
    <row r="80" spans="1:13" ht="43.95" customHeight="1" x14ac:dyDescent="0.45">
      <c r="A80" s="23" t="s">
        <v>14</v>
      </c>
      <c r="B80" s="23">
        <v>77</v>
      </c>
      <c r="C80" s="106" t="s">
        <v>15</v>
      </c>
      <c r="D80" s="155" t="s">
        <v>6098</v>
      </c>
      <c r="E80" s="155" t="s">
        <v>6099</v>
      </c>
      <c r="F80" s="24" t="s">
        <v>5977</v>
      </c>
      <c r="G80" s="24" t="s">
        <v>6100</v>
      </c>
      <c r="H80" s="155" t="s">
        <v>6101</v>
      </c>
      <c r="I80" s="26"/>
      <c r="J80" s="26"/>
      <c r="K80" s="26"/>
      <c r="L80" s="28" t="s">
        <v>6102</v>
      </c>
      <c r="M80" s="106" t="s">
        <v>1704</v>
      </c>
    </row>
    <row r="81" spans="1:21" ht="43.95" customHeight="1" x14ac:dyDescent="0.45">
      <c r="A81" s="156" t="s">
        <v>14</v>
      </c>
      <c r="B81" s="23">
        <v>78</v>
      </c>
      <c r="C81" s="106" t="s">
        <v>3236</v>
      </c>
      <c r="D81" s="155" t="s">
        <v>6103</v>
      </c>
      <c r="E81" s="155" t="s">
        <v>6104</v>
      </c>
      <c r="F81" s="24" t="s">
        <v>5832</v>
      </c>
      <c r="G81" s="24" t="s">
        <v>6105</v>
      </c>
      <c r="H81" s="155" t="s">
        <v>6106</v>
      </c>
      <c r="I81" s="26"/>
      <c r="J81" s="26"/>
      <c r="K81" s="26"/>
      <c r="L81" s="28" t="s">
        <v>6107</v>
      </c>
      <c r="M81" s="106" t="s">
        <v>2015</v>
      </c>
    </row>
    <row r="82" spans="1:21" ht="43.95" customHeight="1" x14ac:dyDescent="0.45">
      <c r="A82" s="23" t="s">
        <v>14</v>
      </c>
      <c r="B82" s="23">
        <v>79</v>
      </c>
      <c r="C82" s="106" t="s">
        <v>15</v>
      </c>
      <c r="D82" s="155" t="s">
        <v>6108</v>
      </c>
      <c r="E82" s="155" t="s">
        <v>6109</v>
      </c>
      <c r="F82" s="24" t="s">
        <v>5875</v>
      </c>
      <c r="G82" s="24" t="s">
        <v>6110</v>
      </c>
      <c r="H82" s="155" t="s">
        <v>6111</v>
      </c>
      <c r="I82" s="26"/>
      <c r="J82" s="26"/>
      <c r="K82" s="26"/>
      <c r="L82" s="28" t="s">
        <v>6112</v>
      </c>
      <c r="M82" s="106" t="s">
        <v>6113</v>
      </c>
    </row>
    <row r="83" spans="1:21" ht="43.95" customHeight="1" x14ac:dyDescent="0.45">
      <c r="A83" s="156" t="s">
        <v>14</v>
      </c>
      <c r="B83" s="23">
        <v>80</v>
      </c>
      <c r="C83" s="106" t="s">
        <v>15</v>
      </c>
      <c r="D83" s="155" t="s">
        <v>6114</v>
      </c>
      <c r="E83" s="155" t="s">
        <v>6115</v>
      </c>
      <c r="F83" s="24" t="s">
        <v>5750</v>
      </c>
      <c r="G83" s="24" t="s">
        <v>6116</v>
      </c>
      <c r="H83" s="155" t="s">
        <v>6117</v>
      </c>
      <c r="I83" s="26"/>
      <c r="J83" s="26"/>
      <c r="K83" s="26"/>
      <c r="L83" s="28" t="s">
        <v>6118</v>
      </c>
      <c r="M83" s="106" t="s">
        <v>1861</v>
      </c>
    </row>
    <row r="84" spans="1:21" ht="43.95" customHeight="1" x14ac:dyDescent="0.45">
      <c r="A84" s="23"/>
      <c r="B84" s="23">
        <v>81</v>
      </c>
      <c r="C84" s="106" t="s">
        <v>5817</v>
      </c>
      <c r="D84" s="155" t="s">
        <v>6119</v>
      </c>
      <c r="E84" s="155" t="s">
        <v>6120</v>
      </c>
      <c r="F84" s="24" t="s">
        <v>5728</v>
      </c>
      <c r="G84" s="24" t="s">
        <v>6121</v>
      </c>
      <c r="H84" s="155" t="s">
        <v>6122</v>
      </c>
      <c r="I84" s="26"/>
      <c r="J84" s="26"/>
      <c r="K84" s="26"/>
      <c r="L84" s="28" t="s">
        <v>6123</v>
      </c>
      <c r="M84" s="106" t="s">
        <v>3746</v>
      </c>
    </row>
    <row r="85" spans="1:21" ht="43.95" customHeight="1" x14ac:dyDescent="0.45">
      <c r="A85" s="23" t="s">
        <v>14</v>
      </c>
      <c r="B85" s="23">
        <v>82</v>
      </c>
      <c r="C85" s="106" t="s">
        <v>15</v>
      </c>
      <c r="D85" s="155" t="s">
        <v>6124</v>
      </c>
      <c r="E85" s="155" t="s">
        <v>6125</v>
      </c>
      <c r="F85" s="24" t="s">
        <v>6126</v>
      </c>
      <c r="G85" s="24" t="s">
        <v>6127</v>
      </c>
      <c r="H85" s="155" t="s">
        <v>368</v>
      </c>
      <c r="I85" s="26"/>
      <c r="J85" s="26"/>
      <c r="K85" s="26"/>
      <c r="L85" s="28" t="s">
        <v>6128</v>
      </c>
      <c r="M85" s="106" t="s">
        <v>1575</v>
      </c>
    </row>
    <row r="86" spans="1:21" ht="43.95" customHeight="1" x14ac:dyDescent="0.45">
      <c r="A86" s="23" t="s">
        <v>14</v>
      </c>
      <c r="B86" s="23">
        <v>83</v>
      </c>
      <c r="C86" s="106" t="s">
        <v>29</v>
      </c>
      <c r="D86" s="155" t="s">
        <v>6129</v>
      </c>
      <c r="E86" s="155" t="s">
        <v>6130</v>
      </c>
      <c r="F86" s="24" t="s">
        <v>5848</v>
      </c>
      <c r="G86" s="24" t="s">
        <v>6131</v>
      </c>
      <c r="H86" s="155" t="s">
        <v>115</v>
      </c>
      <c r="I86" s="26"/>
      <c r="J86" s="26"/>
      <c r="K86" s="26"/>
      <c r="L86" s="28" t="s">
        <v>6132</v>
      </c>
      <c r="M86" s="106" t="s">
        <v>6133</v>
      </c>
    </row>
    <row r="87" spans="1:21" s="154" customFormat="1" ht="43.95" customHeight="1" x14ac:dyDescent="0.45">
      <c r="A87" s="23" t="s">
        <v>14</v>
      </c>
      <c r="B87" s="23">
        <v>84</v>
      </c>
      <c r="C87" s="106" t="s">
        <v>29</v>
      </c>
      <c r="D87" s="155" t="s">
        <v>6134</v>
      </c>
      <c r="E87" s="155" t="s">
        <v>6135</v>
      </c>
      <c r="F87" s="24" t="s">
        <v>5750</v>
      </c>
      <c r="G87" s="24" t="s">
        <v>6136</v>
      </c>
      <c r="H87" s="155" t="s">
        <v>1565</v>
      </c>
      <c r="I87" s="26"/>
      <c r="J87" s="26"/>
      <c r="K87" s="26"/>
      <c r="L87" s="28" t="s">
        <v>6137</v>
      </c>
      <c r="M87" s="106" t="s">
        <v>1703</v>
      </c>
      <c r="N87" s="147"/>
      <c r="O87" s="147"/>
      <c r="P87" s="147"/>
      <c r="Q87" s="147"/>
      <c r="R87" s="147"/>
      <c r="S87" s="147"/>
      <c r="T87" s="147"/>
      <c r="U87" s="147"/>
    </row>
    <row r="88" spans="1:21" ht="43.95" customHeight="1" x14ac:dyDescent="0.45">
      <c r="A88" s="23" t="s">
        <v>14</v>
      </c>
      <c r="B88" s="23">
        <v>85</v>
      </c>
      <c r="C88" s="106" t="s">
        <v>15</v>
      </c>
      <c r="D88" s="155" t="s">
        <v>6138</v>
      </c>
      <c r="E88" s="155" t="s">
        <v>6139</v>
      </c>
      <c r="F88" s="24" t="s">
        <v>5750</v>
      </c>
      <c r="G88" s="24" t="s">
        <v>6140</v>
      </c>
      <c r="H88" s="155" t="s">
        <v>131</v>
      </c>
      <c r="I88" s="26"/>
      <c r="J88" s="26"/>
      <c r="K88" s="26"/>
      <c r="L88" s="28" t="s">
        <v>6141</v>
      </c>
      <c r="M88" s="106" t="s">
        <v>1664</v>
      </c>
    </row>
    <row r="89" spans="1:21" ht="43.95" customHeight="1" x14ac:dyDescent="0.45">
      <c r="A89" s="23" t="s">
        <v>14</v>
      </c>
      <c r="B89" s="23">
        <v>86</v>
      </c>
      <c r="C89" s="106" t="s">
        <v>15</v>
      </c>
      <c r="D89" s="155" t="s">
        <v>6142</v>
      </c>
      <c r="E89" s="155" t="s">
        <v>6143</v>
      </c>
      <c r="F89" s="24" t="s">
        <v>5977</v>
      </c>
      <c r="G89" s="24" t="s">
        <v>6144</v>
      </c>
      <c r="H89" s="155" t="s">
        <v>131</v>
      </c>
      <c r="I89" s="26"/>
      <c r="J89" s="26"/>
      <c r="K89" s="26"/>
      <c r="L89" s="28" t="s">
        <v>6145</v>
      </c>
      <c r="M89" s="106" t="s">
        <v>1702</v>
      </c>
    </row>
    <row r="90" spans="1:21" ht="43.95" customHeight="1" x14ac:dyDescent="0.45">
      <c r="A90" s="23" t="s">
        <v>14</v>
      </c>
      <c r="B90" s="23">
        <v>87</v>
      </c>
      <c r="C90" s="106" t="s">
        <v>29</v>
      </c>
      <c r="D90" s="155" t="s">
        <v>6146</v>
      </c>
      <c r="E90" s="155" t="s">
        <v>6147</v>
      </c>
      <c r="F90" s="24" t="s">
        <v>6148</v>
      </c>
      <c r="G90" s="24" t="s">
        <v>6149</v>
      </c>
      <c r="H90" s="155" t="s">
        <v>108</v>
      </c>
      <c r="I90" s="26"/>
      <c r="J90" s="26"/>
      <c r="K90" s="26"/>
      <c r="L90" s="28" t="s">
        <v>6150</v>
      </c>
      <c r="M90" s="106" t="s">
        <v>1536</v>
      </c>
    </row>
    <row r="91" spans="1:21" ht="43.95" customHeight="1" x14ac:dyDescent="0.45">
      <c r="A91" s="23" t="s">
        <v>14</v>
      </c>
      <c r="B91" s="23">
        <v>88</v>
      </c>
      <c r="C91" s="106" t="s">
        <v>15</v>
      </c>
      <c r="D91" s="155" t="s">
        <v>6151</v>
      </c>
      <c r="E91" s="155" t="s">
        <v>6152</v>
      </c>
      <c r="F91" s="24" t="s">
        <v>5790</v>
      </c>
      <c r="G91" s="24" t="s">
        <v>6153</v>
      </c>
      <c r="H91" s="155" t="s">
        <v>6154</v>
      </c>
      <c r="I91" s="26"/>
      <c r="J91" s="26"/>
      <c r="K91" s="26"/>
      <c r="L91" s="28" t="s">
        <v>6155</v>
      </c>
      <c r="M91" s="106" t="s">
        <v>6156</v>
      </c>
    </row>
    <row r="92" spans="1:21" ht="43.95" customHeight="1" x14ac:dyDescent="0.45">
      <c r="A92" s="23" t="s">
        <v>14</v>
      </c>
      <c r="B92" s="23">
        <v>89</v>
      </c>
      <c r="C92" s="106" t="s">
        <v>29</v>
      </c>
      <c r="D92" s="155" t="s">
        <v>6157</v>
      </c>
      <c r="E92" s="155" t="s">
        <v>6158</v>
      </c>
      <c r="F92" s="24" t="s">
        <v>5728</v>
      </c>
      <c r="G92" s="24" t="s">
        <v>6159</v>
      </c>
      <c r="H92" s="155" t="s">
        <v>47</v>
      </c>
      <c r="I92" s="26"/>
      <c r="J92" s="26"/>
      <c r="K92" s="26"/>
      <c r="L92" s="28" t="s">
        <v>6160</v>
      </c>
      <c r="M92" s="106" t="s">
        <v>5120</v>
      </c>
    </row>
    <row r="93" spans="1:21" ht="43.95" customHeight="1" x14ac:dyDescent="0.45">
      <c r="A93" s="23" t="s">
        <v>14</v>
      </c>
      <c r="B93" s="23">
        <v>90</v>
      </c>
      <c r="C93" s="106" t="s">
        <v>15</v>
      </c>
      <c r="D93" s="155" t="s">
        <v>6161</v>
      </c>
      <c r="E93" s="155" t="s">
        <v>6162</v>
      </c>
      <c r="F93" s="24" t="s">
        <v>6163</v>
      </c>
      <c r="G93" s="24" t="s">
        <v>6164</v>
      </c>
      <c r="H93" s="155" t="s">
        <v>6165</v>
      </c>
      <c r="I93" s="26"/>
      <c r="J93" s="26"/>
      <c r="K93" s="26"/>
      <c r="L93" s="28" t="s">
        <v>6166</v>
      </c>
      <c r="M93" s="106" t="s">
        <v>1701</v>
      </c>
    </row>
    <row r="94" spans="1:21" ht="43.95" customHeight="1" x14ac:dyDescent="0.45">
      <c r="A94" s="23" t="s">
        <v>14</v>
      </c>
      <c r="B94" s="23">
        <v>91</v>
      </c>
      <c r="C94" s="106" t="s">
        <v>15</v>
      </c>
      <c r="D94" s="155" t="s">
        <v>6167</v>
      </c>
      <c r="E94" s="155" t="s">
        <v>6168</v>
      </c>
      <c r="F94" s="24" t="s">
        <v>5728</v>
      </c>
      <c r="G94" s="24" t="s">
        <v>6169</v>
      </c>
      <c r="H94" s="155" t="s">
        <v>6170</v>
      </c>
      <c r="I94" s="26"/>
      <c r="J94" s="26"/>
      <c r="K94" s="26"/>
      <c r="L94" s="28" t="s">
        <v>6171</v>
      </c>
      <c r="M94" s="106" t="s">
        <v>6172</v>
      </c>
    </row>
    <row r="95" spans="1:21" ht="43.95" customHeight="1" x14ac:dyDescent="0.45">
      <c r="A95" s="23" t="s">
        <v>14</v>
      </c>
      <c r="B95" s="23">
        <v>92</v>
      </c>
      <c r="C95" s="106" t="s">
        <v>15</v>
      </c>
      <c r="D95" s="155" t="s">
        <v>6173</v>
      </c>
      <c r="E95" s="155" t="s">
        <v>6174</v>
      </c>
      <c r="F95" s="24" t="s">
        <v>5757</v>
      </c>
      <c r="G95" s="24" t="s">
        <v>6175</v>
      </c>
      <c r="H95" s="155" t="s">
        <v>220</v>
      </c>
      <c r="I95" s="26"/>
      <c r="J95" s="26"/>
      <c r="K95" s="26"/>
      <c r="L95" s="28" t="s">
        <v>6176</v>
      </c>
      <c r="M95" s="106" t="s">
        <v>1521</v>
      </c>
    </row>
    <row r="96" spans="1:21" ht="43.95" customHeight="1" x14ac:dyDescent="0.45">
      <c r="A96" s="23" t="s">
        <v>14</v>
      </c>
      <c r="B96" s="23">
        <v>93</v>
      </c>
      <c r="C96" s="106" t="s">
        <v>15</v>
      </c>
      <c r="D96" s="155" t="s">
        <v>6177</v>
      </c>
      <c r="E96" s="155" t="s">
        <v>6178</v>
      </c>
      <c r="F96" s="24" t="s">
        <v>5790</v>
      </c>
      <c r="G96" s="24" t="s">
        <v>6179</v>
      </c>
      <c r="H96" s="155" t="s">
        <v>27</v>
      </c>
      <c r="I96" s="26"/>
      <c r="J96" s="26"/>
      <c r="K96" s="26"/>
      <c r="L96" s="28" t="s">
        <v>6180</v>
      </c>
      <c r="M96" s="106" t="s">
        <v>6181</v>
      </c>
    </row>
    <row r="97" spans="1:13" ht="43.95" customHeight="1" x14ac:dyDescent="0.45">
      <c r="A97" s="23" t="s">
        <v>14</v>
      </c>
      <c r="B97" s="23">
        <v>94</v>
      </c>
      <c r="C97" s="106" t="s">
        <v>15</v>
      </c>
      <c r="D97" s="155" t="s">
        <v>6182</v>
      </c>
      <c r="E97" s="155" t="s">
        <v>6183</v>
      </c>
      <c r="F97" s="24" t="s">
        <v>5977</v>
      </c>
      <c r="G97" s="24" t="s">
        <v>6184</v>
      </c>
      <c r="H97" s="155" t="s">
        <v>6185</v>
      </c>
      <c r="I97" s="26"/>
      <c r="J97" s="26"/>
      <c r="K97" s="26"/>
      <c r="L97" s="28" t="s">
        <v>6186</v>
      </c>
      <c r="M97" s="106" t="s">
        <v>1700</v>
      </c>
    </row>
    <row r="98" spans="1:13" ht="55.2" customHeight="1" x14ac:dyDescent="0.45">
      <c r="A98" s="23" t="s">
        <v>14</v>
      </c>
      <c r="B98" s="23">
        <v>95</v>
      </c>
      <c r="C98" s="106" t="s">
        <v>15</v>
      </c>
      <c r="D98" s="155" t="s">
        <v>6187</v>
      </c>
      <c r="E98" s="155" t="s">
        <v>6188</v>
      </c>
      <c r="F98" s="24" t="s">
        <v>5750</v>
      </c>
      <c r="G98" s="24" t="s">
        <v>6189</v>
      </c>
      <c r="H98" s="155" t="s">
        <v>4301</v>
      </c>
      <c r="I98" s="26"/>
      <c r="J98" s="26"/>
      <c r="K98" s="26"/>
      <c r="L98" s="28" t="s">
        <v>6190</v>
      </c>
      <c r="M98" s="106" t="s">
        <v>1655</v>
      </c>
    </row>
    <row r="99" spans="1:13" ht="43.95" customHeight="1" x14ac:dyDescent="0.45">
      <c r="A99" s="30" t="s">
        <v>14</v>
      </c>
      <c r="B99" s="30">
        <v>96</v>
      </c>
      <c r="C99" s="118" t="s">
        <v>15</v>
      </c>
      <c r="D99" s="159" t="s">
        <v>6191</v>
      </c>
      <c r="E99" s="159" t="s">
        <v>6192</v>
      </c>
      <c r="F99" s="31" t="s">
        <v>6126</v>
      </c>
      <c r="G99" s="31" t="s">
        <v>6193</v>
      </c>
      <c r="H99" s="159" t="s">
        <v>47</v>
      </c>
      <c r="I99" s="160"/>
      <c r="J99" s="160"/>
      <c r="K99" s="160"/>
      <c r="L99" s="33" t="s">
        <v>6194</v>
      </c>
      <c r="M99" s="118" t="s">
        <v>1653</v>
      </c>
    </row>
    <row r="100" spans="1:13" ht="43.95" customHeight="1" x14ac:dyDescent="0.45">
      <c r="A100" s="16" t="s">
        <v>14</v>
      </c>
      <c r="B100" s="16">
        <v>97</v>
      </c>
      <c r="C100" s="104" t="s">
        <v>29</v>
      </c>
      <c r="D100" s="153" t="s">
        <v>6195</v>
      </c>
      <c r="E100" s="153" t="s">
        <v>6196</v>
      </c>
      <c r="F100" s="17" t="s">
        <v>5780</v>
      </c>
      <c r="G100" s="17" t="s">
        <v>6197</v>
      </c>
      <c r="H100" s="153" t="s">
        <v>6198</v>
      </c>
      <c r="I100" s="19"/>
      <c r="J100" s="19"/>
      <c r="K100" s="19"/>
      <c r="L100" s="21" t="s">
        <v>6199</v>
      </c>
      <c r="M100" s="104" t="s">
        <v>6200</v>
      </c>
    </row>
    <row r="101" spans="1:13" ht="43.95" customHeight="1" x14ac:dyDescent="0.45">
      <c r="A101" s="23" t="s">
        <v>14</v>
      </c>
      <c r="B101" s="23">
        <v>98</v>
      </c>
      <c r="C101" s="106" t="s">
        <v>29</v>
      </c>
      <c r="D101" s="155" t="s">
        <v>6201</v>
      </c>
      <c r="E101" s="155" t="s">
        <v>6202</v>
      </c>
      <c r="F101" s="24" t="s">
        <v>5722</v>
      </c>
      <c r="G101" s="24" t="s">
        <v>6203</v>
      </c>
      <c r="H101" s="155" t="s">
        <v>47</v>
      </c>
      <c r="I101" s="26"/>
      <c r="J101" s="26"/>
      <c r="K101" s="26"/>
      <c r="L101" s="28" t="s">
        <v>6204</v>
      </c>
      <c r="M101" s="106" t="s">
        <v>1699</v>
      </c>
    </row>
    <row r="102" spans="1:13" ht="43.95" customHeight="1" x14ac:dyDescent="0.45">
      <c r="A102" s="23" t="s">
        <v>14</v>
      </c>
      <c r="B102" s="23">
        <v>99</v>
      </c>
      <c r="C102" s="106" t="s">
        <v>15</v>
      </c>
      <c r="D102" s="155" t="s">
        <v>6205</v>
      </c>
      <c r="E102" s="155" t="s">
        <v>6206</v>
      </c>
      <c r="F102" s="24" t="s">
        <v>5750</v>
      </c>
      <c r="G102" s="24" t="s">
        <v>6207</v>
      </c>
      <c r="H102" s="155" t="s">
        <v>31</v>
      </c>
      <c r="I102" s="26"/>
      <c r="J102" s="26"/>
      <c r="K102" s="26"/>
      <c r="L102" s="28" t="s">
        <v>6208</v>
      </c>
      <c r="M102" s="106" t="s">
        <v>1608</v>
      </c>
    </row>
    <row r="103" spans="1:13" ht="43.95" customHeight="1" x14ac:dyDescent="0.45">
      <c r="A103" s="23" t="s">
        <v>14</v>
      </c>
      <c r="B103" s="23">
        <v>100</v>
      </c>
      <c r="C103" s="106" t="s">
        <v>29</v>
      </c>
      <c r="D103" s="155" t="s">
        <v>6209</v>
      </c>
      <c r="E103" s="155" t="s">
        <v>6210</v>
      </c>
      <c r="F103" s="24" t="s">
        <v>6211</v>
      </c>
      <c r="G103" s="24" t="s">
        <v>6212</v>
      </c>
      <c r="H103" s="155" t="s">
        <v>6213</v>
      </c>
      <c r="I103" s="26"/>
      <c r="J103" s="26"/>
      <c r="K103" s="26"/>
      <c r="L103" s="28" t="s">
        <v>6214</v>
      </c>
      <c r="M103" s="106" t="s">
        <v>1555</v>
      </c>
    </row>
    <row r="104" spans="1:13" ht="43.95" customHeight="1" x14ac:dyDescent="0.45">
      <c r="A104" s="23" t="s">
        <v>14</v>
      </c>
      <c r="B104" s="23">
        <v>101</v>
      </c>
      <c r="C104" s="106" t="s">
        <v>29</v>
      </c>
      <c r="D104" s="155" t="s">
        <v>6215</v>
      </c>
      <c r="E104" s="155" t="s">
        <v>6216</v>
      </c>
      <c r="F104" s="24" t="s">
        <v>5780</v>
      </c>
      <c r="G104" s="24" t="s">
        <v>6217</v>
      </c>
      <c r="H104" s="155" t="s">
        <v>342</v>
      </c>
      <c r="I104" s="26"/>
      <c r="J104" s="26"/>
      <c r="K104" s="26"/>
      <c r="L104" s="28" t="s">
        <v>6218</v>
      </c>
      <c r="M104" s="106" t="s">
        <v>6219</v>
      </c>
    </row>
    <row r="105" spans="1:13" ht="43.95" customHeight="1" x14ac:dyDescent="0.45">
      <c r="A105" s="23" t="s">
        <v>14</v>
      </c>
      <c r="B105" s="23">
        <v>102</v>
      </c>
      <c r="C105" s="106" t="s">
        <v>29</v>
      </c>
      <c r="D105" s="155" t="s">
        <v>6220</v>
      </c>
      <c r="E105" s="155" t="s">
        <v>6221</v>
      </c>
      <c r="F105" s="24" t="s">
        <v>6222</v>
      </c>
      <c r="G105" s="24" t="s">
        <v>6223</v>
      </c>
      <c r="H105" s="155" t="s">
        <v>76</v>
      </c>
      <c r="I105" s="26"/>
      <c r="J105" s="26"/>
      <c r="K105" s="26"/>
      <c r="L105" s="28" t="s">
        <v>6224</v>
      </c>
      <c r="M105" s="106" t="s">
        <v>6225</v>
      </c>
    </row>
    <row r="106" spans="1:13" ht="55.2" customHeight="1" x14ac:dyDescent="0.45">
      <c r="A106" s="23" t="s">
        <v>14</v>
      </c>
      <c r="B106" s="23">
        <v>103</v>
      </c>
      <c r="C106" s="106" t="s">
        <v>15</v>
      </c>
      <c r="D106" s="155" t="s">
        <v>6226</v>
      </c>
      <c r="E106" s="155" t="s">
        <v>6227</v>
      </c>
      <c r="F106" s="24" t="s">
        <v>5977</v>
      </c>
      <c r="G106" s="24" t="s">
        <v>6228</v>
      </c>
      <c r="H106" s="155" t="s">
        <v>6229</v>
      </c>
      <c r="I106" s="26"/>
      <c r="J106" s="26"/>
      <c r="K106" s="26"/>
      <c r="L106" s="28" t="s">
        <v>6230</v>
      </c>
      <c r="M106" s="106" t="s">
        <v>1583</v>
      </c>
    </row>
    <row r="107" spans="1:13" ht="43.95" customHeight="1" x14ac:dyDescent="0.45">
      <c r="A107" s="156" t="s">
        <v>14</v>
      </c>
      <c r="B107" s="23">
        <v>104</v>
      </c>
      <c r="C107" s="106" t="s">
        <v>29</v>
      </c>
      <c r="D107" s="155" t="s">
        <v>6231</v>
      </c>
      <c r="E107" s="155" t="s">
        <v>6232</v>
      </c>
      <c r="F107" s="24" t="s">
        <v>5942</v>
      </c>
      <c r="G107" s="24" t="s">
        <v>6233</v>
      </c>
      <c r="H107" s="155" t="s">
        <v>778</v>
      </c>
      <c r="I107" s="26"/>
      <c r="J107" s="26"/>
      <c r="K107" s="26"/>
      <c r="L107" s="28" t="s">
        <v>6234</v>
      </c>
      <c r="M107" s="106" t="s">
        <v>6235</v>
      </c>
    </row>
    <row r="108" spans="1:13" ht="43.95" customHeight="1" x14ac:dyDescent="0.45">
      <c r="A108" s="23" t="s">
        <v>14</v>
      </c>
      <c r="B108" s="23">
        <v>105</v>
      </c>
      <c r="C108" s="106" t="s">
        <v>15</v>
      </c>
      <c r="D108" s="155" t="s">
        <v>6236</v>
      </c>
      <c r="E108" s="155" t="s">
        <v>6237</v>
      </c>
      <c r="F108" s="24" t="s">
        <v>6148</v>
      </c>
      <c r="G108" s="24" t="s">
        <v>6238</v>
      </c>
      <c r="H108" s="155" t="s">
        <v>6239</v>
      </c>
      <c r="I108" s="26"/>
      <c r="J108" s="26"/>
      <c r="K108" s="26"/>
      <c r="L108" s="28" t="s">
        <v>6240</v>
      </c>
      <c r="M108" s="106" t="s">
        <v>6241</v>
      </c>
    </row>
    <row r="109" spans="1:13" ht="43.95" customHeight="1" x14ac:dyDescent="0.45">
      <c r="A109" s="23" t="s">
        <v>14</v>
      </c>
      <c r="B109" s="23">
        <v>106</v>
      </c>
      <c r="C109" s="106" t="s">
        <v>15</v>
      </c>
      <c r="D109" s="155" t="s">
        <v>6242</v>
      </c>
      <c r="E109" s="155" t="s">
        <v>6243</v>
      </c>
      <c r="F109" s="24" t="s">
        <v>5750</v>
      </c>
      <c r="G109" s="24" t="s">
        <v>6244</v>
      </c>
      <c r="H109" s="155" t="s">
        <v>6245</v>
      </c>
      <c r="I109" s="26"/>
      <c r="J109" s="26"/>
      <c r="K109" s="26"/>
      <c r="L109" s="28" t="s">
        <v>6246</v>
      </c>
      <c r="M109" s="106" t="s">
        <v>1665</v>
      </c>
    </row>
    <row r="110" spans="1:13" ht="43.95" customHeight="1" x14ac:dyDescent="0.45">
      <c r="A110" s="23" t="s">
        <v>14</v>
      </c>
      <c r="B110" s="23">
        <v>107</v>
      </c>
      <c r="C110" s="106" t="s">
        <v>15</v>
      </c>
      <c r="D110" s="155" t="s">
        <v>6247</v>
      </c>
      <c r="E110" s="155" t="s">
        <v>6248</v>
      </c>
      <c r="F110" s="24" t="s">
        <v>5977</v>
      </c>
      <c r="G110" s="24" t="s">
        <v>6249</v>
      </c>
      <c r="H110" s="155" t="s">
        <v>47</v>
      </c>
      <c r="I110" s="26"/>
      <c r="J110" s="26"/>
      <c r="K110" s="26"/>
      <c r="L110" s="28" t="s">
        <v>6250</v>
      </c>
      <c r="M110" s="106" t="s">
        <v>1542</v>
      </c>
    </row>
    <row r="111" spans="1:13" ht="43.95" customHeight="1" x14ac:dyDescent="0.45">
      <c r="A111" s="156" t="s">
        <v>14</v>
      </c>
      <c r="B111" s="23">
        <v>108</v>
      </c>
      <c r="C111" s="106" t="s">
        <v>15</v>
      </c>
      <c r="D111" s="155" t="s">
        <v>6251</v>
      </c>
      <c r="E111" s="155" t="s">
        <v>6252</v>
      </c>
      <c r="F111" s="24" t="s">
        <v>5750</v>
      </c>
      <c r="G111" s="24" t="s">
        <v>6253</v>
      </c>
      <c r="H111" s="155" t="s">
        <v>147</v>
      </c>
      <c r="I111" s="26"/>
      <c r="J111" s="26"/>
      <c r="K111" s="26"/>
      <c r="L111" s="28" t="s">
        <v>6254</v>
      </c>
      <c r="M111" s="106" t="s">
        <v>6255</v>
      </c>
    </row>
    <row r="112" spans="1:13" ht="43.95" customHeight="1" x14ac:dyDescent="0.45">
      <c r="A112" s="23" t="s">
        <v>14</v>
      </c>
      <c r="B112" s="23">
        <v>109</v>
      </c>
      <c r="C112" s="106" t="s">
        <v>15</v>
      </c>
      <c r="D112" s="155" t="s">
        <v>6256</v>
      </c>
      <c r="E112" s="155" t="s">
        <v>6257</v>
      </c>
      <c r="F112" s="24" t="s">
        <v>5757</v>
      </c>
      <c r="G112" s="24" t="s">
        <v>6258</v>
      </c>
      <c r="H112" s="155" t="s">
        <v>220</v>
      </c>
      <c r="I112" s="26"/>
      <c r="J112" s="26"/>
      <c r="K112" s="26"/>
      <c r="L112" s="28" t="s">
        <v>6259</v>
      </c>
      <c r="M112" s="106" t="s">
        <v>1519</v>
      </c>
    </row>
    <row r="113" spans="1:13" ht="43.95" customHeight="1" x14ac:dyDescent="0.45">
      <c r="A113" s="23" t="s">
        <v>14</v>
      </c>
      <c r="B113" s="23">
        <v>110</v>
      </c>
      <c r="C113" s="106" t="s">
        <v>29</v>
      </c>
      <c r="D113" s="155" t="s">
        <v>6260</v>
      </c>
      <c r="E113" s="155" t="s">
        <v>6261</v>
      </c>
      <c r="F113" s="24" t="s">
        <v>6262</v>
      </c>
      <c r="G113" s="24" t="s">
        <v>6263</v>
      </c>
      <c r="H113" s="155" t="s">
        <v>6264</v>
      </c>
      <c r="I113" s="26"/>
      <c r="J113" s="26"/>
      <c r="K113" s="26"/>
      <c r="L113" s="28" t="s">
        <v>6265</v>
      </c>
      <c r="M113" s="106" t="s">
        <v>6266</v>
      </c>
    </row>
    <row r="114" spans="1:13" ht="43.95" customHeight="1" x14ac:dyDescent="0.45">
      <c r="A114" s="156" t="s">
        <v>14</v>
      </c>
      <c r="B114" s="23">
        <v>111</v>
      </c>
      <c r="C114" s="106" t="s">
        <v>29</v>
      </c>
      <c r="D114" s="155" t="s">
        <v>6267</v>
      </c>
      <c r="E114" s="155" t="s">
        <v>6268</v>
      </c>
      <c r="F114" s="24" t="s">
        <v>5716</v>
      </c>
      <c r="G114" s="24" t="s">
        <v>6269</v>
      </c>
      <c r="H114" s="155" t="s">
        <v>27</v>
      </c>
      <c r="I114" s="26"/>
      <c r="J114" s="26"/>
      <c r="K114" s="26"/>
      <c r="L114" s="28" t="s">
        <v>6270</v>
      </c>
      <c r="M114" s="106" t="s">
        <v>6271</v>
      </c>
    </row>
    <row r="115" spans="1:13" ht="43.95" customHeight="1" x14ac:dyDescent="0.45">
      <c r="A115" s="23" t="s">
        <v>14</v>
      </c>
      <c r="B115" s="23">
        <v>112</v>
      </c>
      <c r="C115" s="106" t="s">
        <v>29</v>
      </c>
      <c r="D115" s="155" t="s">
        <v>6272</v>
      </c>
      <c r="E115" s="155" t="s">
        <v>6273</v>
      </c>
      <c r="F115" s="24" t="s">
        <v>5870</v>
      </c>
      <c r="G115" s="24" t="s">
        <v>6274</v>
      </c>
      <c r="H115" s="155" t="s">
        <v>6275</v>
      </c>
      <c r="I115" s="26"/>
      <c r="J115" s="26"/>
      <c r="K115" s="26"/>
      <c r="L115" s="28" t="s">
        <v>6276</v>
      </c>
      <c r="M115" s="106" t="s">
        <v>1563</v>
      </c>
    </row>
    <row r="116" spans="1:13" ht="43.95" customHeight="1" x14ac:dyDescent="0.45">
      <c r="A116" s="23" t="s">
        <v>14</v>
      </c>
      <c r="B116" s="23">
        <v>113</v>
      </c>
      <c r="C116" s="106" t="s">
        <v>29</v>
      </c>
      <c r="D116" s="155" t="s">
        <v>6277</v>
      </c>
      <c r="E116" s="155" t="s">
        <v>6278</v>
      </c>
      <c r="F116" s="24" t="s">
        <v>5767</v>
      </c>
      <c r="G116" s="24" t="s">
        <v>6279</v>
      </c>
      <c r="H116" s="155" t="s">
        <v>6280</v>
      </c>
      <c r="I116" s="26"/>
      <c r="J116" s="26"/>
      <c r="K116" s="26"/>
      <c r="L116" s="28" t="s">
        <v>6281</v>
      </c>
      <c r="M116" s="106" t="s">
        <v>6282</v>
      </c>
    </row>
    <row r="117" spans="1:13" ht="64.95" customHeight="1" x14ac:dyDescent="0.45">
      <c r="A117" s="23" t="s">
        <v>14</v>
      </c>
      <c r="B117" s="23">
        <v>114</v>
      </c>
      <c r="C117" s="106" t="s">
        <v>15</v>
      </c>
      <c r="D117" s="155" t="s">
        <v>6283</v>
      </c>
      <c r="E117" s="155" t="s">
        <v>6284</v>
      </c>
      <c r="F117" s="24" t="s">
        <v>5837</v>
      </c>
      <c r="G117" s="24" t="s">
        <v>6285</v>
      </c>
      <c r="H117" s="155" t="s">
        <v>6286</v>
      </c>
      <c r="I117" s="26"/>
      <c r="J117" s="26"/>
      <c r="K117" s="26"/>
      <c r="L117" s="28" t="s">
        <v>6287</v>
      </c>
      <c r="M117" s="106" t="s">
        <v>1622</v>
      </c>
    </row>
    <row r="118" spans="1:13" ht="43.95" customHeight="1" x14ac:dyDescent="0.45">
      <c r="A118" s="23" t="s">
        <v>14</v>
      </c>
      <c r="B118" s="23">
        <v>115</v>
      </c>
      <c r="C118" s="106" t="s">
        <v>15</v>
      </c>
      <c r="D118" s="155" t="s">
        <v>6288</v>
      </c>
      <c r="E118" s="155" t="s">
        <v>6289</v>
      </c>
      <c r="F118" s="24" t="s">
        <v>5880</v>
      </c>
      <c r="G118" s="24" t="s">
        <v>6290</v>
      </c>
      <c r="H118" s="155" t="s">
        <v>654</v>
      </c>
      <c r="I118" s="26"/>
      <c r="J118" s="26"/>
      <c r="K118" s="26"/>
      <c r="L118" s="28" t="s">
        <v>6291</v>
      </c>
      <c r="M118" s="106" t="s">
        <v>3809</v>
      </c>
    </row>
    <row r="119" spans="1:13" ht="43.95" customHeight="1" x14ac:dyDescent="0.45">
      <c r="A119" s="23"/>
      <c r="B119" s="23">
        <v>116</v>
      </c>
      <c r="C119" s="106" t="s">
        <v>5794</v>
      </c>
      <c r="D119" s="155" t="s">
        <v>6292</v>
      </c>
      <c r="E119" s="155" t="s">
        <v>6293</v>
      </c>
      <c r="F119" s="24" t="s">
        <v>5757</v>
      </c>
      <c r="G119" s="24" t="s">
        <v>6294</v>
      </c>
      <c r="H119" s="155" t="s">
        <v>6295</v>
      </c>
      <c r="I119" s="26"/>
      <c r="J119" s="26"/>
      <c r="K119" s="26"/>
      <c r="L119" s="28" t="s">
        <v>6296</v>
      </c>
      <c r="M119" s="106" t="s">
        <v>6297</v>
      </c>
    </row>
    <row r="120" spans="1:13" ht="43.95" customHeight="1" x14ac:dyDescent="0.45">
      <c r="A120" s="156" t="s">
        <v>14</v>
      </c>
      <c r="B120" s="23">
        <v>117</v>
      </c>
      <c r="C120" s="106" t="s">
        <v>5817</v>
      </c>
      <c r="D120" s="155" t="s">
        <v>6298</v>
      </c>
      <c r="E120" s="155" t="s">
        <v>6299</v>
      </c>
      <c r="F120" s="24" t="s">
        <v>5757</v>
      </c>
      <c r="G120" s="24" t="s">
        <v>6300</v>
      </c>
      <c r="H120" s="155" t="s">
        <v>6301</v>
      </c>
      <c r="I120" s="26"/>
      <c r="J120" s="26"/>
      <c r="K120" s="26"/>
      <c r="L120" s="28" t="s">
        <v>6302</v>
      </c>
      <c r="M120" s="106" t="s">
        <v>3847</v>
      </c>
    </row>
    <row r="121" spans="1:13" ht="43.95" customHeight="1" x14ac:dyDescent="0.45">
      <c r="A121" s="23" t="s">
        <v>14</v>
      </c>
      <c r="B121" s="23">
        <v>118</v>
      </c>
      <c r="C121" s="106" t="s">
        <v>29</v>
      </c>
      <c r="D121" s="155" t="s">
        <v>6303</v>
      </c>
      <c r="E121" s="155" t="s">
        <v>6304</v>
      </c>
      <c r="F121" s="24" t="s">
        <v>5757</v>
      </c>
      <c r="G121" s="24" t="s">
        <v>6305</v>
      </c>
      <c r="H121" s="155" t="s">
        <v>342</v>
      </c>
      <c r="I121" s="26"/>
      <c r="J121" s="26"/>
      <c r="K121" s="26"/>
      <c r="L121" s="28" t="s">
        <v>6306</v>
      </c>
      <c r="M121" s="106" t="s">
        <v>6307</v>
      </c>
    </row>
    <row r="122" spans="1:13" ht="43.95" customHeight="1" x14ac:dyDescent="0.45">
      <c r="A122" s="23" t="s">
        <v>14</v>
      </c>
      <c r="B122" s="23">
        <v>119</v>
      </c>
      <c r="C122" s="106" t="s">
        <v>15</v>
      </c>
      <c r="D122" s="155" t="s">
        <v>6308</v>
      </c>
      <c r="E122" s="155" t="s">
        <v>6174</v>
      </c>
      <c r="F122" s="24" t="s">
        <v>5757</v>
      </c>
      <c r="G122" s="24" t="s">
        <v>6309</v>
      </c>
      <c r="H122" s="155" t="s">
        <v>1698</v>
      </c>
      <c r="I122" s="26"/>
      <c r="J122" s="26"/>
      <c r="K122" s="26"/>
      <c r="L122" s="28" t="s">
        <v>6310</v>
      </c>
      <c r="M122" s="106" t="s">
        <v>1574</v>
      </c>
    </row>
    <row r="123" spans="1:13" ht="43.95" customHeight="1" x14ac:dyDescent="0.45">
      <c r="A123" s="23" t="s">
        <v>14</v>
      </c>
      <c r="B123" s="23">
        <v>120</v>
      </c>
      <c r="C123" s="106" t="s">
        <v>15</v>
      </c>
      <c r="D123" s="155" t="s">
        <v>6311</v>
      </c>
      <c r="E123" s="155" t="s">
        <v>6312</v>
      </c>
      <c r="F123" s="24" t="s">
        <v>5757</v>
      </c>
      <c r="G123" s="24" t="s">
        <v>6313</v>
      </c>
      <c r="H123" s="155" t="s">
        <v>131</v>
      </c>
      <c r="I123" s="26"/>
      <c r="J123" s="26"/>
      <c r="K123" s="26"/>
      <c r="L123" s="28" t="s">
        <v>6314</v>
      </c>
      <c r="M123" s="106" t="s">
        <v>1541</v>
      </c>
    </row>
    <row r="124" spans="1:13" ht="55.2" customHeight="1" x14ac:dyDescent="0.45">
      <c r="A124" s="23" t="s">
        <v>14</v>
      </c>
      <c r="B124" s="23">
        <v>121</v>
      </c>
      <c r="C124" s="106" t="s">
        <v>29</v>
      </c>
      <c r="D124" s="155" t="s">
        <v>6315</v>
      </c>
      <c r="E124" s="155" t="s">
        <v>6316</v>
      </c>
      <c r="F124" s="24" t="s">
        <v>5767</v>
      </c>
      <c r="G124" s="24" t="s">
        <v>6317</v>
      </c>
      <c r="H124" s="155" t="s">
        <v>6318</v>
      </c>
      <c r="I124" s="26"/>
      <c r="J124" s="26"/>
      <c r="K124" s="26"/>
      <c r="L124" s="28" t="s">
        <v>6319</v>
      </c>
      <c r="M124" s="106" t="s">
        <v>4308</v>
      </c>
    </row>
    <row r="125" spans="1:13" ht="55.2" customHeight="1" x14ac:dyDescent="0.45">
      <c r="A125" s="23"/>
      <c r="B125" s="23">
        <v>122</v>
      </c>
      <c r="C125" s="106" t="s">
        <v>5794</v>
      </c>
      <c r="D125" s="155" t="s">
        <v>6320</v>
      </c>
      <c r="E125" s="155" t="s">
        <v>6321</v>
      </c>
      <c r="F125" s="24" t="s">
        <v>5832</v>
      </c>
      <c r="G125" s="24" t="s">
        <v>6322</v>
      </c>
      <c r="H125" s="155" t="s">
        <v>100</v>
      </c>
      <c r="I125" s="26"/>
      <c r="J125" s="26"/>
      <c r="K125" s="26"/>
      <c r="L125" s="28" t="s">
        <v>6323</v>
      </c>
      <c r="M125" s="106" t="s">
        <v>6324</v>
      </c>
    </row>
    <row r="126" spans="1:13" ht="43.95" customHeight="1" x14ac:dyDescent="0.45">
      <c r="A126" s="23" t="s">
        <v>14</v>
      </c>
      <c r="B126" s="23">
        <v>123</v>
      </c>
      <c r="C126" s="106" t="s">
        <v>3260</v>
      </c>
      <c r="D126" s="155" t="s">
        <v>6325</v>
      </c>
      <c r="E126" s="155" t="s">
        <v>6326</v>
      </c>
      <c r="F126" s="24" t="s">
        <v>6327</v>
      </c>
      <c r="G126" s="24" t="s">
        <v>6328</v>
      </c>
      <c r="H126" s="155" t="s">
        <v>162</v>
      </c>
      <c r="I126" s="26"/>
      <c r="J126" s="26"/>
      <c r="K126" s="26"/>
      <c r="L126" s="28" t="s">
        <v>6329</v>
      </c>
      <c r="M126" s="106" t="s">
        <v>6330</v>
      </c>
    </row>
    <row r="127" spans="1:13" ht="43.95" customHeight="1" x14ac:dyDescent="0.45">
      <c r="A127" s="23" t="s">
        <v>14</v>
      </c>
      <c r="B127" s="23">
        <v>124</v>
      </c>
      <c r="C127" s="106" t="s">
        <v>3260</v>
      </c>
      <c r="D127" s="155" t="s">
        <v>6331</v>
      </c>
      <c r="E127" s="155" t="s">
        <v>6332</v>
      </c>
      <c r="F127" s="24" t="s">
        <v>5826</v>
      </c>
      <c r="G127" s="24" t="s">
        <v>6333</v>
      </c>
      <c r="H127" s="155" t="s">
        <v>27</v>
      </c>
      <c r="I127" s="26"/>
      <c r="J127" s="26"/>
      <c r="K127" s="26"/>
      <c r="L127" s="28" t="s">
        <v>6334</v>
      </c>
      <c r="M127" s="106" t="s">
        <v>1658</v>
      </c>
    </row>
    <row r="128" spans="1:13" ht="43.95" customHeight="1" x14ac:dyDescent="0.45">
      <c r="A128" s="23" t="s">
        <v>14</v>
      </c>
      <c r="B128" s="23">
        <v>125</v>
      </c>
      <c r="C128" s="106" t="s">
        <v>15</v>
      </c>
      <c r="D128" s="155" t="s">
        <v>6335</v>
      </c>
      <c r="E128" s="155" t="s">
        <v>6336</v>
      </c>
      <c r="F128" s="24" t="s">
        <v>5757</v>
      </c>
      <c r="G128" s="24" t="s">
        <v>6337</v>
      </c>
      <c r="H128" s="155" t="s">
        <v>5917</v>
      </c>
      <c r="I128" s="26"/>
      <c r="J128" s="26"/>
      <c r="K128" s="26"/>
      <c r="L128" s="28" t="s">
        <v>6338</v>
      </c>
      <c r="M128" s="106" t="s">
        <v>1642</v>
      </c>
    </row>
    <row r="129" spans="1:13" ht="43.95" customHeight="1" x14ac:dyDescent="0.45">
      <c r="A129" s="23" t="s">
        <v>14</v>
      </c>
      <c r="B129" s="23">
        <v>126</v>
      </c>
      <c r="C129" s="106" t="s">
        <v>15</v>
      </c>
      <c r="D129" s="155" t="s">
        <v>6339</v>
      </c>
      <c r="E129" s="155" t="s">
        <v>6340</v>
      </c>
      <c r="F129" s="24" t="s">
        <v>5750</v>
      </c>
      <c r="G129" s="24" t="s">
        <v>6341</v>
      </c>
      <c r="H129" s="155" t="s">
        <v>177</v>
      </c>
      <c r="I129" s="26"/>
      <c r="J129" s="26"/>
      <c r="K129" s="26"/>
      <c r="L129" s="28" t="s">
        <v>6342</v>
      </c>
      <c r="M129" s="106" t="s">
        <v>6343</v>
      </c>
    </row>
    <row r="130" spans="1:13" ht="43.95" customHeight="1" x14ac:dyDescent="0.45">
      <c r="A130" s="39" t="s">
        <v>14</v>
      </c>
      <c r="B130" s="39">
        <v>127</v>
      </c>
      <c r="C130" s="114" t="s">
        <v>5794</v>
      </c>
      <c r="D130" s="158" t="s">
        <v>6344</v>
      </c>
      <c r="E130" s="158" t="s">
        <v>6345</v>
      </c>
      <c r="F130" s="40" t="s">
        <v>5757</v>
      </c>
      <c r="G130" s="40" t="s">
        <v>6346</v>
      </c>
      <c r="H130" s="158" t="s">
        <v>3927</v>
      </c>
      <c r="I130" s="42"/>
      <c r="J130" s="42"/>
      <c r="K130" s="42"/>
      <c r="L130" s="44" t="s">
        <v>6347</v>
      </c>
      <c r="M130" s="114" t="s">
        <v>3270</v>
      </c>
    </row>
    <row r="131" spans="1:13" ht="43.95" customHeight="1" x14ac:dyDescent="0.45">
      <c r="A131" s="23" t="s">
        <v>14</v>
      </c>
      <c r="B131" s="23">
        <v>128</v>
      </c>
      <c r="C131" s="106" t="s">
        <v>15</v>
      </c>
      <c r="D131" s="155" t="s">
        <v>6348</v>
      </c>
      <c r="E131" s="155" t="s">
        <v>6349</v>
      </c>
      <c r="F131" s="24" t="s">
        <v>6350</v>
      </c>
      <c r="G131" s="24" t="s">
        <v>6351</v>
      </c>
      <c r="H131" s="155" t="s">
        <v>27</v>
      </c>
      <c r="I131" s="26"/>
      <c r="J131" s="26"/>
      <c r="K131" s="26"/>
      <c r="L131" s="28" t="s">
        <v>6352</v>
      </c>
      <c r="M131" s="106" t="s">
        <v>6353</v>
      </c>
    </row>
    <row r="132" spans="1:13" ht="55.2" customHeight="1" x14ac:dyDescent="0.45">
      <c r="A132" s="23" t="s">
        <v>14</v>
      </c>
      <c r="B132" s="16">
        <v>129</v>
      </c>
      <c r="C132" s="106" t="s">
        <v>3236</v>
      </c>
      <c r="D132" s="155" t="s">
        <v>6354</v>
      </c>
      <c r="E132" s="155" t="s">
        <v>6355</v>
      </c>
      <c r="F132" s="24" t="s">
        <v>5977</v>
      </c>
      <c r="G132" s="24" t="s">
        <v>6356</v>
      </c>
      <c r="H132" s="155" t="s">
        <v>27</v>
      </c>
      <c r="I132" s="26"/>
      <c r="J132" s="26"/>
      <c r="K132" s="26"/>
      <c r="L132" s="28" t="s">
        <v>6357</v>
      </c>
      <c r="M132" s="106" t="s">
        <v>1553</v>
      </c>
    </row>
    <row r="133" spans="1:13" ht="55.2" customHeight="1" x14ac:dyDescent="0.45">
      <c r="A133" s="23" t="s">
        <v>14</v>
      </c>
      <c r="B133" s="23">
        <v>130</v>
      </c>
      <c r="C133" s="106" t="s">
        <v>15</v>
      </c>
      <c r="D133" s="155" t="s">
        <v>6358</v>
      </c>
      <c r="E133" s="155" t="s">
        <v>6359</v>
      </c>
      <c r="F133" s="24" t="s">
        <v>5870</v>
      </c>
      <c r="G133" s="24" t="s">
        <v>6360</v>
      </c>
      <c r="H133" s="155" t="s">
        <v>6361</v>
      </c>
      <c r="I133" s="26"/>
      <c r="J133" s="26"/>
      <c r="K133" s="26"/>
      <c r="L133" s="28" t="s">
        <v>6362</v>
      </c>
      <c r="M133" s="106" t="s">
        <v>3270</v>
      </c>
    </row>
    <row r="134" spans="1:13" ht="42" customHeight="1" x14ac:dyDescent="0.45">
      <c r="A134" s="23" t="s">
        <v>14</v>
      </c>
      <c r="B134" s="23">
        <v>131</v>
      </c>
      <c r="C134" s="106" t="s">
        <v>29</v>
      </c>
      <c r="D134" s="155" t="s">
        <v>6363</v>
      </c>
      <c r="E134" s="155" t="s">
        <v>6364</v>
      </c>
      <c r="F134" s="24" t="s">
        <v>5710</v>
      </c>
      <c r="G134" s="24" t="s">
        <v>6365</v>
      </c>
      <c r="H134" s="155" t="s">
        <v>500</v>
      </c>
      <c r="I134" s="26"/>
      <c r="J134" s="26"/>
      <c r="K134" s="26"/>
      <c r="L134" s="28" t="s">
        <v>6366</v>
      </c>
      <c r="M134" s="106" t="s">
        <v>1684</v>
      </c>
    </row>
    <row r="135" spans="1:13" ht="42" customHeight="1" x14ac:dyDescent="0.45">
      <c r="A135" s="23" t="s">
        <v>14</v>
      </c>
      <c r="B135" s="23">
        <v>132</v>
      </c>
      <c r="C135" s="106" t="s">
        <v>15</v>
      </c>
      <c r="D135" s="155" t="s">
        <v>6367</v>
      </c>
      <c r="E135" s="155" t="s">
        <v>6368</v>
      </c>
      <c r="F135" s="24" t="s">
        <v>5870</v>
      </c>
      <c r="G135" s="24" t="s">
        <v>6369</v>
      </c>
      <c r="H135" s="155" t="s">
        <v>47</v>
      </c>
      <c r="I135" s="26"/>
      <c r="J135" s="26"/>
      <c r="K135" s="26"/>
      <c r="L135" s="28" t="s">
        <v>6370</v>
      </c>
      <c r="M135" s="106" t="s">
        <v>6371</v>
      </c>
    </row>
    <row r="136" spans="1:13" ht="55.2" customHeight="1" x14ac:dyDescent="0.45">
      <c r="A136" s="23" t="s">
        <v>14</v>
      </c>
      <c r="B136" s="23">
        <v>133</v>
      </c>
      <c r="C136" s="106" t="s">
        <v>15</v>
      </c>
      <c r="D136" s="155" t="s">
        <v>6372</v>
      </c>
      <c r="E136" s="155" t="s">
        <v>6373</v>
      </c>
      <c r="F136" s="24" t="s">
        <v>5710</v>
      </c>
      <c r="G136" s="24" t="s">
        <v>6374</v>
      </c>
      <c r="H136" s="155" t="s">
        <v>223</v>
      </c>
      <c r="I136" s="26"/>
      <c r="J136" s="26"/>
      <c r="K136" s="26"/>
      <c r="L136" s="28" t="s">
        <v>6375</v>
      </c>
      <c r="M136" s="106" t="s">
        <v>1696</v>
      </c>
    </row>
    <row r="137" spans="1:13" ht="43.95" customHeight="1" x14ac:dyDescent="0.45">
      <c r="A137" s="23" t="s">
        <v>14</v>
      </c>
      <c r="B137" s="23">
        <v>134</v>
      </c>
      <c r="C137" s="106" t="s">
        <v>15</v>
      </c>
      <c r="D137" s="155" t="s">
        <v>6376</v>
      </c>
      <c r="E137" s="155" t="s">
        <v>6377</v>
      </c>
      <c r="F137" s="24" t="s">
        <v>5984</v>
      </c>
      <c r="G137" s="24" t="s">
        <v>6378</v>
      </c>
      <c r="H137" s="155" t="s">
        <v>6379</v>
      </c>
      <c r="I137" s="26"/>
      <c r="J137" s="26"/>
      <c r="K137" s="26"/>
      <c r="L137" s="28" t="s">
        <v>6380</v>
      </c>
      <c r="M137" s="106" t="s">
        <v>1603</v>
      </c>
    </row>
    <row r="138" spans="1:13" ht="43.95" customHeight="1" x14ac:dyDescent="0.45">
      <c r="A138" s="23" t="s">
        <v>14</v>
      </c>
      <c r="B138" s="23">
        <v>135</v>
      </c>
      <c r="C138" s="106" t="s">
        <v>15</v>
      </c>
      <c r="D138" s="155" t="s">
        <v>6381</v>
      </c>
      <c r="E138" s="155" t="s">
        <v>6382</v>
      </c>
      <c r="F138" s="24" t="s">
        <v>6383</v>
      </c>
      <c r="G138" s="24" t="s">
        <v>6384</v>
      </c>
      <c r="H138" s="155" t="s">
        <v>6379</v>
      </c>
      <c r="I138" s="26"/>
      <c r="J138" s="26"/>
      <c r="K138" s="26"/>
      <c r="L138" s="28" t="s">
        <v>6385</v>
      </c>
      <c r="M138" s="106" t="s">
        <v>1695</v>
      </c>
    </row>
    <row r="139" spans="1:13" ht="43.95" customHeight="1" x14ac:dyDescent="0.45">
      <c r="A139" s="23" t="s">
        <v>14</v>
      </c>
      <c r="B139" s="23">
        <v>136</v>
      </c>
      <c r="C139" s="106" t="s">
        <v>15</v>
      </c>
      <c r="D139" s="155" t="s">
        <v>6386</v>
      </c>
      <c r="E139" s="155" t="s">
        <v>6387</v>
      </c>
      <c r="F139" s="24" t="s">
        <v>5722</v>
      </c>
      <c r="G139" s="24" t="s">
        <v>6388</v>
      </c>
      <c r="H139" s="155" t="s">
        <v>27</v>
      </c>
      <c r="I139" s="26"/>
      <c r="J139" s="26"/>
      <c r="K139" s="26"/>
      <c r="L139" s="28" t="s">
        <v>6389</v>
      </c>
      <c r="M139" s="106" t="s">
        <v>1694</v>
      </c>
    </row>
    <row r="140" spans="1:13" ht="42" customHeight="1" x14ac:dyDescent="0.45">
      <c r="A140" s="156" t="s">
        <v>14</v>
      </c>
      <c r="B140" s="23">
        <v>137</v>
      </c>
      <c r="C140" s="106" t="s">
        <v>29</v>
      </c>
      <c r="D140" s="155" t="s">
        <v>6390</v>
      </c>
      <c r="E140" s="155" t="s">
        <v>6391</v>
      </c>
      <c r="F140" s="24" t="s">
        <v>6222</v>
      </c>
      <c r="G140" s="24" t="s">
        <v>6392</v>
      </c>
      <c r="H140" s="155" t="s">
        <v>104</v>
      </c>
      <c r="I140" s="26"/>
      <c r="J140" s="26"/>
      <c r="K140" s="26"/>
      <c r="L140" s="28" t="s">
        <v>6393</v>
      </c>
      <c r="M140" s="106" t="s">
        <v>1861</v>
      </c>
    </row>
    <row r="141" spans="1:13" ht="42" customHeight="1" x14ac:dyDescent="0.45">
      <c r="A141" s="156"/>
      <c r="B141" s="23">
        <v>138</v>
      </c>
      <c r="C141" s="106" t="s">
        <v>6395</v>
      </c>
      <c r="D141" s="155" t="s">
        <v>6396</v>
      </c>
      <c r="E141" s="155" t="s">
        <v>6397</v>
      </c>
      <c r="F141" s="24" t="s">
        <v>5757</v>
      </c>
      <c r="G141" s="24" t="s">
        <v>6398</v>
      </c>
      <c r="H141" s="155" t="s">
        <v>6399</v>
      </c>
      <c r="I141" s="26"/>
      <c r="J141" s="26"/>
      <c r="K141" s="26"/>
      <c r="L141" s="28" t="s">
        <v>6400</v>
      </c>
      <c r="M141" s="106" t="s">
        <v>3416</v>
      </c>
    </row>
    <row r="142" spans="1:13" ht="42" customHeight="1" x14ac:dyDescent="0.45">
      <c r="A142" s="156"/>
      <c r="B142" s="23">
        <v>139</v>
      </c>
      <c r="C142" s="106" t="s">
        <v>6401</v>
      </c>
      <c r="D142" s="155" t="s">
        <v>6402</v>
      </c>
      <c r="E142" s="155" t="s">
        <v>6403</v>
      </c>
      <c r="F142" s="24" t="s">
        <v>5750</v>
      </c>
      <c r="G142" s="24" t="s">
        <v>6404</v>
      </c>
      <c r="H142" s="155" t="s">
        <v>6405</v>
      </c>
      <c r="I142" s="26"/>
      <c r="J142" s="26"/>
      <c r="K142" s="26"/>
      <c r="L142" s="28" t="s">
        <v>6406</v>
      </c>
      <c r="M142" s="106" t="s">
        <v>6407</v>
      </c>
    </row>
    <row r="143" spans="1:13" ht="51" customHeight="1" x14ac:dyDescent="0.45">
      <c r="A143" s="156"/>
      <c r="B143" s="23">
        <v>140</v>
      </c>
      <c r="C143" s="106" t="s">
        <v>5817</v>
      </c>
      <c r="D143" s="155" t="s">
        <v>6408</v>
      </c>
      <c r="E143" s="155" t="s">
        <v>6409</v>
      </c>
      <c r="F143" s="24" t="s">
        <v>5750</v>
      </c>
      <c r="G143" s="24" t="s">
        <v>6410</v>
      </c>
      <c r="H143" s="155" t="s">
        <v>6411</v>
      </c>
      <c r="I143" s="26"/>
      <c r="J143" s="26"/>
      <c r="K143" s="26"/>
      <c r="L143" s="28" t="s">
        <v>6412</v>
      </c>
      <c r="M143" s="106" t="s">
        <v>6413</v>
      </c>
    </row>
    <row r="144" spans="1:13" ht="43.95" customHeight="1" x14ac:dyDescent="0.45">
      <c r="A144" s="23" t="s">
        <v>14</v>
      </c>
      <c r="B144" s="23">
        <v>141</v>
      </c>
      <c r="C144" s="106" t="s">
        <v>15</v>
      </c>
      <c r="D144" s="155" t="s">
        <v>6414</v>
      </c>
      <c r="E144" s="155" t="s">
        <v>6415</v>
      </c>
      <c r="F144" s="24" t="s">
        <v>6383</v>
      </c>
      <c r="G144" s="24" t="s">
        <v>6416</v>
      </c>
      <c r="H144" s="155" t="s">
        <v>5917</v>
      </c>
      <c r="I144" s="26"/>
      <c r="J144" s="26"/>
      <c r="K144" s="26"/>
      <c r="L144" s="28" t="s">
        <v>6417</v>
      </c>
      <c r="M144" s="106" t="s">
        <v>1570</v>
      </c>
    </row>
    <row r="145" spans="1:21" s="161" customFormat="1" ht="42" customHeight="1" x14ac:dyDescent="0.45">
      <c r="A145" s="23" t="s">
        <v>14</v>
      </c>
      <c r="B145" s="23">
        <v>142</v>
      </c>
      <c r="C145" s="106" t="s">
        <v>15</v>
      </c>
      <c r="D145" s="155" t="s">
        <v>6418</v>
      </c>
      <c r="E145" s="155" t="s">
        <v>6419</v>
      </c>
      <c r="F145" s="24" t="s">
        <v>5875</v>
      </c>
      <c r="G145" s="24" t="s">
        <v>6420</v>
      </c>
      <c r="H145" s="155" t="s">
        <v>6421</v>
      </c>
      <c r="I145" s="26"/>
      <c r="J145" s="26"/>
      <c r="K145" s="26"/>
      <c r="L145" s="28" t="s">
        <v>6422</v>
      </c>
      <c r="M145" s="106" t="s">
        <v>6423</v>
      </c>
      <c r="N145" s="147"/>
      <c r="O145" s="147"/>
      <c r="P145" s="147"/>
      <c r="Q145" s="147"/>
      <c r="R145" s="147"/>
      <c r="S145" s="147"/>
      <c r="T145" s="147"/>
      <c r="U145" s="147"/>
    </row>
    <row r="146" spans="1:21" ht="43.95" customHeight="1" x14ac:dyDescent="0.45">
      <c r="A146" s="23" t="s">
        <v>14</v>
      </c>
      <c r="B146" s="23">
        <v>143</v>
      </c>
      <c r="C146" s="106" t="s">
        <v>15</v>
      </c>
      <c r="D146" s="155" t="s">
        <v>6424</v>
      </c>
      <c r="E146" s="155" t="s">
        <v>6425</v>
      </c>
      <c r="F146" s="24" t="s">
        <v>5722</v>
      </c>
      <c r="G146" s="24" t="s">
        <v>6426</v>
      </c>
      <c r="H146" s="155" t="s">
        <v>368</v>
      </c>
      <c r="I146" s="26"/>
      <c r="J146" s="26"/>
      <c r="K146" s="26"/>
      <c r="L146" s="28" t="s">
        <v>6427</v>
      </c>
      <c r="M146" s="106" t="s">
        <v>1547</v>
      </c>
    </row>
    <row r="147" spans="1:21" ht="115.2" customHeight="1" x14ac:dyDescent="0.45">
      <c r="A147" s="23" t="s">
        <v>14</v>
      </c>
      <c r="B147" s="23">
        <v>144</v>
      </c>
      <c r="C147" s="106" t="s">
        <v>15</v>
      </c>
      <c r="D147" s="155" t="s">
        <v>6428</v>
      </c>
      <c r="E147" s="155" t="s">
        <v>6429</v>
      </c>
      <c r="F147" s="24" t="s">
        <v>5710</v>
      </c>
      <c r="G147" s="24" t="s">
        <v>6430</v>
      </c>
      <c r="H147" s="155" t="s">
        <v>6431</v>
      </c>
      <c r="I147" s="26"/>
      <c r="J147" s="26"/>
      <c r="K147" s="26"/>
      <c r="L147" s="28" t="s">
        <v>6432</v>
      </c>
      <c r="M147" s="106" t="s">
        <v>1677</v>
      </c>
    </row>
    <row r="148" spans="1:21" ht="42" customHeight="1" x14ac:dyDescent="0.45">
      <c r="A148" s="23" t="s">
        <v>14</v>
      </c>
      <c r="B148" s="23">
        <v>145</v>
      </c>
      <c r="C148" s="106" t="s">
        <v>29</v>
      </c>
      <c r="D148" s="155" t="s">
        <v>6433</v>
      </c>
      <c r="E148" s="155" t="s">
        <v>6434</v>
      </c>
      <c r="F148" s="24" t="s">
        <v>5837</v>
      </c>
      <c r="G148" s="24" t="s">
        <v>6435</v>
      </c>
      <c r="H148" s="155" t="s">
        <v>1692</v>
      </c>
      <c r="I148" s="26"/>
      <c r="J148" s="26"/>
      <c r="K148" s="26"/>
      <c r="L148" s="28" t="s">
        <v>6436</v>
      </c>
      <c r="M148" s="106" t="s">
        <v>4988</v>
      </c>
    </row>
    <row r="149" spans="1:21" ht="43.95" customHeight="1" x14ac:dyDescent="0.45">
      <c r="A149" s="23" t="s">
        <v>14</v>
      </c>
      <c r="B149" s="23">
        <v>146</v>
      </c>
      <c r="C149" s="106" t="s">
        <v>15</v>
      </c>
      <c r="D149" s="155" t="s">
        <v>6437</v>
      </c>
      <c r="E149" s="155" t="s">
        <v>6438</v>
      </c>
      <c r="F149" s="24" t="s">
        <v>5750</v>
      </c>
      <c r="G149" s="24" t="s">
        <v>6439</v>
      </c>
      <c r="H149" s="155" t="s">
        <v>108</v>
      </c>
      <c r="I149" s="26"/>
      <c r="J149" s="26"/>
      <c r="K149" s="26"/>
      <c r="L149" s="28" t="s">
        <v>6440</v>
      </c>
      <c r="M149" s="106" t="s">
        <v>6441</v>
      </c>
    </row>
    <row r="150" spans="1:21" ht="43.95" customHeight="1" x14ac:dyDescent="0.45">
      <c r="A150" s="23" t="s">
        <v>14</v>
      </c>
      <c r="B150" s="23">
        <v>147</v>
      </c>
      <c r="C150" s="106" t="s">
        <v>15</v>
      </c>
      <c r="D150" s="155" t="s">
        <v>6442</v>
      </c>
      <c r="E150" s="155" t="s">
        <v>6443</v>
      </c>
      <c r="F150" s="24" t="s">
        <v>6148</v>
      </c>
      <c r="G150" s="24" t="s">
        <v>6444</v>
      </c>
      <c r="H150" s="155" t="s">
        <v>6445</v>
      </c>
      <c r="I150" s="26"/>
      <c r="J150" s="26"/>
      <c r="K150" s="26"/>
      <c r="L150" s="28" t="s">
        <v>6446</v>
      </c>
      <c r="M150" s="106" t="s">
        <v>6447</v>
      </c>
    </row>
    <row r="151" spans="1:21" ht="42" customHeight="1" x14ac:dyDescent="0.45">
      <c r="A151" s="23" t="s">
        <v>14</v>
      </c>
      <c r="B151" s="23">
        <v>148</v>
      </c>
      <c r="C151" s="106" t="s">
        <v>15</v>
      </c>
      <c r="D151" s="155" t="s">
        <v>6448</v>
      </c>
      <c r="E151" s="155" t="s">
        <v>6449</v>
      </c>
      <c r="F151" s="24" t="s">
        <v>5848</v>
      </c>
      <c r="G151" s="24" t="s">
        <v>6450</v>
      </c>
      <c r="H151" s="155" t="s">
        <v>47</v>
      </c>
      <c r="I151" s="26"/>
      <c r="J151" s="26"/>
      <c r="K151" s="26"/>
      <c r="L151" s="28" t="s">
        <v>6451</v>
      </c>
      <c r="M151" s="106" t="s">
        <v>1547</v>
      </c>
    </row>
    <row r="152" spans="1:21" ht="43.95" customHeight="1" x14ac:dyDescent="0.45">
      <c r="A152" s="23" t="s">
        <v>14</v>
      </c>
      <c r="B152" s="23">
        <v>149</v>
      </c>
      <c r="C152" s="106" t="s">
        <v>15</v>
      </c>
      <c r="D152" s="155" t="s">
        <v>6452</v>
      </c>
      <c r="E152" s="155" t="s">
        <v>6453</v>
      </c>
      <c r="F152" s="24" t="s">
        <v>6383</v>
      </c>
      <c r="G152" s="24" t="s">
        <v>6454</v>
      </c>
      <c r="H152" s="155" t="s">
        <v>27</v>
      </c>
      <c r="I152" s="26"/>
      <c r="J152" s="26"/>
      <c r="K152" s="26"/>
      <c r="L152" s="28" t="s">
        <v>6455</v>
      </c>
      <c r="M152" s="106" t="s">
        <v>1687</v>
      </c>
    </row>
    <row r="153" spans="1:21" ht="43.95" customHeight="1" x14ac:dyDescent="0.45">
      <c r="A153" s="23" t="s">
        <v>14</v>
      </c>
      <c r="B153" s="23">
        <v>150</v>
      </c>
      <c r="C153" s="106" t="s">
        <v>15</v>
      </c>
      <c r="D153" s="155" t="s">
        <v>6456</v>
      </c>
      <c r="E153" s="155" t="s">
        <v>6457</v>
      </c>
      <c r="F153" s="24" t="s">
        <v>5716</v>
      </c>
      <c r="G153" s="24" t="s">
        <v>6458</v>
      </c>
      <c r="H153" s="155" t="s">
        <v>211</v>
      </c>
      <c r="I153" s="26"/>
      <c r="J153" s="26"/>
      <c r="K153" s="26"/>
      <c r="L153" s="28" t="s">
        <v>6459</v>
      </c>
      <c r="M153" s="106" t="s">
        <v>1691</v>
      </c>
    </row>
    <row r="154" spans="1:21" ht="43.95" customHeight="1" x14ac:dyDescent="0.45">
      <c r="A154" s="23" t="s">
        <v>14</v>
      </c>
      <c r="B154" s="23">
        <v>151</v>
      </c>
      <c r="C154" s="106" t="s">
        <v>15</v>
      </c>
      <c r="D154" s="155" t="s">
        <v>6460</v>
      </c>
      <c r="E154" s="155" t="s">
        <v>6461</v>
      </c>
      <c r="F154" s="24" t="s">
        <v>5716</v>
      </c>
      <c r="G154" s="24" t="s">
        <v>6462</v>
      </c>
      <c r="H154" s="155" t="s">
        <v>342</v>
      </c>
      <c r="I154" s="26"/>
      <c r="J154" s="26"/>
      <c r="K154" s="26"/>
      <c r="L154" s="28" t="s">
        <v>6463</v>
      </c>
      <c r="M154" s="106" t="s">
        <v>1578</v>
      </c>
    </row>
    <row r="155" spans="1:21" ht="42" customHeight="1" x14ac:dyDescent="0.45">
      <c r="A155" s="23" t="s">
        <v>14</v>
      </c>
      <c r="B155" s="23">
        <v>152</v>
      </c>
      <c r="C155" s="106" t="s">
        <v>29</v>
      </c>
      <c r="D155" s="155" t="s">
        <v>6464</v>
      </c>
      <c r="E155" s="155" t="s">
        <v>6465</v>
      </c>
      <c r="F155" s="24" t="s">
        <v>6383</v>
      </c>
      <c r="G155" s="24" t="s">
        <v>6466</v>
      </c>
      <c r="H155" s="155" t="s">
        <v>47</v>
      </c>
      <c r="I155" s="26"/>
      <c r="J155" s="26"/>
      <c r="K155" s="26"/>
      <c r="L155" s="28" t="s">
        <v>6467</v>
      </c>
      <c r="M155" s="106" t="s">
        <v>1690</v>
      </c>
    </row>
    <row r="156" spans="1:21" ht="43.95" customHeight="1" x14ac:dyDescent="0.45">
      <c r="A156" s="23" t="s">
        <v>14</v>
      </c>
      <c r="B156" s="23">
        <v>153</v>
      </c>
      <c r="C156" s="106" t="s">
        <v>15</v>
      </c>
      <c r="D156" s="155" t="s">
        <v>6468</v>
      </c>
      <c r="E156" s="155" t="s">
        <v>6469</v>
      </c>
      <c r="F156" s="24" t="s">
        <v>6383</v>
      </c>
      <c r="G156" s="24" t="s">
        <v>6470</v>
      </c>
      <c r="H156" s="155" t="s">
        <v>663</v>
      </c>
      <c r="I156" s="26"/>
      <c r="J156" s="26"/>
      <c r="K156" s="26"/>
      <c r="L156" s="28" t="s">
        <v>6471</v>
      </c>
      <c r="M156" s="106" t="s">
        <v>6472</v>
      </c>
    </row>
    <row r="157" spans="1:21" ht="43.95" customHeight="1" x14ac:dyDescent="0.45">
      <c r="A157" s="23" t="s">
        <v>14</v>
      </c>
      <c r="B157" s="23">
        <v>154</v>
      </c>
      <c r="C157" s="106" t="s">
        <v>15</v>
      </c>
      <c r="D157" s="155" t="s">
        <v>6473</v>
      </c>
      <c r="E157" s="155" t="s">
        <v>6474</v>
      </c>
      <c r="F157" s="24" t="s">
        <v>5750</v>
      </c>
      <c r="G157" s="24" t="s">
        <v>6475</v>
      </c>
      <c r="H157" s="155" t="s">
        <v>5917</v>
      </c>
      <c r="I157" s="26"/>
      <c r="J157" s="26"/>
      <c r="K157" s="26"/>
      <c r="L157" s="28" t="s">
        <v>6476</v>
      </c>
      <c r="M157" s="106" t="s">
        <v>1671</v>
      </c>
    </row>
    <row r="158" spans="1:21" ht="43.95" customHeight="1" x14ac:dyDescent="0.45">
      <c r="A158" s="23" t="s">
        <v>14</v>
      </c>
      <c r="B158" s="23">
        <v>155</v>
      </c>
      <c r="C158" s="106" t="s">
        <v>15</v>
      </c>
      <c r="D158" s="155" t="s">
        <v>6477</v>
      </c>
      <c r="E158" s="155" t="s">
        <v>6478</v>
      </c>
      <c r="F158" s="24" t="s">
        <v>6479</v>
      </c>
      <c r="G158" s="24" t="s">
        <v>6480</v>
      </c>
      <c r="H158" s="155" t="s">
        <v>78</v>
      </c>
      <c r="I158" s="26"/>
      <c r="J158" s="26"/>
      <c r="K158" s="26"/>
      <c r="L158" s="28" t="s">
        <v>6481</v>
      </c>
      <c r="M158" s="106" t="s">
        <v>1689</v>
      </c>
    </row>
    <row r="159" spans="1:21" ht="42" customHeight="1" x14ac:dyDescent="0.45">
      <c r="A159" s="23" t="s">
        <v>14</v>
      </c>
      <c r="B159" s="23">
        <v>156</v>
      </c>
      <c r="C159" s="106" t="s">
        <v>29</v>
      </c>
      <c r="D159" s="155" t="s">
        <v>6482</v>
      </c>
      <c r="E159" s="155" t="s">
        <v>6483</v>
      </c>
      <c r="F159" s="24" t="s">
        <v>5757</v>
      </c>
      <c r="G159" s="24" t="s">
        <v>6484</v>
      </c>
      <c r="H159" s="155" t="s">
        <v>6485</v>
      </c>
      <c r="I159" s="26"/>
      <c r="J159" s="26"/>
      <c r="K159" s="26"/>
      <c r="L159" s="28" t="s">
        <v>6486</v>
      </c>
      <c r="M159" s="106" t="s">
        <v>5369</v>
      </c>
    </row>
    <row r="160" spans="1:21" ht="43.95" customHeight="1" x14ac:dyDescent="0.45">
      <c r="A160" s="156" t="s">
        <v>14</v>
      </c>
      <c r="B160" s="23">
        <v>157</v>
      </c>
      <c r="C160" s="106" t="s">
        <v>15</v>
      </c>
      <c r="D160" s="155" t="s">
        <v>6487</v>
      </c>
      <c r="E160" s="155" t="s">
        <v>6488</v>
      </c>
      <c r="F160" s="24" t="s">
        <v>5750</v>
      </c>
      <c r="G160" s="24" t="s">
        <v>6489</v>
      </c>
      <c r="H160" s="155" t="s">
        <v>1571</v>
      </c>
      <c r="I160" s="26"/>
      <c r="J160" s="26"/>
      <c r="K160" s="26"/>
      <c r="L160" s="28" t="s">
        <v>6490</v>
      </c>
      <c r="M160" s="106" t="s">
        <v>2158</v>
      </c>
    </row>
    <row r="161" spans="1:21" s="154" customFormat="1" ht="43.95" customHeight="1" x14ac:dyDescent="0.45">
      <c r="A161" s="23" t="s">
        <v>14</v>
      </c>
      <c r="B161" s="23">
        <v>158</v>
      </c>
      <c r="C161" s="106" t="s">
        <v>15</v>
      </c>
      <c r="D161" s="155" t="s">
        <v>6491</v>
      </c>
      <c r="E161" s="155" t="s">
        <v>6492</v>
      </c>
      <c r="F161" s="24" t="s">
        <v>5716</v>
      </c>
      <c r="G161" s="24" t="s">
        <v>6493</v>
      </c>
      <c r="H161" s="155" t="s">
        <v>6494</v>
      </c>
      <c r="I161" s="26"/>
      <c r="J161" s="26"/>
      <c r="K161" s="26"/>
      <c r="L161" s="28" t="s">
        <v>6495</v>
      </c>
      <c r="M161" s="106" t="s">
        <v>6496</v>
      </c>
      <c r="N161" s="147"/>
      <c r="O161" s="147"/>
      <c r="P161" s="147"/>
      <c r="Q161" s="147"/>
      <c r="R161" s="147"/>
      <c r="S161" s="147"/>
      <c r="T161" s="147"/>
      <c r="U161" s="147"/>
    </row>
    <row r="162" spans="1:21" ht="42" customHeight="1" x14ac:dyDescent="0.45">
      <c r="A162" s="23" t="s">
        <v>14</v>
      </c>
      <c r="B162" s="23">
        <v>159</v>
      </c>
      <c r="C162" s="106" t="s">
        <v>29</v>
      </c>
      <c r="D162" s="155" t="s">
        <v>6497</v>
      </c>
      <c r="E162" s="155" t="s">
        <v>6498</v>
      </c>
      <c r="F162" s="24" t="s">
        <v>5977</v>
      </c>
      <c r="G162" s="24" t="s">
        <v>6499</v>
      </c>
      <c r="H162" s="155" t="s">
        <v>4334</v>
      </c>
      <c r="I162" s="26"/>
      <c r="J162" s="26"/>
      <c r="K162" s="26"/>
      <c r="L162" s="28" t="s">
        <v>6500</v>
      </c>
      <c r="M162" s="106" t="s">
        <v>6501</v>
      </c>
    </row>
    <row r="163" spans="1:21" ht="43.95" customHeight="1" x14ac:dyDescent="0.45">
      <c r="A163" s="23" t="s">
        <v>14</v>
      </c>
      <c r="B163" s="23">
        <v>160</v>
      </c>
      <c r="C163" s="106" t="s">
        <v>29</v>
      </c>
      <c r="D163" s="155" t="s">
        <v>6502</v>
      </c>
      <c r="E163" s="155" t="s">
        <v>6503</v>
      </c>
      <c r="F163" s="24" t="s">
        <v>5750</v>
      </c>
      <c r="G163" s="24" t="s">
        <v>6504</v>
      </c>
      <c r="H163" s="155" t="s">
        <v>6505</v>
      </c>
      <c r="I163" s="26"/>
      <c r="J163" s="26"/>
      <c r="K163" s="26"/>
      <c r="L163" s="28" t="s">
        <v>6506</v>
      </c>
      <c r="M163" s="106" t="s">
        <v>6507</v>
      </c>
    </row>
    <row r="164" spans="1:21" ht="43.95" customHeight="1" x14ac:dyDescent="0.45">
      <c r="A164" s="30" t="s">
        <v>14</v>
      </c>
      <c r="B164" s="23">
        <v>161</v>
      </c>
      <c r="C164" s="118" t="s">
        <v>218</v>
      </c>
      <c r="D164" s="159" t="s">
        <v>6508</v>
      </c>
      <c r="E164" s="159" t="s">
        <v>6509</v>
      </c>
      <c r="F164" s="31" t="s">
        <v>6510</v>
      </c>
      <c r="G164" s="31" t="s">
        <v>6511</v>
      </c>
      <c r="H164" s="159" t="s">
        <v>27</v>
      </c>
      <c r="I164" s="160"/>
      <c r="J164" s="160"/>
      <c r="K164" s="160"/>
      <c r="L164" s="33" t="s">
        <v>6512</v>
      </c>
      <c r="M164" s="118" t="s">
        <v>1688</v>
      </c>
    </row>
    <row r="165" spans="1:21" ht="43.2" customHeight="1" x14ac:dyDescent="0.45">
      <c r="A165" s="16" t="s">
        <v>14</v>
      </c>
      <c r="B165" s="23">
        <v>162</v>
      </c>
      <c r="C165" s="104" t="s">
        <v>218</v>
      </c>
      <c r="D165" s="153" t="s">
        <v>6513</v>
      </c>
      <c r="E165" s="153" t="s">
        <v>6514</v>
      </c>
      <c r="F165" s="17" t="s">
        <v>5977</v>
      </c>
      <c r="G165" s="17" t="s">
        <v>6515</v>
      </c>
      <c r="H165" s="153" t="s">
        <v>27</v>
      </c>
      <c r="I165" s="19"/>
      <c r="J165" s="19"/>
      <c r="K165" s="19"/>
      <c r="L165" s="21" t="s">
        <v>6516</v>
      </c>
      <c r="M165" s="104" t="s">
        <v>6517</v>
      </c>
    </row>
    <row r="166" spans="1:21" ht="43.2" customHeight="1" x14ac:dyDescent="0.45">
      <c r="A166" s="23" t="s">
        <v>14</v>
      </c>
      <c r="B166" s="23">
        <v>163</v>
      </c>
      <c r="C166" s="106" t="s">
        <v>218</v>
      </c>
      <c r="D166" s="155" t="s">
        <v>6518</v>
      </c>
      <c r="E166" s="155" t="s">
        <v>6519</v>
      </c>
      <c r="F166" s="24" t="s">
        <v>5750</v>
      </c>
      <c r="G166" s="24" t="s">
        <v>6520</v>
      </c>
      <c r="H166" s="155" t="s">
        <v>27</v>
      </c>
      <c r="I166" s="26"/>
      <c r="J166" s="26"/>
      <c r="K166" s="26"/>
      <c r="L166" s="28" t="s">
        <v>6521</v>
      </c>
      <c r="M166" s="106" t="s">
        <v>6522</v>
      </c>
    </row>
    <row r="167" spans="1:21" ht="43.2" customHeight="1" x14ac:dyDescent="0.45">
      <c r="A167" s="23" t="s">
        <v>14</v>
      </c>
      <c r="B167" s="23">
        <v>164</v>
      </c>
      <c r="C167" s="106" t="s">
        <v>3236</v>
      </c>
      <c r="D167" s="155" t="s">
        <v>6523</v>
      </c>
      <c r="E167" s="155" t="s">
        <v>6524</v>
      </c>
      <c r="F167" s="24" t="s">
        <v>6126</v>
      </c>
      <c r="G167" s="24" t="s">
        <v>6525</v>
      </c>
      <c r="H167" s="155" t="s">
        <v>27</v>
      </c>
      <c r="I167" s="26"/>
      <c r="J167" s="26"/>
      <c r="K167" s="26"/>
      <c r="L167" s="28" t="s">
        <v>6526</v>
      </c>
      <c r="M167" s="106" t="s">
        <v>6527</v>
      </c>
    </row>
    <row r="168" spans="1:21" ht="43.2" customHeight="1" x14ac:dyDescent="0.45">
      <c r="A168" s="23" t="s">
        <v>14</v>
      </c>
      <c r="B168" s="23">
        <v>165</v>
      </c>
      <c r="C168" s="106" t="s">
        <v>15</v>
      </c>
      <c r="D168" s="155" t="s">
        <v>6528</v>
      </c>
      <c r="E168" s="155" t="s">
        <v>6529</v>
      </c>
      <c r="F168" s="24" t="s">
        <v>5716</v>
      </c>
      <c r="G168" s="24" t="s">
        <v>6530</v>
      </c>
      <c r="H168" s="155" t="s">
        <v>1111</v>
      </c>
      <c r="I168" s="26"/>
      <c r="J168" s="26"/>
      <c r="K168" s="26"/>
      <c r="L168" s="28" t="s">
        <v>6531</v>
      </c>
      <c r="M168" s="106" t="s">
        <v>1603</v>
      </c>
    </row>
    <row r="169" spans="1:21" ht="43.2" customHeight="1" x14ac:dyDescent="0.45">
      <c r="A169" s="156" t="s">
        <v>14</v>
      </c>
      <c r="B169" s="23">
        <v>166</v>
      </c>
      <c r="C169" s="106" t="s">
        <v>15</v>
      </c>
      <c r="D169" s="155" t="s">
        <v>6532</v>
      </c>
      <c r="E169" s="155" t="s">
        <v>6533</v>
      </c>
      <c r="F169" s="24" t="s">
        <v>5728</v>
      </c>
      <c r="G169" s="24" t="s">
        <v>6534</v>
      </c>
      <c r="H169" s="155" t="s">
        <v>6535</v>
      </c>
      <c r="I169" s="26"/>
      <c r="J169" s="26"/>
      <c r="K169" s="26"/>
      <c r="L169" s="28" t="s">
        <v>6536</v>
      </c>
      <c r="M169" s="106" t="s">
        <v>2158</v>
      </c>
    </row>
    <row r="170" spans="1:21" ht="43.2" customHeight="1" x14ac:dyDescent="0.45">
      <c r="A170" s="156" t="s">
        <v>14</v>
      </c>
      <c r="B170" s="23">
        <v>167</v>
      </c>
      <c r="C170" s="106" t="s">
        <v>5817</v>
      </c>
      <c r="D170" s="155" t="s">
        <v>6537</v>
      </c>
      <c r="E170" s="155" t="s">
        <v>6538</v>
      </c>
      <c r="F170" s="24" t="s">
        <v>5750</v>
      </c>
      <c r="G170" s="24" t="s">
        <v>6539</v>
      </c>
      <c r="H170" s="155" t="s">
        <v>6540</v>
      </c>
      <c r="I170" s="26"/>
      <c r="J170" s="26"/>
      <c r="K170" s="26"/>
      <c r="L170" s="28" t="s">
        <v>6541</v>
      </c>
      <c r="M170" s="106" t="s">
        <v>3650</v>
      </c>
    </row>
    <row r="171" spans="1:21" ht="43.2" customHeight="1" x14ac:dyDescent="0.45">
      <c r="A171" s="23" t="s">
        <v>14</v>
      </c>
      <c r="B171" s="23">
        <v>168</v>
      </c>
      <c r="C171" s="106" t="s">
        <v>15</v>
      </c>
      <c r="D171" s="155" t="s">
        <v>6542</v>
      </c>
      <c r="E171" s="155" t="s">
        <v>6543</v>
      </c>
      <c r="F171" s="24" t="s">
        <v>5848</v>
      </c>
      <c r="G171" s="24" t="s">
        <v>6544</v>
      </c>
      <c r="H171" s="155" t="s">
        <v>6545</v>
      </c>
      <c r="I171" s="26"/>
      <c r="J171" s="26"/>
      <c r="K171" s="26"/>
      <c r="L171" s="28" t="s">
        <v>6546</v>
      </c>
      <c r="M171" s="106" t="s">
        <v>1602</v>
      </c>
    </row>
    <row r="172" spans="1:21" ht="43.2" customHeight="1" x14ac:dyDescent="0.45">
      <c r="A172" s="23" t="s">
        <v>14</v>
      </c>
      <c r="B172" s="23">
        <v>169</v>
      </c>
      <c r="C172" s="106" t="s">
        <v>29</v>
      </c>
      <c r="D172" s="155" t="s">
        <v>6547</v>
      </c>
      <c r="E172" s="155" t="s">
        <v>6548</v>
      </c>
      <c r="F172" s="24" t="s">
        <v>5710</v>
      </c>
      <c r="G172" s="24" t="s">
        <v>6549</v>
      </c>
      <c r="H172" s="155" t="s">
        <v>108</v>
      </c>
      <c r="I172" s="26"/>
      <c r="J172" s="26"/>
      <c r="K172" s="26"/>
      <c r="L172" s="28" t="s">
        <v>6550</v>
      </c>
      <c r="M172" s="106" t="s">
        <v>1687</v>
      </c>
    </row>
    <row r="173" spans="1:21" ht="43.2" customHeight="1" x14ac:dyDescent="0.45">
      <c r="A173" s="23" t="s">
        <v>14</v>
      </c>
      <c r="B173" s="23">
        <v>170</v>
      </c>
      <c r="C173" s="106" t="s">
        <v>29</v>
      </c>
      <c r="D173" s="155" t="s">
        <v>6551</v>
      </c>
      <c r="E173" s="155" t="s">
        <v>6552</v>
      </c>
      <c r="F173" s="24" t="s">
        <v>6073</v>
      </c>
      <c r="G173" s="24" t="s">
        <v>6553</v>
      </c>
      <c r="H173" s="155" t="s">
        <v>342</v>
      </c>
      <c r="I173" s="26"/>
      <c r="J173" s="26"/>
      <c r="K173" s="26"/>
      <c r="L173" s="28" t="s">
        <v>6554</v>
      </c>
      <c r="M173" s="106" t="s">
        <v>6555</v>
      </c>
    </row>
    <row r="174" spans="1:21" ht="43.2" customHeight="1" x14ac:dyDescent="0.45">
      <c r="A174" s="23" t="s">
        <v>14</v>
      </c>
      <c r="B174" s="23">
        <v>171</v>
      </c>
      <c r="C174" s="106" t="s">
        <v>29</v>
      </c>
      <c r="D174" s="155" t="s">
        <v>6556</v>
      </c>
      <c r="E174" s="155" t="s">
        <v>6557</v>
      </c>
      <c r="F174" s="24" t="s">
        <v>6073</v>
      </c>
      <c r="G174" s="24" t="s">
        <v>6558</v>
      </c>
      <c r="H174" s="155" t="s">
        <v>78</v>
      </c>
      <c r="I174" s="26"/>
      <c r="J174" s="26"/>
      <c r="K174" s="26"/>
      <c r="L174" s="28" t="s">
        <v>6559</v>
      </c>
      <c r="M174" s="106" t="s">
        <v>6560</v>
      </c>
    </row>
    <row r="175" spans="1:21" ht="55.2" customHeight="1" x14ac:dyDescent="0.45">
      <c r="A175" s="23" t="s">
        <v>14</v>
      </c>
      <c r="B175" s="23">
        <v>172</v>
      </c>
      <c r="C175" s="106" t="s">
        <v>15</v>
      </c>
      <c r="D175" s="155" t="s">
        <v>6561</v>
      </c>
      <c r="E175" s="155" t="s">
        <v>6562</v>
      </c>
      <c r="F175" s="24" t="s">
        <v>5977</v>
      </c>
      <c r="G175" s="24" t="s">
        <v>6563</v>
      </c>
      <c r="H175" s="155" t="s">
        <v>6564</v>
      </c>
      <c r="I175" s="26"/>
      <c r="J175" s="26"/>
      <c r="K175" s="26"/>
      <c r="L175" s="28" t="s">
        <v>6565</v>
      </c>
      <c r="M175" s="106" t="s">
        <v>6566</v>
      </c>
    </row>
    <row r="176" spans="1:21" ht="43.2" customHeight="1" x14ac:dyDescent="0.45">
      <c r="A176" s="23" t="s">
        <v>14</v>
      </c>
      <c r="B176" s="23">
        <v>173</v>
      </c>
      <c r="C176" s="106" t="s">
        <v>15</v>
      </c>
      <c r="D176" s="155" t="s">
        <v>6567</v>
      </c>
      <c r="E176" s="155" t="s">
        <v>6568</v>
      </c>
      <c r="F176" s="24" t="s">
        <v>5977</v>
      </c>
      <c r="G176" s="24" t="s">
        <v>6569</v>
      </c>
      <c r="H176" s="155" t="s">
        <v>147</v>
      </c>
      <c r="I176" s="26"/>
      <c r="J176" s="26"/>
      <c r="K176" s="26"/>
      <c r="L176" s="28" t="s">
        <v>6570</v>
      </c>
      <c r="M176" s="106" t="s">
        <v>4320</v>
      </c>
    </row>
    <row r="177" spans="1:21" ht="43.2" customHeight="1" x14ac:dyDescent="0.45">
      <c r="A177" s="156" t="s">
        <v>14</v>
      </c>
      <c r="B177" s="23">
        <v>174</v>
      </c>
      <c r="C177" s="106" t="s">
        <v>15</v>
      </c>
      <c r="D177" s="155" t="s">
        <v>6571</v>
      </c>
      <c r="E177" s="155" t="s">
        <v>5976</v>
      </c>
      <c r="F177" s="24" t="s">
        <v>5977</v>
      </c>
      <c r="G177" s="24" t="s">
        <v>6572</v>
      </c>
      <c r="H177" s="155" t="s">
        <v>78</v>
      </c>
      <c r="I177" s="26"/>
      <c r="J177" s="26"/>
      <c r="K177" s="26"/>
      <c r="L177" s="28" t="s">
        <v>6573</v>
      </c>
      <c r="M177" s="106" t="s">
        <v>2163</v>
      </c>
    </row>
    <row r="178" spans="1:21" ht="43.2" customHeight="1" x14ac:dyDescent="0.45">
      <c r="A178" s="23" t="s">
        <v>14</v>
      </c>
      <c r="B178" s="23">
        <v>175</v>
      </c>
      <c r="C178" s="106" t="s">
        <v>15</v>
      </c>
      <c r="D178" s="155" t="s">
        <v>6574</v>
      </c>
      <c r="E178" s="155" t="s">
        <v>6575</v>
      </c>
      <c r="F178" s="24" t="s">
        <v>6576</v>
      </c>
      <c r="G178" s="24" t="s">
        <v>6577</v>
      </c>
      <c r="H178" s="155" t="s">
        <v>778</v>
      </c>
      <c r="I178" s="26"/>
      <c r="J178" s="26"/>
      <c r="K178" s="26"/>
      <c r="L178" s="28" t="s">
        <v>6578</v>
      </c>
      <c r="M178" s="106" t="s">
        <v>5862</v>
      </c>
    </row>
    <row r="179" spans="1:21" ht="70.2" customHeight="1" x14ac:dyDescent="0.45">
      <c r="A179" s="23" t="s">
        <v>14</v>
      </c>
      <c r="B179" s="23">
        <v>176</v>
      </c>
      <c r="C179" s="106" t="s">
        <v>15</v>
      </c>
      <c r="D179" s="155" t="s">
        <v>6579</v>
      </c>
      <c r="E179" s="155" t="s">
        <v>6580</v>
      </c>
      <c r="F179" s="24" t="s">
        <v>5832</v>
      </c>
      <c r="G179" s="24" t="s">
        <v>6581</v>
      </c>
      <c r="H179" s="155" t="s">
        <v>6582</v>
      </c>
      <c r="I179" s="26"/>
      <c r="J179" s="26"/>
      <c r="K179" s="26"/>
      <c r="L179" s="28" t="s">
        <v>6583</v>
      </c>
      <c r="M179" s="106" t="s">
        <v>4308</v>
      </c>
    </row>
    <row r="180" spans="1:21" ht="43.2" customHeight="1" x14ac:dyDescent="0.45">
      <c r="A180" s="23" t="s">
        <v>14</v>
      </c>
      <c r="B180" s="23">
        <v>177</v>
      </c>
      <c r="C180" s="106" t="s">
        <v>29</v>
      </c>
      <c r="D180" s="155" t="s">
        <v>6584</v>
      </c>
      <c r="E180" s="155" t="s">
        <v>6585</v>
      </c>
      <c r="F180" s="24" t="s">
        <v>5716</v>
      </c>
      <c r="G180" s="24" t="s">
        <v>6586</v>
      </c>
      <c r="H180" s="155" t="s">
        <v>27</v>
      </c>
      <c r="I180" s="26"/>
      <c r="J180" s="26"/>
      <c r="K180" s="26"/>
      <c r="L180" s="28" t="s">
        <v>6587</v>
      </c>
      <c r="M180" s="106" t="s">
        <v>1687</v>
      </c>
    </row>
    <row r="181" spans="1:21" s="162" customFormat="1" ht="43.2" customHeight="1" x14ac:dyDescent="0.45">
      <c r="A181" s="156" t="s">
        <v>14</v>
      </c>
      <c r="B181" s="23">
        <v>178</v>
      </c>
      <c r="C181" s="106" t="s">
        <v>15</v>
      </c>
      <c r="D181" s="155" t="s">
        <v>6588</v>
      </c>
      <c r="E181" s="155" t="s">
        <v>6589</v>
      </c>
      <c r="F181" s="24" t="s">
        <v>5750</v>
      </c>
      <c r="G181" s="24" t="s">
        <v>6590</v>
      </c>
      <c r="H181" s="155" t="s">
        <v>6591</v>
      </c>
      <c r="I181" s="26"/>
      <c r="J181" s="26"/>
      <c r="K181" s="26"/>
      <c r="L181" s="28" t="s">
        <v>6592</v>
      </c>
      <c r="M181" s="106" t="s">
        <v>6593</v>
      </c>
      <c r="N181" s="147"/>
      <c r="O181" s="147"/>
      <c r="P181" s="147"/>
      <c r="Q181" s="147"/>
      <c r="R181" s="147"/>
      <c r="S181" s="147"/>
      <c r="T181" s="147"/>
      <c r="U181" s="147"/>
    </row>
    <row r="182" spans="1:21" ht="43.2" customHeight="1" x14ac:dyDescent="0.45">
      <c r="A182" s="23" t="s">
        <v>14</v>
      </c>
      <c r="B182" s="23">
        <v>179</v>
      </c>
      <c r="C182" s="106" t="s">
        <v>15</v>
      </c>
      <c r="D182" s="155" t="s">
        <v>6594</v>
      </c>
      <c r="E182" s="155" t="s">
        <v>6595</v>
      </c>
      <c r="F182" s="24" t="s">
        <v>5875</v>
      </c>
      <c r="G182" s="24" t="s">
        <v>6596</v>
      </c>
      <c r="H182" s="155" t="s">
        <v>991</v>
      </c>
      <c r="I182" s="26"/>
      <c r="J182" s="26"/>
      <c r="K182" s="26"/>
      <c r="L182" s="28" t="s">
        <v>6597</v>
      </c>
      <c r="M182" s="106" t="s">
        <v>1576</v>
      </c>
    </row>
    <row r="183" spans="1:21" ht="43.2" customHeight="1" x14ac:dyDescent="0.45">
      <c r="A183" s="23" t="s">
        <v>14</v>
      </c>
      <c r="B183" s="23">
        <v>180</v>
      </c>
      <c r="C183" s="106" t="s">
        <v>15</v>
      </c>
      <c r="D183" s="155" t="s">
        <v>6598</v>
      </c>
      <c r="E183" s="155" t="s">
        <v>6599</v>
      </c>
      <c r="F183" s="24" t="s">
        <v>6148</v>
      </c>
      <c r="G183" s="24" t="s">
        <v>6600</v>
      </c>
      <c r="H183" s="155" t="s">
        <v>6601</v>
      </c>
      <c r="I183" s="26"/>
      <c r="J183" s="26"/>
      <c r="K183" s="26"/>
      <c r="L183" s="28" t="s">
        <v>6602</v>
      </c>
      <c r="M183" s="106" t="s">
        <v>5904</v>
      </c>
    </row>
    <row r="184" spans="1:21" ht="55.2" customHeight="1" x14ac:dyDescent="0.45">
      <c r="A184" s="23" t="s">
        <v>14</v>
      </c>
      <c r="B184" s="23">
        <v>181</v>
      </c>
      <c r="C184" s="106" t="s">
        <v>15</v>
      </c>
      <c r="D184" s="155" t="s">
        <v>6603</v>
      </c>
      <c r="E184" s="155" t="s">
        <v>6604</v>
      </c>
      <c r="F184" s="24" t="s">
        <v>5837</v>
      </c>
      <c r="G184" s="24" t="s">
        <v>6605</v>
      </c>
      <c r="H184" s="155" t="s">
        <v>6601</v>
      </c>
      <c r="I184" s="26"/>
      <c r="J184" s="26"/>
      <c r="K184" s="26"/>
      <c r="L184" s="28" t="s">
        <v>6606</v>
      </c>
      <c r="M184" s="106" t="s">
        <v>6607</v>
      </c>
    </row>
    <row r="185" spans="1:21" s="154" customFormat="1" ht="43.2" customHeight="1" x14ac:dyDescent="0.45">
      <c r="A185" s="23" t="s">
        <v>14</v>
      </c>
      <c r="B185" s="23">
        <v>182</v>
      </c>
      <c r="C185" s="106" t="s">
        <v>15</v>
      </c>
      <c r="D185" s="155" t="s">
        <v>6608</v>
      </c>
      <c r="E185" s="155" t="s">
        <v>6609</v>
      </c>
      <c r="F185" s="24" t="s">
        <v>6610</v>
      </c>
      <c r="G185" s="24" t="s">
        <v>6611</v>
      </c>
      <c r="H185" s="155" t="s">
        <v>6612</v>
      </c>
      <c r="I185" s="26"/>
      <c r="J185" s="26"/>
      <c r="K185" s="26"/>
      <c r="L185" s="28" t="s">
        <v>6613</v>
      </c>
      <c r="M185" s="106" t="s">
        <v>1622</v>
      </c>
      <c r="N185" s="147"/>
      <c r="O185" s="147"/>
      <c r="P185" s="147"/>
      <c r="Q185" s="147"/>
      <c r="R185" s="147"/>
      <c r="S185" s="147"/>
      <c r="T185" s="147"/>
      <c r="U185" s="147"/>
    </row>
    <row r="186" spans="1:21" ht="43.2" customHeight="1" x14ac:dyDescent="0.45">
      <c r="A186" s="23" t="s">
        <v>14</v>
      </c>
      <c r="B186" s="23">
        <v>183</v>
      </c>
      <c r="C186" s="106" t="s">
        <v>15</v>
      </c>
      <c r="D186" s="155" t="s">
        <v>6614</v>
      </c>
      <c r="E186" s="155" t="s">
        <v>6615</v>
      </c>
      <c r="F186" s="24" t="s">
        <v>5750</v>
      </c>
      <c r="G186" s="24" t="s">
        <v>6616</v>
      </c>
      <c r="H186" s="155" t="s">
        <v>6617</v>
      </c>
      <c r="I186" s="26"/>
      <c r="J186" s="26"/>
      <c r="K186" s="26"/>
      <c r="L186" s="28" t="s">
        <v>6618</v>
      </c>
      <c r="M186" s="106" t="s">
        <v>1629</v>
      </c>
    </row>
    <row r="187" spans="1:21" ht="43.2" customHeight="1" x14ac:dyDescent="0.45">
      <c r="A187" s="23" t="s">
        <v>14</v>
      </c>
      <c r="B187" s="23">
        <v>184</v>
      </c>
      <c r="C187" s="106" t="s">
        <v>15</v>
      </c>
      <c r="D187" s="155" t="s">
        <v>6619</v>
      </c>
      <c r="E187" s="155" t="s">
        <v>6620</v>
      </c>
      <c r="F187" s="24" t="s">
        <v>6621</v>
      </c>
      <c r="G187" s="24" t="s">
        <v>6622</v>
      </c>
      <c r="H187" s="155" t="s">
        <v>6623</v>
      </c>
      <c r="I187" s="26"/>
      <c r="J187" s="26"/>
      <c r="K187" s="26"/>
      <c r="L187" s="28" t="s">
        <v>6624</v>
      </c>
      <c r="M187" s="106" t="s">
        <v>1686</v>
      </c>
    </row>
    <row r="188" spans="1:21" ht="43.2" customHeight="1" x14ac:dyDescent="0.45">
      <c r="A188" s="23" t="s">
        <v>14</v>
      </c>
      <c r="B188" s="23">
        <v>185</v>
      </c>
      <c r="C188" s="106" t="s">
        <v>15</v>
      </c>
      <c r="D188" s="155" t="s">
        <v>6625</v>
      </c>
      <c r="E188" s="155" t="s">
        <v>6626</v>
      </c>
      <c r="F188" s="24" t="s">
        <v>5750</v>
      </c>
      <c r="G188" s="24" t="s">
        <v>6616</v>
      </c>
      <c r="H188" s="155" t="s">
        <v>6627</v>
      </c>
      <c r="I188" s="26"/>
      <c r="J188" s="26"/>
      <c r="K188" s="26"/>
      <c r="L188" s="28" t="s">
        <v>6628</v>
      </c>
      <c r="M188" s="106" t="s">
        <v>6629</v>
      </c>
    </row>
    <row r="189" spans="1:21" ht="43.2" customHeight="1" x14ac:dyDescent="0.45">
      <c r="A189" s="23" t="s">
        <v>14</v>
      </c>
      <c r="B189" s="23">
        <v>186</v>
      </c>
      <c r="C189" s="106" t="s">
        <v>15</v>
      </c>
      <c r="D189" s="155" t="s">
        <v>6630</v>
      </c>
      <c r="E189" s="155" t="s">
        <v>6631</v>
      </c>
      <c r="F189" s="24" t="s">
        <v>6148</v>
      </c>
      <c r="G189" s="24" t="s">
        <v>6632</v>
      </c>
      <c r="H189" s="155" t="s">
        <v>6633</v>
      </c>
      <c r="I189" s="26"/>
      <c r="J189" s="26"/>
      <c r="K189" s="26"/>
      <c r="L189" s="28" t="s">
        <v>6634</v>
      </c>
      <c r="M189" s="106" t="s">
        <v>1685</v>
      </c>
    </row>
    <row r="190" spans="1:21" ht="43.2" customHeight="1" x14ac:dyDescent="0.45">
      <c r="A190" s="23" t="s">
        <v>14</v>
      </c>
      <c r="B190" s="23">
        <v>187</v>
      </c>
      <c r="C190" s="106" t="s">
        <v>15</v>
      </c>
      <c r="D190" s="155" t="s">
        <v>6635</v>
      </c>
      <c r="E190" s="155" t="s">
        <v>6636</v>
      </c>
      <c r="F190" s="24" t="s">
        <v>6073</v>
      </c>
      <c r="G190" s="24" t="s">
        <v>6637</v>
      </c>
      <c r="H190" s="155" t="s">
        <v>6638</v>
      </c>
      <c r="I190" s="26"/>
      <c r="J190" s="26"/>
      <c r="K190" s="26"/>
      <c r="L190" s="28" t="s">
        <v>6639</v>
      </c>
      <c r="M190" s="106" t="s">
        <v>1564</v>
      </c>
    </row>
    <row r="191" spans="1:21" ht="43.2" customHeight="1" x14ac:dyDescent="0.45">
      <c r="A191" s="23" t="s">
        <v>14</v>
      </c>
      <c r="B191" s="23">
        <v>188</v>
      </c>
      <c r="C191" s="106" t="s">
        <v>6640</v>
      </c>
      <c r="D191" s="155" t="s">
        <v>6641</v>
      </c>
      <c r="E191" s="155" t="s">
        <v>6642</v>
      </c>
      <c r="F191" s="24" t="s">
        <v>6643</v>
      </c>
      <c r="G191" s="24" t="s">
        <v>6644</v>
      </c>
      <c r="H191" s="155" t="s">
        <v>162</v>
      </c>
      <c r="I191" s="26"/>
      <c r="J191" s="26"/>
      <c r="K191" s="26"/>
      <c r="L191" s="28" t="s">
        <v>6645</v>
      </c>
      <c r="M191" s="106" t="s">
        <v>1684</v>
      </c>
    </row>
    <row r="192" spans="1:21" ht="43.2" customHeight="1" x14ac:dyDescent="0.45">
      <c r="A192" s="23" t="s">
        <v>14</v>
      </c>
      <c r="B192" s="23">
        <v>189</v>
      </c>
      <c r="C192" s="106" t="s">
        <v>29</v>
      </c>
      <c r="D192" s="155" t="s">
        <v>6646</v>
      </c>
      <c r="E192" s="155" t="s">
        <v>6647</v>
      </c>
      <c r="F192" s="24" t="s">
        <v>5921</v>
      </c>
      <c r="G192" s="24" t="s">
        <v>6648</v>
      </c>
      <c r="H192" s="155" t="s">
        <v>6649</v>
      </c>
      <c r="I192" s="26"/>
      <c r="J192" s="26"/>
      <c r="K192" s="26"/>
      <c r="L192" s="28" t="s">
        <v>6650</v>
      </c>
      <c r="M192" s="106" t="s">
        <v>4870</v>
      </c>
    </row>
    <row r="193" spans="1:13" ht="43.2" customHeight="1" x14ac:dyDescent="0.45">
      <c r="A193" s="23" t="s">
        <v>14</v>
      </c>
      <c r="B193" s="23">
        <v>190</v>
      </c>
      <c r="C193" s="106" t="s">
        <v>5817</v>
      </c>
      <c r="D193" s="155" t="s">
        <v>6651</v>
      </c>
      <c r="E193" s="155" t="s">
        <v>6652</v>
      </c>
      <c r="F193" s="24" t="s">
        <v>5716</v>
      </c>
      <c r="G193" s="24" t="s">
        <v>6653</v>
      </c>
      <c r="H193" s="155" t="s">
        <v>78</v>
      </c>
      <c r="I193" s="26"/>
      <c r="J193" s="26"/>
      <c r="K193" s="26"/>
      <c r="L193" s="28" t="s">
        <v>6654</v>
      </c>
      <c r="M193" s="106" t="s">
        <v>3465</v>
      </c>
    </row>
    <row r="194" spans="1:13" ht="55.2" customHeight="1" x14ac:dyDescent="0.45">
      <c r="A194" s="23" t="s">
        <v>14</v>
      </c>
      <c r="B194" s="23">
        <v>191</v>
      </c>
      <c r="C194" s="106" t="s">
        <v>3260</v>
      </c>
      <c r="D194" s="155" t="s">
        <v>6655</v>
      </c>
      <c r="E194" s="155" t="s">
        <v>6656</v>
      </c>
      <c r="F194" s="24" t="s">
        <v>6657</v>
      </c>
      <c r="G194" s="24" t="s">
        <v>6658</v>
      </c>
      <c r="H194" s="155" t="s">
        <v>27</v>
      </c>
      <c r="I194" s="26"/>
      <c r="J194" s="26"/>
      <c r="K194" s="26"/>
      <c r="L194" s="28" t="s">
        <v>6659</v>
      </c>
      <c r="M194" s="106" t="s">
        <v>1573</v>
      </c>
    </row>
    <row r="195" spans="1:13" ht="55.2" customHeight="1" x14ac:dyDescent="0.45">
      <c r="A195" s="23" t="s">
        <v>14</v>
      </c>
      <c r="B195" s="23">
        <v>192</v>
      </c>
      <c r="C195" s="106" t="s">
        <v>3260</v>
      </c>
      <c r="D195" s="155" t="s">
        <v>6660</v>
      </c>
      <c r="E195" s="155" t="s">
        <v>6661</v>
      </c>
      <c r="F195" s="24" t="s">
        <v>5767</v>
      </c>
      <c r="G195" s="24" t="s">
        <v>6662</v>
      </c>
      <c r="H195" s="155" t="s">
        <v>27</v>
      </c>
      <c r="I195" s="26"/>
      <c r="J195" s="26"/>
      <c r="K195" s="26"/>
      <c r="L195" s="28" t="s">
        <v>6663</v>
      </c>
      <c r="M195" s="106" t="s">
        <v>6664</v>
      </c>
    </row>
    <row r="196" spans="1:13" ht="43.2" customHeight="1" x14ac:dyDescent="0.45">
      <c r="A196" s="23" t="s">
        <v>14</v>
      </c>
      <c r="B196" s="23">
        <v>193</v>
      </c>
      <c r="C196" s="106" t="s">
        <v>3260</v>
      </c>
      <c r="D196" s="155" t="s">
        <v>6665</v>
      </c>
      <c r="E196" s="155" t="s">
        <v>6666</v>
      </c>
      <c r="F196" s="24" t="s">
        <v>5716</v>
      </c>
      <c r="G196" s="24" t="s">
        <v>6667</v>
      </c>
      <c r="H196" s="155" t="s">
        <v>27</v>
      </c>
      <c r="I196" s="26"/>
      <c r="J196" s="26"/>
      <c r="K196" s="26"/>
      <c r="L196" s="28" t="s">
        <v>6291</v>
      </c>
      <c r="M196" s="106" t="s">
        <v>6668</v>
      </c>
    </row>
    <row r="197" spans="1:13" ht="55.2" customHeight="1" x14ac:dyDescent="0.45">
      <c r="A197" s="39" t="s">
        <v>14</v>
      </c>
      <c r="B197" s="39">
        <v>194</v>
      </c>
      <c r="C197" s="114" t="s">
        <v>3260</v>
      </c>
      <c r="D197" s="158" t="s">
        <v>6669</v>
      </c>
      <c r="E197" s="158" t="s">
        <v>6670</v>
      </c>
      <c r="F197" s="40" t="s">
        <v>6671</v>
      </c>
      <c r="G197" s="40" t="s">
        <v>6672</v>
      </c>
      <c r="H197" s="158" t="s">
        <v>27</v>
      </c>
      <c r="I197" s="42"/>
      <c r="J197" s="42"/>
      <c r="K197" s="42"/>
      <c r="L197" s="44" t="s">
        <v>6673</v>
      </c>
      <c r="M197" s="114" t="s">
        <v>1681</v>
      </c>
    </row>
    <row r="198" spans="1:13" ht="55.2" customHeight="1" x14ac:dyDescent="0.45">
      <c r="A198" s="23" t="s">
        <v>14</v>
      </c>
      <c r="B198" s="23">
        <v>195</v>
      </c>
      <c r="C198" s="106" t="s">
        <v>3260</v>
      </c>
      <c r="D198" s="155" t="s">
        <v>6674</v>
      </c>
      <c r="E198" s="155" t="s">
        <v>6675</v>
      </c>
      <c r="F198" s="24" t="s">
        <v>6676</v>
      </c>
      <c r="G198" s="24" t="s">
        <v>6677</v>
      </c>
      <c r="H198" s="155" t="s">
        <v>279</v>
      </c>
      <c r="I198" s="26"/>
      <c r="J198" s="26"/>
      <c r="K198" s="26"/>
      <c r="L198" s="28" t="s">
        <v>6678</v>
      </c>
      <c r="M198" s="106" t="s">
        <v>1658</v>
      </c>
    </row>
    <row r="199" spans="1:13" ht="43.2" customHeight="1" x14ac:dyDescent="0.45">
      <c r="A199" s="23" t="s">
        <v>14</v>
      </c>
      <c r="B199" s="23">
        <v>196</v>
      </c>
      <c r="C199" s="106" t="s">
        <v>3260</v>
      </c>
      <c r="D199" s="155" t="s">
        <v>6679</v>
      </c>
      <c r="E199" s="155" t="s">
        <v>6680</v>
      </c>
      <c r="F199" s="24" t="s">
        <v>5826</v>
      </c>
      <c r="G199" s="24" t="s">
        <v>6681</v>
      </c>
      <c r="H199" s="155" t="s">
        <v>162</v>
      </c>
      <c r="I199" s="26"/>
      <c r="J199" s="26"/>
      <c r="K199" s="26"/>
      <c r="L199" s="28" t="s">
        <v>6682</v>
      </c>
      <c r="M199" s="106" t="s">
        <v>1682</v>
      </c>
    </row>
    <row r="200" spans="1:13" ht="43.2" customHeight="1" x14ac:dyDescent="0.45">
      <c r="A200" s="23" t="s">
        <v>14</v>
      </c>
      <c r="B200" s="23">
        <v>197</v>
      </c>
      <c r="C200" s="106" t="s">
        <v>3260</v>
      </c>
      <c r="D200" s="155" t="s">
        <v>6683</v>
      </c>
      <c r="E200" s="155" t="s">
        <v>6684</v>
      </c>
      <c r="F200" s="24" t="s">
        <v>6383</v>
      </c>
      <c r="G200" s="24" t="s">
        <v>6685</v>
      </c>
      <c r="H200" s="155" t="s">
        <v>27</v>
      </c>
      <c r="I200" s="26"/>
      <c r="J200" s="26"/>
      <c r="K200" s="26"/>
      <c r="L200" s="28" t="s">
        <v>6166</v>
      </c>
      <c r="M200" s="106" t="s">
        <v>1586</v>
      </c>
    </row>
    <row r="201" spans="1:13" ht="43.2" customHeight="1" x14ac:dyDescent="0.45">
      <c r="A201" s="23" t="s">
        <v>14</v>
      </c>
      <c r="B201" s="23">
        <v>198</v>
      </c>
      <c r="C201" s="106" t="s">
        <v>3260</v>
      </c>
      <c r="D201" s="155" t="s">
        <v>6686</v>
      </c>
      <c r="E201" s="155" t="s">
        <v>6687</v>
      </c>
      <c r="F201" s="24" t="s">
        <v>5842</v>
      </c>
      <c r="G201" s="24" t="s">
        <v>6688</v>
      </c>
      <c r="H201" s="155" t="s">
        <v>27</v>
      </c>
      <c r="I201" s="26"/>
      <c r="J201" s="26"/>
      <c r="K201" s="26"/>
      <c r="L201" s="28" t="s">
        <v>6689</v>
      </c>
      <c r="M201" s="106" t="s">
        <v>1680</v>
      </c>
    </row>
    <row r="202" spans="1:13" ht="43.2" customHeight="1" x14ac:dyDescent="0.45">
      <c r="A202" s="23" t="s">
        <v>14</v>
      </c>
      <c r="B202" s="23">
        <v>199</v>
      </c>
      <c r="C202" s="106" t="s">
        <v>3260</v>
      </c>
      <c r="D202" s="155" t="s">
        <v>6690</v>
      </c>
      <c r="E202" s="155" t="s">
        <v>6691</v>
      </c>
      <c r="F202" s="24" t="s">
        <v>6692</v>
      </c>
      <c r="G202" s="24" t="s">
        <v>6693</v>
      </c>
      <c r="H202" s="155" t="s">
        <v>27</v>
      </c>
      <c r="I202" s="26"/>
      <c r="J202" s="26"/>
      <c r="K202" s="26"/>
      <c r="L202" s="28" t="s">
        <v>6166</v>
      </c>
      <c r="M202" s="106" t="s">
        <v>1677</v>
      </c>
    </row>
    <row r="203" spans="1:13" ht="55.2" customHeight="1" x14ac:dyDescent="0.45">
      <c r="A203" s="23" t="s">
        <v>14</v>
      </c>
      <c r="B203" s="23">
        <v>200</v>
      </c>
      <c r="C203" s="106" t="s">
        <v>3260</v>
      </c>
      <c r="D203" s="155" t="s">
        <v>6694</v>
      </c>
      <c r="E203" s="155" t="s">
        <v>6695</v>
      </c>
      <c r="F203" s="24" t="s">
        <v>5716</v>
      </c>
      <c r="G203" s="24" t="s">
        <v>6696</v>
      </c>
      <c r="H203" s="155" t="s">
        <v>27</v>
      </c>
      <c r="I203" s="26"/>
      <c r="J203" s="26"/>
      <c r="K203" s="26"/>
      <c r="L203" s="28" t="s">
        <v>6697</v>
      </c>
      <c r="M203" s="106" t="s">
        <v>1533</v>
      </c>
    </row>
    <row r="204" spans="1:13" ht="43.2" customHeight="1" x14ac:dyDescent="0.45">
      <c r="A204" s="23" t="s">
        <v>14</v>
      </c>
      <c r="B204" s="23">
        <v>201</v>
      </c>
      <c r="C204" s="106" t="s">
        <v>3260</v>
      </c>
      <c r="D204" s="155" t="s">
        <v>6698</v>
      </c>
      <c r="E204" s="155" t="s">
        <v>6699</v>
      </c>
      <c r="F204" s="24" t="s">
        <v>6700</v>
      </c>
      <c r="G204" s="24" t="s">
        <v>6701</v>
      </c>
      <c r="H204" s="155" t="s">
        <v>27</v>
      </c>
      <c r="I204" s="26"/>
      <c r="J204" s="26"/>
      <c r="K204" s="26"/>
      <c r="L204" s="28" t="s">
        <v>6702</v>
      </c>
      <c r="M204" s="106" t="s">
        <v>1520</v>
      </c>
    </row>
    <row r="205" spans="1:13" ht="43.2" customHeight="1" x14ac:dyDescent="0.45">
      <c r="A205" s="23"/>
      <c r="B205" s="23">
        <v>202</v>
      </c>
      <c r="C205" s="106" t="s">
        <v>6703</v>
      </c>
      <c r="D205" s="155" t="s">
        <v>6704</v>
      </c>
      <c r="E205" s="155" t="s">
        <v>6705</v>
      </c>
      <c r="F205" s="24" t="s">
        <v>6706</v>
      </c>
      <c r="G205" s="24" t="s">
        <v>6707</v>
      </c>
      <c r="H205" s="155" t="s">
        <v>27</v>
      </c>
      <c r="I205" s="26"/>
      <c r="J205" s="26"/>
      <c r="K205" s="26"/>
      <c r="L205" s="28" t="s">
        <v>6708</v>
      </c>
      <c r="M205" s="106" t="s">
        <v>3270</v>
      </c>
    </row>
    <row r="206" spans="1:13" ht="43.2" customHeight="1" x14ac:dyDescent="0.45">
      <c r="A206" s="23" t="s">
        <v>14</v>
      </c>
      <c r="B206" s="23">
        <v>203</v>
      </c>
      <c r="C206" s="106" t="s">
        <v>3260</v>
      </c>
      <c r="D206" s="155" t="s">
        <v>6709</v>
      </c>
      <c r="E206" s="155" t="s">
        <v>6710</v>
      </c>
      <c r="F206" s="24" t="s">
        <v>6711</v>
      </c>
      <c r="G206" s="24" t="s">
        <v>6712</v>
      </c>
      <c r="H206" s="155" t="s">
        <v>27</v>
      </c>
      <c r="I206" s="26"/>
      <c r="J206" s="26"/>
      <c r="K206" s="26"/>
      <c r="L206" s="28" t="s">
        <v>5357</v>
      </c>
      <c r="M206" s="106" t="s">
        <v>6713</v>
      </c>
    </row>
    <row r="207" spans="1:13" ht="43.2" customHeight="1" x14ac:dyDescent="0.45">
      <c r="A207" s="23" t="s">
        <v>14</v>
      </c>
      <c r="B207" s="23">
        <v>204</v>
      </c>
      <c r="C207" s="106" t="s">
        <v>3260</v>
      </c>
      <c r="D207" s="155" t="s">
        <v>6714</v>
      </c>
      <c r="E207" s="155" t="s">
        <v>6715</v>
      </c>
      <c r="F207" s="24" t="s">
        <v>6716</v>
      </c>
      <c r="G207" s="24" t="s">
        <v>6717</v>
      </c>
      <c r="H207" s="155" t="s">
        <v>1679</v>
      </c>
      <c r="I207" s="26"/>
      <c r="J207" s="26"/>
      <c r="K207" s="26"/>
      <c r="L207" s="28" t="s">
        <v>6718</v>
      </c>
      <c r="M207" s="106" t="s">
        <v>1658</v>
      </c>
    </row>
    <row r="208" spans="1:13" ht="43.2" customHeight="1" x14ac:dyDescent="0.45">
      <c r="A208" s="156" t="s">
        <v>14</v>
      </c>
      <c r="B208" s="23">
        <v>205</v>
      </c>
      <c r="C208" s="106" t="s">
        <v>3260</v>
      </c>
      <c r="D208" s="155" t="s">
        <v>6719</v>
      </c>
      <c r="E208" s="155" t="s">
        <v>6720</v>
      </c>
      <c r="F208" s="24" t="s">
        <v>6721</v>
      </c>
      <c r="G208" s="24" t="s">
        <v>6722</v>
      </c>
      <c r="H208" s="155" t="s">
        <v>27</v>
      </c>
      <c r="I208" s="26"/>
      <c r="J208" s="26"/>
      <c r="K208" s="26"/>
      <c r="L208" s="28" t="s">
        <v>6723</v>
      </c>
      <c r="M208" s="106" t="s">
        <v>2158</v>
      </c>
    </row>
    <row r="209" spans="1:13" ht="55.2" customHeight="1" x14ac:dyDescent="0.45">
      <c r="A209" s="23" t="s">
        <v>14</v>
      </c>
      <c r="B209" s="23">
        <v>206</v>
      </c>
      <c r="C209" s="106" t="s">
        <v>3260</v>
      </c>
      <c r="D209" s="155" t="s">
        <v>6724</v>
      </c>
      <c r="E209" s="155" t="s">
        <v>6725</v>
      </c>
      <c r="F209" s="24" t="s">
        <v>5734</v>
      </c>
      <c r="G209" s="24" t="s">
        <v>6726</v>
      </c>
      <c r="H209" s="155" t="s">
        <v>27</v>
      </c>
      <c r="I209" s="26"/>
      <c r="J209" s="26"/>
      <c r="K209" s="26"/>
      <c r="L209" s="28" t="s">
        <v>6727</v>
      </c>
      <c r="M209" s="106" t="s">
        <v>6728</v>
      </c>
    </row>
    <row r="210" spans="1:13" ht="43.2" customHeight="1" x14ac:dyDescent="0.45">
      <c r="A210" s="23" t="s">
        <v>14</v>
      </c>
      <c r="B210" s="23">
        <v>207</v>
      </c>
      <c r="C210" s="106" t="s">
        <v>3260</v>
      </c>
      <c r="D210" s="155" t="s">
        <v>6729</v>
      </c>
      <c r="E210" s="155" t="s">
        <v>6730</v>
      </c>
      <c r="F210" s="24" t="s">
        <v>6383</v>
      </c>
      <c r="G210" s="24" t="s">
        <v>6731</v>
      </c>
      <c r="H210" s="155" t="s">
        <v>27</v>
      </c>
      <c r="I210" s="26"/>
      <c r="J210" s="26"/>
      <c r="K210" s="26"/>
      <c r="L210" s="28" t="s">
        <v>6732</v>
      </c>
      <c r="M210" s="106" t="s">
        <v>1620</v>
      </c>
    </row>
    <row r="211" spans="1:13" ht="43.2" customHeight="1" x14ac:dyDescent="0.45">
      <c r="A211" s="23" t="s">
        <v>14</v>
      </c>
      <c r="B211" s="23">
        <v>208</v>
      </c>
      <c r="C211" s="106" t="s">
        <v>3260</v>
      </c>
      <c r="D211" s="155" t="s">
        <v>6733</v>
      </c>
      <c r="E211" s="155" t="s">
        <v>6734</v>
      </c>
      <c r="F211" s="24" t="s">
        <v>6716</v>
      </c>
      <c r="G211" s="24" t="s">
        <v>6735</v>
      </c>
      <c r="H211" s="155" t="s">
        <v>27</v>
      </c>
      <c r="I211" s="26"/>
      <c r="J211" s="26"/>
      <c r="K211" s="26"/>
      <c r="L211" s="28" t="s">
        <v>6736</v>
      </c>
      <c r="M211" s="106" t="s">
        <v>1655</v>
      </c>
    </row>
    <row r="212" spans="1:13" ht="43.2" customHeight="1" x14ac:dyDescent="0.45">
      <c r="A212" s="23" t="s">
        <v>14</v>
      </c>
      <c r="B212" s="23">
        <v>209</v>
      </c>
      <c r="C212" s="106" t="s">
        <v>3260</v>
      </c>
      <c r="D212" s="155" t="s">
        <v>6737</v>
      </c>
      <c r="E212" s="155" t="s">
        <v>6738</v>
      </c>
      <c r="F212" s="24" t="s">
        <v>6739</v>
      </c>
      <c r="G212" s="24" t="s">
        <v>6740</v>
      </c>
      <c r="H212" s="155" t="s">
        <v>27</v>
      </c>
      <c r="I212" s="26"/>
      <c r="J212" s="26"/>
      <c r="K212" s="26"/>
      <c r="L212" s="28" t="s">
        <v>6741</v>
      </c>
      <c r="M212" s="106" t="s">
        <v>6742</v>
      </c>
    </row>
    <row r="213" spans="1:13" ht="43.2" customHeight="1" x14ac:dyDescent="0.45">
      <c r="A213" s="23" t="s">
        <v>14</v>
      </c>
      <c r="B213" s="23">
        <v>210</v>
      </c>
      <c r="C213" s="106" t="s">
        <v>3260</v>
      </c>
      <c r="D213" s="155" t="s">
        <v>6743</v>
      </c>
      <c r="E213" s="155" t="s">
        <v>6744</v>
      </c>
      <c r="F213" s="24" t="s">
        <v>5897</v>
      </c>
      <c r="G213" s="24" t="s">
        <v>6745</v>
      </c>
      <c r="H213" s="155" t="s">
        <v>27</v>
      </c>
      <c r="I213" s="26"/>
      <c r="J213" s="26"/>
      <c r="K213" s="26"/>
      <c r="L213" s="28" t="s">
        <v>6746</v>
      </c>
      <c r="M213" s="106" t="s">
        <v>1678</v>
      </c>
    </row>
    <row r="214" spans="1:13" ht="55.2" customHeight="1" x14ac:dyDescent="0.45">
      <c r="A214" s="23" t="s">
        <v>14</v>
      </c>
      <c r="B214" s="23">
        <v>211</v>
      </c>
      <c r="C214" s="106" t="s">
        <v>283</v>
      </c>
      <c r="D214" s="155" t="s">
        <v>6747</v>
      </c>
      <c r="E214" s="155" t="s">
        <v>6748</v>
      </c>
      <c r="F214" s="24" t="s">
        <v>5832</v>
      </c>
      <c r="G214" s="24" t="s">
        <v>6749</v>
      </c>
      <c r="H214" s="155" t="s">
        <v>27</v>
      </c>
      <c r="I214" s="26"/>
      <c r="J214" s="26"/>
      <c r="K214" s="26"/>
      <c r="L214" s="28" t="s">
        <v>6750</v>
      </c>
      <c r="M214" s="106" t="s">
        <v>6751</v>
      </c>
    </row>
    <row r="215" spans="1:13" ht="43.2" customHeight="1" x14ac:dyDescent="0.45">
      <c r="A215" s="23" t="s">
        <v>14</v>
      </c>
      <c r="B215" s="23">
        <v>212</v>
      </c>
      <c r="C215" s="106" t="s">
        <v>3260</v>
      </c>
      <c r="D215" s="155" t="s">
        <v>6752</v>
      </c>
      <c r="E215" s="155" t="s">
        <v>6753</v>
      </c>
      <c r="F215" s="24" t="s">
        <v>6721</v>
      </c>
      <c r="G215" s="24" t="s">
        <v>6754</v>
      </c>
      <c r="H215" s="155" t="s">
        <v>27</v>
      </c>
      <c r="I215" s="26"/>
      <c r="J215" s="26"/>
      <c r="K215" s="26"/>
      <c r="L215" s="28" t="s">
        <v>6755</v>
      </c>
      <c r="M215" s="106" t="s">
        <v>6756</v>
      </c>
    </row>
    <row r="216" spans="1:13" ht="43.2" customHeight="1" x14ac:dyDescent="0.45">
      <c r="A216" s="23" t="s">
        <v>14</v>
      </c>
      <c r="B216" s="23">
        <v>213</v>
      </c>
      <c r="C216" s="106" t="s">
        <v>3260</v>
      </c>
      <c r="D216" s="155" t="s">
        <v>6757</v>
      </c>
      <c r="E216" s="155" t="s">
        <v>6758</v>
      </c>
      <c r="F216" s="24" t="s">
        <v>6211</v>
      </c>
      <c r="G216" s="24" t="s">
        <v>6759</v>
      </c>
      <c r="H216" s="155" t="s">
        <v>27</v>
      </c>
      <c r="I216" s="26"/>
      <c r="J216" s="26"/>
      <c r="K216" s="26"/>
      <c r="L216" s="28" t="s">
        <v>6736</v>
      </c>
      <c r="M216" s="106" t="s">
        <v>1677</v>
      </c>
    </row>
    <row r="217" spans="1:13" ht="43.2" customHeight="1" x14ac:dyDescent="0.45">
      <c r="A217" s="23" t="s">
        <v>14</v>
      </c>
      <c r="B217" s="23">
        <v>214</v>
      </c>
      <c r="C217" s="106" t="s">
        <v>3260</v>
      </c>
      <c r="D217" s="155" t="s">
        <v>6760</v>
      </c>
      <c r="E217" s="155" t="s">
        <v>6761</v>
      </c>
      <c r="F217" s="24" t="s">
        <v>6762</v>
      </c>
      <c r="G217" s="24" t="s">
        <v>6763</v>
      </c>
      <c r="H217" s="155" t="s">
        <v>162</v>
      </c>
      <c r="I217" s="26"/>
      <c r="J217" s="26"/>
      <c r="K217" s="26"/>
      <c r="L217" s="28" t="s">
        <v>6764</v>
      </c>
      <c r="M217" s="106" t="s">
        <v>6765</v>
      </c>
    </row>
    <row r="218" spans="1:13" ht="43.2" customHeight="1" x14ac:dyDescent="0.45">
      <c r="A218" s="23" t="s">
        <v>14</v>
      </c>
      <c r="B218" s="23">
        <v>215</v>
      </c>
      <c r="C218" s="106" t="s">
        <v>3260</v>
      </c>
      <c r="D218" s="155" t="s">
        <v>6766</v>
      </c>
      <c r="E218" s="155" t="s">
        <v>6767</v>
      </c>
      <c r="F218" s="24" t="s">
        <v>5880</v>
      </c>
      <c r="G218" s="24" t="s">
        <v>6768</v>
      </c>
      <c r="H218" s="155" t="s">
        <v>27</v>
      </c>
      <c r="I218" s="26"/>
      <c r="J218" s="26"/>
      <c r="K218" s="26"/>
      <c r="L218" s="28" t="s">
        <v>6769</v>
      </c>
      <c r="M218" s="106" t="s">
        <v>3270</v>
      </c>
    </row>
    <row r="219" spans="1:13" ht="43.2" customHeight="1" x14ac:dyDescent="0.45">
      <c r="A219" s="23" t="s">
        <v>14</v>
      </c>
      <c r="B219" s="23">
        <v>216</v>
      </c>
      <c r="C219" s="106" t="s">
        <v>3260</v>
      </c>
      <c r="D219" s="155" t="s">
        <v>6770</v>
      </c>
      <c r="E219" s="155" t="s">
        <v>6771</v>
      </c>
      <c r="F219" s="24" t="s">
        <v>5826</v>
      </c>
      <c r="G219" s="24" t="s">
        <v>6772</v>
      </c>
      <c r="H219" s="155" t="s">
        <v>27</v>
      </c>
      <c r="I219" s="26"/>
      <c r="J219" s="26"/>
      <c r="K219" s="26"/>
      <c r="L219" s="28" t="s">
        <v>6455</v>
      </c>
      <c r="M219" s="106" t="s">
        <v>1569</v>
      </c>
    </row>
    <row r="220" spans="1:13" ht="43.2" customHeight="1" x14ac:dyDescent="0.45">
      <c r="A220" s="23" t="s">
        <v>14</v>
      </c>
      <c r="B220" s="23">
        <v>217</v>
      </c>
      <c r="C220" s="106" t="s">
        <v>3260</v>
      </c>
      <c r="D220" s="155" t="s">
        <v>6773</v>
      </c>
      <c r="E220" s="155" t="s">
        <v>6774</v>
      </c>
      <c r="F220" s="24" t="s">
        <v>6676</v>
      </c>
      <c r="G220" s="24" t="s">
        <v>6775</v>
      </c>
      <c r="H220" s="155" t="s">
        <v>279</v>
      </c>
      <c r="I220" s="26"/>
      <c r="J220" s="26"/>
      <c r="K220" s="26"/>
      <c r="L220" s="28" t="s">
        <v>6678</v>
      </c>
      <c r="M220" s="106" t="s">
        <v>6776</v>
      </c>
    </row>
    <row r="221" spans="1:13" ht="43.2" customHeight="1" x14ac:dyDescent="0.45">
      <c r="A221" s="23" t="s">
        <v>14</v>
      </c>
      <c r="B221" s="23">
        <v>218</v>
      </c>
      <c r="C221" s="106" t="s">
        <v>29</v>
      </c>
      <c r="D221" s="155" t="s">
        <v>6777</v>
      </c>
      <c r="E221" s="155" t="s">
        <v>6174</v>
      </c>
      <c r="F221" s="24" t="s">
        <v>5757</v>
      </c>
      <c r="G221" s="24" t="s">
        <v>6778</v>
      </c>
      <c r="H221" s="155" t="s">
        <v>47</v>
      </c>
      <c r="I221" s="26"/>
      <c r="J221" s="26"/>
      <c r="K221" s="26"/>
      <c r="L221" s="28" t="s">
        <v>6779</v>
      </c>
      <c r="M221" s="106" t="s">
        <v>1644</v>
      </c>
    </row>
    <row r="222" spans="1:13" ht="43.2" customHeight="1" x14ac:dyDescent="0.45">
      <c r="A222" s="23" t="s">
        <v>14</v>
      </c>
      <c r="B222" s="23">
        <v>219</v>
      </c>
      <c r="C222" s="106" t="s">
        <v>29</v>
      </c>
      <c r="D222" s="155" t="s">
        <v>6780</v>
      </c>
      <c r="E222" s="155" t="s">
        <v>6781</v>
      </c>
      <c r="F222" s="24" t="s">
        <v>6782</v>
      </c>
      <c r="G222" s="24" t="s">
        <v>6783</v>
      </c>
      <c r="H222" s="155" t="s">
        <v>6784</v>
      </c>
      <c r="I222" s="26"/>
      <c r="J222" s="26"/>
      <c r="K222" s="26"/>
      <c r="L222" s="28" t="s">
        <v>6785</v>
      </c>
      <c r="M222" s="106" t="s">
        <v>1676</v>
      </c>
    </row>
    <row r="223" spans="1:13" ht="43.2" customHeight="1" x14ac:dyDescent="0.45">
      <c r="A223" s="23" t="s">
        <v>14</v>
      </c>
      <c r="B223" s="23">
        <v>220</v>
      </c>
      <c r="C223" s="106" t="s">
        <v>29</v>
      </c>
      <c r="D223" s="155" t="s">
        <v>6786</v>
      </c>
      <c r="E223" s="155" t="s">
        <v>6787</v>
      </c>
      <c r="F223" s="24" t="s">
        <v>5984</v>
      </c>
      <c r="G223" s="24" t="s">
        <v>6788</v>
      </c>
      <c r="H223" s="155" t="s">
        <v>115</v>
      </c>
      <c r="I223" s="26"/>
      <c r="J223" s="26"/>
      <c r="K223" s="26"/>
      <c r="L223" s="28" t="s">
        <v>6789</v>
      </c>
      <c r="M223" s="106" t="s">
        <v>6790</v>
      </c>
    </row>
    <row r="224" spans="1:13" ht="43.2" customHeight="1" x14ac:dyDescent="0.45">
      <c r="A224" s="23" t="s">
        <v>14</v>
      </c>
      <c r="B224" s="23">
        <v>221</v>
      </c>
      <c r="C224" s="106" t="s">
        <v>15</v>
      </c>
      <c r="D224" s="155" t="s">
        <v>6791</v>
      </c>
      <c r="E224" s="155" t="s">
        <v>6792</v>
      </c>
      <c r="F224" s="24" t="s">
        <v>5757</v>
      </c>
      <c r="G224" s="24" t="s">
        <v>6793</v>
      </c>
      <c r="H224" s="155" t="s">
        <v>59</v>
      </c>
      <c r="I224" s="26"/>
      <c r="J224" s="26"/>
      <c r="K224" s="26"/>
      <c r="L224" s="28" t="s">
        <v>6794</v>
      </c>
      <c r="M224" s="106" t="s">
        <v>1675</v>
      </c>
    </row>
    <row r="225" spans="1:21" ht="43.2" customHeight="1" x14ac:dyDescent="0.45">
      <c r="A225" s="23" t="s">
        <v>14</v>
      </c>
      <c r="B225" s="23">
        <v>222</v>
      </c>
      <c r="C225" s="106" t="s">
        <v>15</v>
      </c>
      <c r="D225" s="155" t="s">
        <v>6795</v>
      </c>
      <c r="E225" s="155" t="s">
        <v>6796</v>
      </c>
      <c r="F225" s="24" t="s">
        <v>5921</v>
      </c>
      <c r="G225" s="24" t="s">
        <v>6797</v>
      </c>
      <c r="H225" s="155" t="s">
        <v>5807</v>
      </c>
      <c r="I225" s="26"/>
      <c r="J225" s="26"/>
      <c r="K225" s="26"/>
      <c r="L225" s="28" t="s">
        <v>6798</v>
      </c>
      <c r="M225" s="106" t="s">
        <v>1536</v>
      </c>
    </row>
    <row r="226" spans="1:21" ht="43.2" customHeight="1" x14ac:dyDescent="0.45">
      <c r="A226" s="23" t="s">
        <v>14</v>
      </c>
      <c r="B226" s="23">
        <v>223</v>
      </c>
      <c r="C226" s="106" t="s">
        <v>15</v>
      </c>
      <c r="D226" s="155" t="s">
        <v>6799</v>
      </c>
      <c r="E226" s="155" t="s">
        <v>6800</v>
      </c>
      <c r="F226" s="24" t="s">
        <v>5716</v>
      </c>
      <c r="G226" s="24" t="s">
        <v>6801</v>
      </c>
      <c r="H226" s="155" t="s">
        <v>6802</v>
      </c>
      <c r="I226" s="26"/>
      <c r="J226" s="26"/>
      <c r="K226" s="26"/>
      <c r="L226" s="28" t="s">
        <v>6803</v>
      </c>
      <c r="M226" s="106" t="s">
        <v>6804</v>
      </c>
    </row>
    <row r="227" spans="1:21" ht="43.2" customHeight="1" x14ac:dyDescent="0.45">
      <c r="A227" s="23" t="s">
        <v>14</v>
      </c>
      <c r="B227" s="23">
        <v>224</v>
      </c>
      <c r="C227" s="106" t="s">
        <v>29</v>
      </c>
      <c r="D227" s="155" t="s">
        <v>6805</v>
      </c>
      <c r="E227" s="155" t="s">
        <v>6806</v>
      </c>
      <c r="F227" s="24" t="s">
        <v>6126</v>
      </c>
      <c r="G227" s="24" t="s">
        <v>6807</v>
      </c>
      <c r="H227" s="155" t="s">
        <v>6808</v>
      </c>
      <c r="I227" s="26"/>
      <c r="J227" s="26"/>
      <c r="K227" s="26"/>
      <c r="L227" s="28" t="s">
        <v>6809</v>
      </c>
      <c r="M227" s="106" t="s">
        <v>1674</v>
      </c>
    </row>
    <row r="228" spans="1:21" ht="43.2" customHeight="1" x14ac:dyDescent="0.45">
      <c r="A228" s="23" t="s">
        <v>14</v>
      </c>
      <c r="B228" s="23">
        <v>225</v>
      </c>
      <c r="C228" s="106" t="s">
        <v>15</v>
      </c>
      <c r="D228" s="155" t="s">
        <v>6810</v>
      </c>
      <c r="E228" s="155" t="s">
        <v>6548</v>
      </c>
      <c r="F228" s="24" t="s">
        <v>5710</v>
      </c>
      <c r="G228" s="24" t="s">
        <v>6811</v>
      </c>
      <c r="H228" s="155" t="s">
        <v>211</v>
      </c>
      <c r="I228" s="26"/>
      <c r="J228" s="26"/>
      <c r="K228" s="26"/>
      <c r="L228" s="28" t="s">
        <v>6812</v>
      </c>
      <c r="M228" s="106" t="s">
        <v>1673</v>
      </c>
    </row>
    <row r="229" spans="1:21" ht="55.2" customHeight="1" x14ac:dyDescent="0.45">
      <c r="A229" s="23" t="s">
        <v>14</v>
      </c>
      <c r="B229" s="23">
        <v>226</v>
      </c>
      <c r="C229" s="106" t="s">
        <v>15</v>
      </c>
      <c r="D229" s="155" t="s">
        <v>6813</v>
      </c>
      <c r="E229" s="155" t="s">
        <v>6814</v>
      </c>
      <c r="F229" s="24" t="s">
        <v>5757</v>
      </c>
      <c r="G229" s="24" t="s">
        <v>6815</v>
      </c>
      <c r="H229" s="155" t="s">
        <v>353</v>
      </c>
      <c r="I229" s="26"/>
      <c r="J229" s="26"/>
      <c r="K229" s="26"/>
      <c r="L229" s="28" t="s">
        <v>6816</v>
      </c>
      <c r="M229" s="106" t="s">
        <v>1672</v>
      </c>
    </row>
    <row r="230" spans="1:21" ht="42" customHeight="1" x14ac:dyDescent="0.45">
      <c r="A230" s="23" t="s">
        <v>14</v>
      </c>
      <c r="B230" s="23">
        <v>227</v>
      </c>
      <c r="C230" s="106" t="s">
        <v>29</v>
      </c>
      <c r="D230" s="155" t="s">
        <v>6817</v>
      </c>
      <c r="E230" s="155" t="s">
        <v>6818</v>
      </c>
      <c r="F230" s="24" t="s">
        <v>5837</v>
      </c>
      <c r="G230" s="24" t="s">
        <v>6819</v>
      </c>
      <c r="H230" s="155" t="s">
        <v>6820</v>
      </c>
      <c r="I230" s="26"/>
      <c r="J230" s="26"/>
      <c r="K230" s="26"/>
      <c r="L230" s="28" t="s">
        <v>6821</v>
      </c>
      <c r="M230" s="106" t="s">
        <v>6822</v>
      </c>
    </row>
    <row r="231" spans="1:21" ht="55.2" customHeight="1" x14ac:dyDescent="0.45">
      <c r="A231" s="39" t="s">
        <v>14</v>
      </c>
      <c r="B231" s="39">
        <v>228</v>
      </c>
      <c r="C231" s="114" t="s">
        <v>15</v>
      </c>
      <c r="D231" s="158" t="s">
        <v>6823</v>
      </c>
      <c r="E231" s="158" t="s">
        <v>6824</v>
      </c>
      <c r="F231" s="40" t="s">
        <v>5942</v>
      </c>
      <c r="G231" s="40" t="s">
        <v>6825</v>
      </c>
      <c r="H231" s="158" t="s">
        <v>6826</v>
      </c>
      <c r="I231" s="42"/>
      <c r="J231" s="42"/>
      <c r="K231" s="42"/>
      <c r="L231" s="44" t="s">
        <v>6827</v>
      </c>
      <c r="M231" s="114" t="s">
        <v>6447</v>
      </c>
    </row>
    <row r="232" spans="1:21" ht="43.95" customHeight="1" x14ac:dyDescent="0.45">
      <c r="A232" s="23" t="s">
        <v>14</v>
      </c>
      <c r="B232" s="23">
        <v>229</v>
      </c>
      <c r="C232" s="106" t="s">
        <v>3236</v>
      </c>
      <c r="D232" s="155" t="s">
        <v>6828</v>
      </c>
      <c r="E232" s="155" t="s">
        <v>6829</v>
      </c>
      <c r="F232" s="24" t="s">
        <v>6830</v>
      </c>
      <c r="G232" s="24" t="s">
        <v>6831</v>
      </c>
      <c r="H232" s="155" t="s">
        <v>162</v>
      </c>
      <c r="I232" s="26"/>
      <c r="J232" s="26"/>
      <c r="K232" s="26"/>
      <c r="L232" s="28" t="s">
        <v>6832</v>
      </c>
      <c r="M232" s="106" t="s">
        <v>6833</v>
      </c>
    </row>
    <row r="233" spans="1:21" ht="43.95" customHeight="1" x14ac:dyDescent="0.45">
      <c r="A233" s="23" t="s">
        <v>14</v>
      </c>
      <c r="B233" s="23">
        <v>230</v>
      </c>
      <c r="C233" s="106" t="s">
        <v>15</v>
      </c>
      <c r="D233" s="155" t="s">
        <v>6834</v>
      </c>
      <c r="E233" s="155" t="s">
        <v>6835</v>
      </c>
      <c r="F233" s="24" t="s">
        <v>6262</v>
      </c>
      <c r="G233" s="24" t="s">
        <v>6836</v>
      </c>
      <c r="H233" s="155" t="s">
        <v>6837</v>
      </c>
      <c r="I233" s="26"/>
      <c r="J233" s="26"/>
      <c r="K233" s="26"/>
      <c r="L233" s="28" t="s">
        <v>6838</v>
      </c>
      <c r="M233" s="106" t="s">
        <v>1715</v>
      </c>
    </row>
    <row r="234" spans="1:21" ht="43.95" customHeight="1" x14ac:dyDescent="0.45">
      <c r="A234" s="156" t="s">
        <v>14</v>
      </c>
      <c r="B234" s="23">
        <v>231</v>
      </c>
      <c r="C234" s="106" t="s">
        <v>15</v>
      </c>
      <c r="D234" s="155" t="s">
        <v>6839</v>
      </c>
      <c r="E234" s="155" t="s">
        <v>6840</v>
      </c>
      <c r="F234" s="24" t="s">
        <v>5984</v>
      </c>
      <c r="G234" s="24" t="s">
        <v>6841</v>
      </c>
      <c r="H234" s="155" t="s">
        <v>47</v>
      </c>
      <c r="I234" s="26"/>
      <c r="J234" s="26"/>
      <c r="K234" s="26"/>
      <c r="L234" s="28" t="s">
        <v>6842</v>
      </c>
      <c r="M234" s="106" t="s">
        <v>2383</v>
      </c>
    </row>
    <row r="235" spans="1:21" ht="55.2" customHeight="1" x14ac:dyDescent="0.45">
      <c r="A235" s="23" t="s">
        <v>14</v>
      </c>
      <c r="B235" s="23">
        <v>232</v>
      </c>
      <c r="C235" s="106" t="s">
        <v>15</v>
      </c>
      <c r="D235" s="155" t="s">
        <v>6843</v>
      </c>
      <c r="E235" s="155" t="s">
        <v>6844</v>
      </c>
      <c r="F235" s="24" t="s">
        <v>5722</v>
      </c>
      <c r="G235" s="24" t="s">
        <v>6845</v>
      </c>
      <c r="H235" s="155" t="s">
        <v>6846</v>
      </c>
      <c r="I235" s="26"/>
      <c r="J235" s="26"/>
      <c r="K235" s="26"/>
      <c r="L235" s="28" t="s">
        <v>6847</v>
      </c>
      <c r="M235" s="106" t="s">
        <v>1671</v>
      </c>
    </row>
    <row r="236" spans="1:21" s="162" customFormat="1" ht="43.95" customHeight="1" x14ac:dyDescent="0.45">
      <c r="A236" s="156" t="s">
        <v>14</v>
      </c>
      <c r="B236" s="23">
        <v>233</v>
      </c>
      <c r="C236" s="106" t="s">
        <v>15</v>
      </c>
      <c r="D236" s="155" t="s">
        <v>6848</v>
      </c>
      <c r="E236" s="155" t="s">
        <v>6849</v>
      </c>
      <c r="F236" s="24" t="s">
        <v>6163</v>
      </c>
      <c r="G236" s="24" t="s">
        <v>6850</v>
      </c>
      <c r="H236" s="155" t="s">
        <v>6851</v>
      </c>
      <c r="I236" s="26"/>
      <c r="J236" s="26"/>
      <c r="K236" s="26"/>
      <c r="L236" s="28" t="s">
        <v>6852</v>
      </c>
      <c r="M236" s="106" t="s">
        <v>2167</v>
      </c>
      <c r="N236" s="147"/>
      <c r="O236" s="147"/>
      <c r="P236" s="147"/>
      <c r="Q236" s="147"/>
      <c r="R236" s="147"/>
      <c r="S236" s="147"/>
      <c r="T236" s="147"/>
      <c r="U236" s="147"/>
    </row>
    <row r="237" spans="1:21" ht="43.95" customHeight="1" x14ac:dyDescent="0.45">
      <c r="A237" s="156" t="s">
        <v>14</v>
      </c>
      <c r="B237" s="23">
        <v>234</v>
      </c>
      <c r="C237" s="106" t="s">
        <v>15</v>
      </c>
      <c r="D237" s="155" t="s">
        <v>6853</v>
      </c>
      <c r="E237" s="155" t="s">
        <v>6854</v>
      </c>
      <c r="F237" s="24" t="s">
        <v>6222</v>
      </c>
      <c r="G237" s="24" t="s">
        <v>6855</v>
      </c>
      <c r="H237" s="155" t="s">
        <v>6856</v>
      </c>
      <c r="I237" s="26"/>
      <c r="J237" s="26"/>
      <c r="K237" s="26"/>
      <c r="L237" s="28" t="s">
        <v>6857</v>
      </c>
      <c r="M237" s="106" t="s">
        <v>2378</v>
      </c>
    </row>
    <row r="238" spans="1:21" ht="43.95" customHeight="1" x14ac:dyDescent="0.45">
      <c r="A238" s="23" t="s">
        <v>14</v>
      </c>
      <c r="B238" s="23">
        <v>235</v>
      </c>
      <c r="C238" s="106" t="s">
        <v>15</v>
      </c>
      <c r="D238" s="155" t="s">
        <v>6858</v>
      </c>
      <c r="E238" s="155" t="s">
        <v>6859</v>
      </c>
      <c r="F238" s="24" t="s">
        <v>5704</v>
      </c>
      <c r="G238" s="24" t="s">
        <v>6860</v>
      </c>
      <c r="H238" s="155" t="s">
        <v>751</v>
      </c>
      <c r="I238" s="26"/>
      <c r="J238" s="26"/>
      <c r="K238" s="26"/>
      <c r="L238" s="28" t="s">
        <v>6861</v>
      </c>
      <c r="M238" s="106" t="s">
        <v>6862</v>
      </c>
    </row>
    <row r="239" spans="1:21" ht="43.95" customHeight="1" x14ac:dyDescent="0.45">
      <c r="A239" s="23" t="s">
        <v>14</v>
      </c>
      <c r="B239" s="23">
        <v>236</v>
      </c>
      <c r="C239" s="106" t="s">
        <v>15</v>
      </c>
      <c r="D239" s="155" t="s">
        <v>6863</v>
      </c>
      <c r="E239" s="155" t="s">
        <v>6864</v>
      </c>
      <c r="F239" s="24" t="s">
        <v>5716</v>
      </c>
      <c r="G239" s="24" t="s">
        <v>6865</v>
      </c>
      <c r="H239" s="155" t="s">
        <v>202</v>
      </c>
      <c r="I239" s="26"/>
      <c r="J239" s="26"/>
      <c r="K239" s="26"/>
      <c r="L239" s="28" t="s">
        <v>6866</v>
      </c>
      <c r="M239" s="106" t="s">
        <v>1670</v>
      </c>
    </row>
    <row r="240" spans="1:21" ht="43.95" customHeight="1" x14ac:dyDescent="0.45">
      <c r="A240" s="23" t="s">
        <v>14</v>
      </c>
      <c r="B240" s="23">
        <v>237</v>
      </c>
      <c r="C240" s="106" t="s">
        <v>29</v>
      </c>
      <c r="D240" s="155" t="s">
        <v>6867</v>
      </c>
      <c r="E240" s="155" t="s">
        <v>6868</v>
      </c>
      <c r="F240" s="24" t="s">
        <v>5880</v>
      </c>
      <c r="G240" s="24" t="s">
        <v>6869</v>
      </c>
      <c r="H240" s="155" t="s">
        <v>6870</v>
      </c>
      <c r="I240" s="26"/>
      <c r="J240" s="26"/>
      <c r="K240" s="26"/>
      <c r="L240" s="28" t="s">
        <v>6871</v>
      </c>
      <c r="M240" s="106" t="s">
        <v>1548</v>
      </c>
    </row>
    <row r="241" spans="1:21" s="154" customFormat="1" ht="43.95" customHeight="1" x14ac:dyDescent="0.45">
      <c r="A241" s="156" t="s">
        <v>14</v>
      </c>
      <c r="B241" s="23">
        <v>238</v>
      </c>
      <c r="C241" s="106" t="s">
        <v>29</v>
      </c>
      <c r="D241" s="155" t="s">
        <v>6872</v>
      </c>
      <c r="E241" s="155" t="s">
        <v>6873</v>
      </c>
      <c r="F241" s="24" t="s">
        <v>6782</v>
      </c>
      <c r="G241" s="24" t="s">
        <v>6874</v>
      </c>
      <c r="H241" s="155" t="s">
        <v>6875</v>
      </c>
      <c r="I241" s="26"/>
      <c r="J241" s="26"/>
      <c r="K241" s="26"/>
      <c r="L241" s="28" t="s">
        <v>6876</v>
      </c>
      <c r="M241" s="106" t="s">
        <v>3019</v>
      </c>
      <c r="N241" s="147"/>
      <c r="O241" s="147"/>
      <c r="P241" s="147"/>
      <c r="Q241" s="147"/>
      <c r="R241" s="147"/>
      <c r="S241" s="147"/>
      <c r="T241" s="147"/>
      <c r="U241" s="147"/>
    </row>
    <row r="242" spans="1:21" ht="43.95" customHeight="1" x14ac:dyDescent="0.45">
      <c r="A242" s="23" t="s">
        <v>14</v>
      </c>
      <c r="B242" s="23">
        <v>239</v>
      </c>
      <c r="C242" s="106" t="s">
        <v>15</v>
      </c>
      <c r="D242" s="155" t="s">
        <v>6877</v>
      </c>
      <c r="E242" s="155" t="s">
        <v>6878</v>
      </c>
      <c r="F242" s="24" t="s">
        <v>6383</v>
      </c>
      <c r="G242" s="24" t="s">
        <v>6879</v>
      </c>
      <c r="H242" s="155" t="s">
        <v>6880</v>
      </c>
      <c r="I242" s="26"/>
      <c r="J242" s="26"/>
      <c r="K242" s="26"/>
      <c r="L242" s="28" t="s">
        <v>6881</v>
      </c>
      <c r="M242" s="106" t="s">
        <v>1644</v>
      </c>
    </row>
    <row r="243" spans="1:21" ht="43.95" customHeight="1" x14ac:dyDescent="0.45">
      <c r="A243" s="23" t="s">
        <v>14</v>
      </c>
      <c r="B243" s="23">
        <v>240</v>
      </c>
      <c r="C243" s="106" t="s">
        <v>15</v>
      </c>
      <c r="D243" s="155" t="s">
        <v>6882</v>
      </c>
      <c r="E243" s="155" t="s">
        <v>6883</v>
      </c>
      <c r="F243" s="24" t="s">
        <v>5750</v>
      </c>
      <c r="G243" s="24" t="s">
        <v>6884</v>
      </c>
      <c r="H243" s="155" t="s">
        <v>131</v>
      </c>
      <c r="I243" s="26"/>
      <c r="J243" s="26"/>
      <c r="K243" s="26"/>
      <c r="L243" s="28" t="s">
        <v>6885</v>
      </c>
      <c r="M243" s="106" t="s">
        <v>1668</v>
      </c>
    </row>
    <row r="244" spans="1:21" ht="43.95" customHeight="1" x14ac:dyDescent="0.45">
      <c r="A244" s="23" t="s">
        <v>14</v>
      </c>
      <c r="B244" s="23">
        <v>241</v>
      </c>
      <c r="C244" s="106" t="s">
        <v>29</v>
      </c>
      <c r="D244" s="155" t="s">
        <v>6886</v>
      </c>
      <c r="E244" s="155" t="s">
        <v>6887</v>
      </c>
      <c r="F244" s="24" t="s">
        <v>5832</v>
      </c>
      <c r="G244" s="24" t="s">
        <v>6888</v>
      </c>
      <c r="H244" s="155" t="s">
        <v>6889</v>
      </c>
      <c r="I244" s="26"/>
      <c r="J244" s="26"/>
      <c r="K244" s="26"/>
      <c r="L244" s="28" t="s">
        <v>6890</v>
      </c>
      <c r="M244" s="106" t="s">
        <v>1627</v>
      </c>
    </row>
    <row r="245" spans="1:21" ht="43.95" customHeight="1" x14ac:dyDescent="0.45">
      <c r="A245" s="23" t="s">
        <v>14</v>
      </c>
      <c r="B245" s="23">
        <v>242</v>
      </c>
      <c r="C245" s="106" t="s">
        <v>29</v>
      </c>
      <c r="D245" s="155" t="s">
        <v>6891</v>
      </c>
      <c r="E245" s="155" t="s">
        <v>6892</v>
      </c>
      <c r="F245" s="24" t="s">
        <v>5728</v>
      </c>
      <c r="G245" s="24" t="s">
        <v>6893</v>
      </c>
      <c r="H245" s="155" t="s">
        <v>6894</v>
      </c>
      <c r="I245" s="26"/>
      <c r="J245" s="26"/>
      <c r="K245" s="26"/>
      <c r="L245" s="28" t="s">
        <v>6895</v>
      </c>
      <c r="M245" s="106" t="s">
        <v>3459</v>
      </c>
    </row>
    <row r="246" spans="1:21" ht="43.95" customHeight="1" x14ac:dyDescent="0.45">
      <c r="A246" s="39" t="s">
        <v>14</v>
      </c>
      <c r="B246" s="39">
        <v>243</v>
      </c>
      <c r="C246" s="114" t="s">
        <v>29</v>
      </c>
      <c r="D246" s="158" t="s">
        <v>6896</v>
      </c>
      <c r="E246" s="158" t="s">
        <v>6897</v>
      </c>
      <c r="F246" s="40" t="s">
        <v>6898</v>
      </c>
      <c r="G246" s="40" t="s">
        <v>6899</v>
      </c>
      <c r="H246" s="158" t="s">
        <v>1526</v>
      </c>
      <c r="I246" s="42"/>
      <c r="J246" s="42"/>
      <c r="K246" s="42"/>
      <c r="L246" s="44" t="s">
        <v>6900</v>
      </c>
      <c r="M246" s="114" t="s">
        <v>1553</v>
      </c>
    </row>
    <row r="247" spans="1:21" ht="43.95" customHeight="1" x14ac:dyDescent="0.45">
      <c r="A247" s="23" t="s">
        <v>14</v>
      </c>
      <c r="B247" s="23">
        <v>244</v>
      </c>
      <c r="C247" s="106" t="s">
        <v>29</v>
      </c>
      <c r="D247" s="155" t="s">
        <v>6901</v>
      </c>
      <c r="E247" s="155" t="s">
        <v>6902</v>
      </c>
      <c r="F247" s="24" t="s">
        <v>6898</v>
      </c>
      <c r="G247" s="24" t="s">
        <v>6903</v>
      </c>
      <c r="H247" s="155" t="s">
        <v>342</v>
      </c>
      <c r="I247" s="26"/>
      <c r="J247" s="26"/>
      <c r="K247" s="26"/>
      <c r="L247" s="28" t="s">
        <v>6904</v>
      </c>
      <c r="M247" s="106" t="s">
        <v>1667</v>
      </c>
    </row>
    <row r="248" spans="1:21" ht="43.95" customHeight="1" x14ac:dyDescent="0.45">
      <c r="A248" s="23" t="s">
        <v>14</v>
      </c>
      <c r="B248" s="23">
        <v>245</v>
      </c>
      <c r="C248" s="106" t="s">
        <v>15</v>
      </c>
      <c r="D248" s="155" t="s">
        <v>6905</v>
      </c>
      <c r="E248" s="155" t="s">
        <v>6906</v>
      </c>
      <c r="F248" s="24" t="s">
        <v>5832</v>
      </c>
      <c r="G248" s="24" t="s">
        <v>6907</v>
      </c>
      <c r="H248" s="155" t="s">
        <v>27</v>
      </c>
      <c r="I248" s="26"/>
      <c r="J248" s="26"/>
      <c r="K248" s="26"/>
      <c r="L248" s="28" t="s">
        <v>6908</v>
      </c>
      <c r="M248" s="106" t="s">
        <v>1546</v>
      </c>
    </row>
    <row r="249" spans="1:21" ht="46.8" customHeight="1" x14ac:dyDescent="0.45">
      <c r="A249" s="23"/>
      <c r="B249" s="23">
        <v>246</v>
      </c>
      <c r="C249" s="106" t="s">
        <v>5817</v>
      </c>
      <c r="D249" s="155" t="s">
        <v>6909</v>
      </c>
      <c r="E249" s="155" t="s">
        <v>6910</v>
      </c>
      <c r="F249" s="24" t="s">
        <v>6898</v>
      </c>
      <c r="G249" s="24" t="s">
        <v>6911</v>
      </c>
      <c r="H249" s="155" t="s">
        <v>5979</v>
      </c>
      <c r="I249" s="26"/>
      <c r="J249" s="26"/>
      <c r="K249" s="26"/>
      <c r="L249" s="28" t="s">
        <v>6912</v>
      </c>
      <c r="M249" s="106" t="s">
        <v>3319</v>
      </c>
    </row>
    <row r="250" spans="1:21" ht="55.2" customHeight="1" x14ac:dyDescent="0.45">
      <c r="A250" s="156" t="s">
        <v>14</v>
      </c>
      <c r="B250" s="23">
        <v>247</v>
      </c>
      <c r="C250" s="106" t="s">
        <v>15</v>
      </c>
      <c r="D250" s="155" t="s">
        <v>6913</v>
      </c>
      <c r="E250" s="155" t="s">
        <v>6914</v>
      </c>
      <c r="F250" s="24" t="s">
        <v>5832</v>
      </c>
      <c r="G250" s="24" t="s">
        <v>6915</v>
      </c>
      <c r="H250" s="155" t="s">
        <v>6916</v>
      </c>
      <c r="I250" s="26"/>
      <c r="J250" s="26"/>
      <c r="K250" s="26"/>
      <c r="L250" s="28" t="s">
        <v>6917</v>
      </c>
      <c r="M250" s="106" t="s">
        <v>2060</v>
      </c>
    </row>
    <row r="251" spans="1:21" ht="55.2" customHeight="1" x14ac:dyDescent="0.45">
      <c r="A251" s="23" t="s">
        <v>14</v>
      </c>
      <c r="B251" s="23">
        <v>248</v>
      </c>
      <c r="C251" s="106" t="s">
        <v>3236</v>
      </c>
      <c r="D251" s="155" t="s">
        <v>6918</v>
      </c>
      <c r="E251" s="155" t="s">
        <v>6919</v>
      </c>
      <c r="F251" s="24" t="s">
        <v>5728</v>
      </c>
      <c r="G251" s="24" t="s">
        <v>6920</v>
      </c>
      <c r="H251" s="155" t="s">
        <v>27</v>
      </c>
      <c r="I251" s="26"/>
      <c r="J251" s="26"/>
      <c r="K251" s="26"/>
      <c r="L251" s="28" t="s">
        <v>6921</v>
      </c>
      <c r="M251" s="106" t="s">
        <v>1666</v>
      </c>
    </row>
    <row r="252" spans="1:21" ht="43.95" customHeight="1" x14ac:dyDescent="0.45">
      <c r="A252" s="23" t="s">
        <v>14</v>
      </c>
      <c r="B252" s="23">
        <v>249</v>
      </c>
      <c r="C252" s="106" t="s">
        <v>29</v>
      </c>
      <c r="D252" s="155" t="s">
        <v>6922</v>
      </c>
      <c r="E252" s="155" t="s">
        <v>6923</v>
      </c>
      <c r="F252" s="24" t="s">
        <v>5728</v>
      </c>
      <c r="G252" s="24" t="s">
        <v>6924</v>
      </c>
      <c r="H252" s="155" t="s">
        <v>104</v>
      </c>
      <c r="I252" s="26"/>
      <c r="J252" s="26"/>
      <c r="K252" s="26"/>
      <c r="L252" s="28" t="s">
        <v>6925</v>
      </c>
      <c r="M252" s="106" t="s">
        <v>6926</v>
      </c>
    </row>
    <row r="253" spans="1:21" ht="55.2" customHeight="1" x14ac:dyDescent="0.45">
      <c r="A253" s="23" t="s">
        <v>14</v>
      </c>
      <c r="B253" s="23">
        <v>250</v>
      </c>
      <c r="C253" s="106" t="s">
        <v>15</v>
      </c>
      <c r="D253" s="155" t="s">
        <v>6927</v>
      </c>
      <c r="E253" s="155" t="s">
        <v>6928</v>
      </c>
      <c r="F253" s="24" t="s">
        <v>6898</v>
      </c>
      <c r="G253" s="24" t="s">
        <v>6929</v>
      </c>
      <c r="H253" s="155" t="s">
        <v>6930</v>
      </c>
      <c r="I253" s="26"/>
      <c r="J253" s="26"/>
      <c r="K253" s="26"/>
      <c r="L253" s="28" t="s">
        <v>6931</v>
      </c>
      <c r="M253" s="106" t="s">
        <v>1665</v>
      </c>
    </row>
    <row r="254" spans="1:21" ht="43.95" customHeight="1" x14ac:dyDescent="0.45">
      <c r="A254" s="23" t="s">
        <v>14</v>
      </c>
      <c r="B254" s="23">
        <v>251</v>
      </c>
      <c r="C254" s="106" t="s">
        <v>29</v>
      </c>
      <c r="D254" s="155" t="s">
        <v>6932</v>
      </c>
      <c r="E254" s="155" t="s">
        <v>6933</v>
      </c>
      <c r="F254" s="24" t="s">
        <v>5832</v>
      </c>
      <c r="G254" s="24" t="s">
        <v>6934</v>
      </c>
      <c r="H254" s="155" t="s">
        <v>6935</v>
      </c>
      <c r="I254" s="26"/>
      <c r="J254" s="26"/>
      <c r="K254" s="26"/>
      <c r="L254" s="28" t="s">
        <v>6936</v>
      </c>
      <c r="M254" s="106" t="s">
        <v>1548</v>
      </c>
    </row>
    <row r="255" spans="1:21" ht="43.95" customHeight="1" x14ac:dyDescent="0.45">
      <c r="A255" s="156" t="s">
        <v>14</v>
      </c>
      <c r="B255" s="23">
        <v>252</v>
      </c>
      <c r="C255" s="106" t="s">
        <v>29</v>
      </c>
      <c r="D255" s="155" t="s">
        <v>6937</v>
      </c>
      <c r="E255" s="155" t="s">
        <v>6938</v>
      </c>
      <c r="F255" s="24" t="s">
        <v>6898</v>
      </c>
      <c r="G255" s="24" t="s">
        <v>6939</v>
      </c>
      <c r="H255" s="155" t="s">
        <v>6940</v>
      </c>
      <c r="I255" s="26"/>
      <c r="J255" s="26"/>
      <c r="K255" s="26"/>
      <c r="L255" s="28" t="s">
        <v>6941</v>
      </c>
      <c r="M255" s="106" t="s">
        <v>2443</v>
      </c>
    </row>
    <row r="256" spans="1:21" ht="43.95" customHeight="1" x14ac:dyDescent="0.45">
      <c r="A256" s="156"/>
      <c r="B256" s="23">
        <v>253</v>
      </c>
      <c r="C256" s="106" t="s">
        <v>5794</v>
      </c>
      <c r="D256" s="155" t="s">
        <v>6942</v>
      </c>
      <c r="E256" s="155" t="s">
        <v>6910</v>
      </c>
      <c r="F256" s="24" t="s">
        <v>6898</v>
      </c>
      <c r="G256" s="24" t="s">
        <v>6943</v>
      </c>
      <c r="H256" s="155" t="s">
        <v>6944</v>
      </c>
      <c r="I256" s="26"/>
      <c r="J256" s="26"/>
      <c r="K256" s="26"/>
      <c r="L256" s="28" t="s">
        <v>6945</v>
      </c>
      <c r="M256" s="106" t="s">
        <v>3319</v>
      </c>
    </row>
    <row r="257" spans="1:21" ht="43.95" customHeight="1" x14ac:dyDescent="0.45">
      <c r="A257" s="156"/>
      <c r="B257" s="23">
        <v>254</v>
      </c>
      <c r="C257" s="106" t="s">
        <v>5794</v>
      </c>
      <c r="D257" s="155" t="s">
        <v>6946</v>
      </c>
      <c r="E257" s="155" t="s">
        <v>6947</v>
      </c>
      <c r="F257" s="24" t="s">
        <v>6898</v>
      </c>
      <c r="G257" s="24" t="s">
        <v>6948</v>
      </c>
      <c r="H257" s="155" t="s">
        <v>131</v>
      </c>
      <c r="I257" s="26"/>
      <c r="J257" s="26"/>
      <c r="K257" s="26"/>
      <c r="L257" s="28" t="s">
        <v>6949</v>
      </c>
      <c r="M257" s="106" t="s">
        <v>3319</v>
      </c>
    </row>
    <row r="258" spans="1:21" ht="43.95" customHeight="1" x14ac:dyDescent="0.45">
      <c r="A258" s="23" t="s">
        <v>14</v>
      </c>
      <c r="B258" s="23">
        <v>255</v>
      </c>
      <c r="C258" s="106" t="s">
        <v>15</v>
      </c>
      <c r="D258" s="155" t="s">
        <v>6950</v>
      </c>
      <c r="E258" s="155" t="s">
        <v>6951</v>
      </c>
      <c r="F258" s="24" t="s">
        <v>5832</v>
      </c>
      <c r="G258" s="24" t="s">
        <v>6952</v>
      </c>
      <c r="H258" s="155" t="s">
        <v>6953</v>
      </c>
      <c r="I258" s="26"/>
      <c r="J258" s="26"/>
      <c r="K258" s="26"/>
      <c r="L258" s="28" t="s">
        <v>6954</v>
      </c>
      <c r="M258" s="106" t="s">
        <v>6496</v>
      </c>
    </row>
    <row r="259" spans="1:21" ht="43.95" customHeight="1" x14ac:dyDescent="0.45">
      <c r="A259" s="23" t="s">
        <v>14</v>
      </c>
      <c r="B259" s="23">
        <v>256</v>
      </c>
      <c r="C259" s="106" t="s">
        <v>15</v>
      </c>
      <c r="D259" s="155" t="s">
        <v>6955</v>
      </c>
      <c r="E259" s="155" t="s">
        <v>6956</v>
      </c>
      <c r="F259" s="24" t="s">
        <v>5832</v>
      </c>
      <c r="G259" s="24" t="s">
        <v>6957</v>
      </c>
      <c r="H259" s="155" t="s">
        <v>78</v>
      </c>
      <c r="I259" s="26"/>
      <c r="J259" s="26"/>
      <c r="K259" s="26"/>
      <c r="L259" s="28" t="s">
        <v>6958</v>
      </c>
      <c r="M259" s="106" t="s">
        <v>6959</v>
      </c>
    </row>
    <row r="260" spans="1:21" ht="43.95" customHeight="1" x14ac:dyDescent="0.45">
      <c r="A260" s="23"/>
      <c r="B260" s="23">
        <v>257</v>
      </c>
      <c r="C260" s="106" t="s">
        <v>5794</v>
      </c>
      <c r="D260" s="155" t="s">
        <v>6960</v>
      </c>
      <c r="E260" s="155" t="s">
        <v>6961</v>
      </c>
      <c r="F260" s="24" t="s">
        <v>6898</v>
      </c>
      <c r="G260" s="24" t="s">
        <v>6962</v>
      </c>
      <c r="H260" s="155" t="s">
        <v>147</v>
      </c>
      <c r="I260" s="26"/>
      <c r="J260" s="26"/>
      <c r="K260" s="26"/>
      <c r="L260" s="28" t="s">
        <v>6963</v>
      </c>
      <c r="M260" s="106" t="s">
        <v>3809</v>
      </c>
    </row>
    <row r="261" spans="1:21" ht="43.95" customHeight="1" x14ac:dyDescent="0.45">
      <c r="A261" s="23" t="s">
        <v>14</v>
      </c>
      <c r="B261" s="23">
        <v>258</v>
      </c>
      <c r="C261" s="106" t="s">
        <v>15</v>
      </c>
      <c r="D261" s="155" t="s">
        <v>6964</v>
      </c>
      <c r="E261" s="155" t="s">
        <v>6965</v>
      </c>
      <c r="F261" s="24" t="s">
        <v>5977</v>
      </c>
      <c r="G261" s="24" t="s">
        <v>6966</v>
      </c>
      <c r="H261" s="155" t="s">
        <v>6967</v>
      </c>
      <c r="I261" s="26"/>
      <c r="J261" s="26"/>
      <c r="K261" s="26"/>
      <c r="L261" s="28" t="s">
        <v>6968</v>
      </c>
      <c r="M261" s="106" t="s">
        <v>1664</v>
      </c>
    </row>
    <row r="262" spans="1:21" ht="43.95" customHeight="1" x14ac:dyDescent="0.45">
      <c r="A262" s="23" t="s">
        <v>14</v>
      </c>
      <c r="B262" s="23">
        <v>259</v>
      </c>
      <c r="C262" s="106" t="s">
        <v>29</v>
      </c>
      <c r="D262" s="155" t="s">
        <v>6969</v>
      </c>
      <c r="E262" s="155" t="s">
        <v>6970</v>
      </c>
      <c r="F262" s="24" t="s">
        <v>5832</v>
      </c>
      <c r="G262" s="24" t="s">
        <v>6971</v>
      </c>
      <c r="H262" s="155" t="s">
        <v>400</v>
      </c>
      <c r="I262" s="26"/>
      <c r="J262" s="26"/>
      <c r="K262" s="26"/>
      <c r="L262" s="28" t="s">
        <v>6972</v>
      </c>
      <c r="M262" s="106" t="s">
        <v>6973</v>
      </c>
    </row>
    <row r="263" spans="1:21" ht="43.95" customHeight="1" x14ac:dyDescent="0.45">
      <c r="A263" s="156" t="s">
        <v>14</v>
      </c>
      <c r="B263" s="23">
        <v>260</v>
      </c>
      <c r="C263" s="106" t="s">
        <v>29</v>
      </c>
      <c r="D263" s="155" t="s">
        <v>6974</v>
      </c>
      <c r="E263" s="155" t="s">
        <v>6975</v>
      </c>
      <c r="F263" s="24" t="s">
        <v>5921</v>
      </c>
      <c r="G263" s="24" t="s">
        <v>6976</v>
      </c>
      <c r="H263" s="155" t="s">
        <v>47</v>
      </c>
      <c r="I263" s="26"/>
      <c r="J263" s="26"/>
      <c r="K263" s="26"/>
      <c r="L263" s="28" t="s">
        <v>6977</v>
      </c>
      <c r="M263" s="106" t="s">
        <v>2659</v>
      </c>
    </row>
    <row r="264" spans="1:21" s="154" customFormat="1" ht="43.95" customHeight="1" x14ac:dyDescent="0.45">
      <c r="A264" s="23" t="s">
        <v>14</v>
      </c>
      <c r="B264" s="23">
        <v>261</v>
      </c>
      <c r="C264" s="106" t="s">
        <v>3260</v>
      </c>
      <c r="D264" s="155" t="s">
        <v>6978</v>
      </c>
      <c r="E264" s="155" t="s">
        <v>6979</v>
      </c>
      <c r="F264" s="24" t="s">
        <v>6739</v>
      </c>
      <c r="G264" s="24" t="s">
        <v>6980</v>
      </c>
      <c r="H264" s="155" t="s">
        <v>27</v>
      </c>
      <c r="I264" s="26"/>
      <c r="J264" s="26"/>
      <c r="K264" s="26"/>
      <c r="L264" s="28" t="s">
        <v>6981</v>
      </c>
      <c r="M264" s="106" t="s">
        <v>1663</v>
      </c>
      <c r="N264" s="147"/>
      <c r="O264" s="147"/>
      <c r="P264" s="147"/>
      <c r="Q264" s="147"/>
      <c r="R264" s="147"/>
      <c r="S264" s="147"/>
      <c r="T264" s="147"/>
      <c r="U264" s="147"/>
    </row>
    <row r="265" spans="1:21" ht="67.2" customHeight="1" x14ac:dyDescent="0.45">
      <c r="A265" s="23" t="s">
        <v>14</v>
      </c>
      <c r="B265" s="23">
        <v>262</v>
      </c>
      <c r="C265" s="106" t="s">
        <v>15</v>
      </c>
      <c r="D265" s="155" t="s">
        <v>6982</v>
      </c>
      <c r="E265" s="155" t="s">
        <v>6983</v>
      </c>
      <c r="F265" s="24" t="s">
        <v>5977</v>
      </c>
      <c r="G265" s="24" t="s">
        <v>6984</v>
      </c>
      <c r="H265" s="155" t="s">
        <v>6985</v>
      </c>
      <c r="I265" s="26"/>
      <c r="J265" s="26"/>
      <c r="K265" s="26"/>
      <c r="L265" s="28" t="s">
        <v>6986</v>
      </c>
      <c r="M265" s="106" t="s">
        <v>1645</v>
      </c>
    </row>
    <row r="266" spans="1:21" ht="43.95" customHeight="1" x14ac:dyDescent="0.45">
      <c r="A266" s="23" t="s">
        <v>14</v>
      </c>
      <c r="B266" s="23">
        <v>263</v>
      </c>
      <c r="C266" s="106" t="s">
        <v>29</v>
      </c>
      <c r="D266" s="155" t="s">
        <v>6987</v>
      </c>
      <c r="E266" s="155" t="s">
        <v>6988</v>
      </c>
      <c r="F266" s="24" t="s">
        <v>5767</v>
      </c>
      <c r="G266" s="24" t="s">
        <v>6989</v>
      </c>
      <c r="H266" s="155" t="s">
        <v>527</v>
      </c>
      <c r="I266" s="26"/>
      <c r="J266" s="26"/>
      <c r="K266" s="26"/>
      <c r="L266" s="28" t="s">
        <v>6990</v>
      </c>
      <c r="M266" s="106" t="s">
        <v>6113</v>
      </c>
    </row>
    <row r="267" spans="1:21" ht="43.95" customHeight="1" x14ac:dyDescent="0.45">
      <c r="A267" s="23"/>
      <c r="B267" s="23">
        <v>264</v>
      </c>
      <c r="C267" s="106" t="s">
        <v>5817</v>
      </c>
      <c r="D267" s="155" t="s">
        <v>6991</v>
      </c>
      <c r="E267" s="155" t="s">
        <v>6992</v>
      </c>
      <c r="F267" s="24" t="s">
        <v>6676</v>
      </c>
      <c r="G267" s="24" t="s">
        <v>6993</v>
      </c>
      <c r="H267" s="155" t="s">
        <v>166</v>
      </c>
      <c r="I267" s="26"/>
      <c r="J267" s="26"/>
      <c r="K267" s="26"/>
      <c r="L267" s="28" t="s">
        <v>6994</v>
      </c>
      <c r="M267" s="106" t="s">
        <v>3319</v>
      </c>
    </row>
    <row r="268" spans="1:21" s="154" customFormat="1" ht="43.95" customHeight="1" x14ac:dyDescent="0.45">
      <c r="A268" s="23" t="s">
        <v>14</v>
      </c>
      <c r="B268" s="23">
        <v>265</v>
      </c>
      <c r="C268" s="106" t="s">
        <v>29</v>
      </c>
      <c r="D268" s="155" t="s">
        <v>6995</v>
      </c>
      <c r="E268" s="155" t="s">
        <v>6996</v>
      </c>
      <c r="F268" s="24" t="s">
        <v>5911</v>
      </c>
      <c r="G268" s="24" t="s">
        <v>6997</v>
      </c>
      <c r="H268" s="155" t="s">
        <v>6998</v>
      </c>
      <c r="I268" s="26"/>
      <c r="J268" s="26"/>
      <c r="K268" s="26"/>
      <c r="L268" s="28" t="s">
        <v>6999</v>
      </c>
      <c r="M268" s="106" t="s">
        <v>1662</v>
      </c>
      <c r="N268" s="147"/>
      <c r="O268" s="147"/>
      <c r="P268" s="147"/>
      <c r="Q268" s="147"/>
      <c r="R268" s="147"/>
      <c r="S268" s="147"/>
      <c r="T268" s="147"/>
      <c r="U268" s="147"/>
    </row>
    <row r="269" spans="1:21" ht="43.95" customHeight="1" x14ac:dyDescent="0.45">
      <c r="A269" s="23" t="s">
        <v>14</v>
      </c>
      <c r="B269" s="23">
        <v>266</v>
      </c>
      <c r="C269" s="106" t="s">
        <v>15</v>
      </c>
      <c r="D269" s="155" t="s">
        <v>7000</v>
      </c>
      <c r="E269" s="155" t="s">
        <v>7001</v>
      </c>
      <c r="F269" s="24" t="s">
        <v>5716</v>
      </c>
      <c r="G269" s="24" t="s">
        <v>7002</v>
      </c>
      <c r="H269" s="155" t="s">
        <v>47</v>
      </c>
      <c r="I269" s="26"/>
      <c r="J269" s="26"/>
      <c r="K269" s="26"/>
      <c r="L269" s="28" t="s">
        <v>7003</v>
      </c>
      <c r="M269" s="106" t="s">
        <v>1605</v>
      </c>
    </row>
    <row r="270" spans="1:21" ht="43.95" customHeight="1" x14ac:dyDescent="0.45">
      <c r="A270" s="23" t="s">
        <v>14</v>
      </c>
      <c r="B270" s="23">
        <v>267</v>
      </c>
      <c r="C270" s="106" t="s">
        <v>5817</v>
      </c>
      <c r="D270" s="155" t="s">
        <v>7004</v>
      </c>
      <c r="E270" s="155" t="s">
        <v>7005</v>
      </c>
      <c r="F270" s="24" t="s">
        <v>5716</v>
      </c>
      <c r="G270" s="24" t="s">
        <v>7006</v>
      </c>
      <c r="H270" s="155" t="s">
        <v>6870</v>
      </c>
      <c r="I270" s="26"/>
      <c r="J270" s="26"/>
      <c r="K270" s="26"/>
      <c r="L270" s="28" t="s">
        <v>7007</v>
      </c>
      <c r="M270" s="106" t="s">
        <v>3277</v>
      </c>
    </row>
    <row r="271" spans="1:21" ht="85.2" customHeight="1" x14ac:dyDescent="0.45">
      <c r="A271" s="39" t="s">
        <v>14</v>
      </c>
      <c r="B271" s="39">
        <v>268</v>
      </c>
      <c r="C271" s="114" t="s">
        <v>15</v>
      </c>
      <c r="D271" s="158" t="s">
        <v>7008</v>
      </c>
      <c r="E271" s="158" t="s">
        <v>7009</v>
      </c>
      <c r="F271" s="40" t="s">
        <v>5750</v>
      </c>
      <c r="G271" s="40" t="s">
        <v>7010</v>
      </c>
      <c r="H271" s="158" t="s">
        <v>7011</v>
      </c>
      <c r="I271" s="42"/>
      <c r="J271" s="42"/>
      <c r="K271" s="42"/>
      <c r="L271" s="44" t="s">
        <v>7012</v>
      </c>
      <c r="M271" s="114" t="s">
        <v>1580</v>
      </c>
    </row>
    <row r="272" spans="1:21" ht="55.2" customHeight="1" x14ac:dyDescent="0.45">
      <c r="A272" s="23" t="s">
        <v>14</v>
      </c>
      <c r="B272" s="23">
        <v>269</v>
      </c>
      <c r="C272" s="106" t="s">
        <v>15</v>
      </c>
      <c r="D272" s="155" t="s">
        <v>7013</v>
      </c>
      <c r="E272" s="155" t="s">
        <v>7014</v>
      </c>
      <c r="F272" s="24" t="s">
        <v>5716</v>
      </c>
      <c r="G272" s="24" t="s">
        <v>7015</v>
      </c>
      <c r="H272" s="155" t="s">
        <v>7016</v>
      </c>
      <c r="I272" s="26"/>
      <c r="J272" s="26"/>
      <c r="K272" s="26"/>
      <c r="L272" s="28" t="s">
        <v>7017</v>
      </c>
      <c r="M272" s="106" t="s">
        <v>1661</v>
      </c>
    </row>
    <row r="273" spans="1:13" ht="49.2" customHeight="1" x14ac:dyDescent="0.45">
      <c r="A273" s="156" t="s">
        <v>14</v>
      </c>
      <c r="B273" s="23">
        <v>270</v>
      </c>
      <c r="C273" s="106" t="s">
        <v>5817</v>
      </c>
      <c r="D273" s="155" t="s">
        <v>7018</v>
      </c>
      <c r="E273" s="155" t="s">
        <v>7019</v>
      </c>
      <c r="F273" s="24" t="s">
        <v>5722</v>
      </c>
      <c r="G273" s="24" t="s">
        <v>7020</v>
      </c>
      <c r="H273" s="155" t="s">
        <v>3529</v>
      </c>
      <c r="I273" s="26"/>
      <c r="J273" s="26"/>
      <c r="K273" s="26"/>
      <c r="L273" s="28" t="s">
        <v>7021</v>
      </c>
      <c r="M273" s="106" t="s">
        <v>7022</v>
      </c>
    </row>
    <row r="274" spans="1:13" ht="43.95" customHeight="1" x14ac:dyDescent="0.45">
      <c r="A274" s="23" t="s">
        <v>14</v>
      </c>
      <c r="B274" s="23">
        <v>271</v>
      </c>
      <c r="C274" s="106" t="s">
        <v>15</v>
      </c>
      <c r="D274" s="155" t="s">
        <v>7023</v>
      </c>
      <c r="E274" s="155" t="s">
        <v>7024</v>
      </c>
      <c r="F274" s="24" t="s">
        <v>5832</v>
      </c>
      <c r="G274" s="24" t="s">
        <v>7025</v>
      </c>
      <c r="H274" s="155" t="s">
        <v>1261</v>
      </c>
      <c r="I274" s="26"/>
      <c r="J274" s="26"/>
      <c r="K274" s="26"/>
      <c r="L274" s="28" t="s">
        <v>7026</v>
      </c>
      <c r="M274" s="106" t="s">
        <v>5777</v>
      </c>
    </row>
    <row r="275" spans="1:13" ht="43.95" customHeight="1" x14ac:dyDescent="0.45">
      <c r="A275" s="23" t="s">
        <v>14</v>
      </c>
      <c r="B275" s="23">
        <v>272</v>
      </c>
      <c r="C275" s="106" t="s">
        <v>5817</v>
      </c>
      <c r="D275" s="155" t="s">
        <v>7027</v>
      </c>
      <c r="E275" s="155" t="s">
        <v>7028</v>
      </c>
      <c r="F275" s="24" t="s">
        <v>5757</v>
      </c>
      <c r="G275" s="24" t="s">
        <v>7029</v>
      </c>
      <c r="H275" s="155" t="s">
        <v>211</v>
      </c>
      <c r="I275" s="26"/>
      <c r="J275" s="26"/>
      <c r="K275" s="26"/>
      <c r="L275" s="28" t="s">
        <v>7030</v>
      </c>
      <c r="M275" s="106" t="s">
        <v>3633</v>
      </c>
    </row>
    <row r="276" spans="1:13" ht="43.95" customHeight="1" x14ac:dyDescent="0.45">
      <c r="A276" s="23" t="s">
        <v>14</v>
      </c>
      <c r="B276" s="23">
        <v>273</v>
      </c>
      <c r="C276" s="106" t="s">
        <v>5817</v>
      </c>
      <c r="D276" s="155" t="s">
        <v>7031</v>
      </c>
      <c r="E276" s="155" t="s">
        <v>7032</v>
      </c>
      <c r="F276" s="24" t="s">
        <v>5757</v>
      </c>
      <c r="G276" s="24" t="s">
        <v>7033</v>
      </c>
      <c r="H276" s="155" t="s">
        <v>7034</v>
      </c>
      <c r="I276" s="26"/>
      <c r="J276" s="26"/>
      <c r="K276" s="26"/>
      <c r="L276" s="28" t="s">
        <v>7035</v>
      </c>
      <c r="M276" s="106" t="s">
        <v>3650</v>
      </c>
    </row>
    <row r="277" spans="1:13" ht="43.95" customHeight="1" x14ac:dyDescent="0.45">
      <c r="A277" s="23"/>
      <c r="B277" s="23">
        <v>274</v>
      </c>
      <c r="C277" s="106" t="s">
        <v>5794</v>
      </c>
      <c r="D277" s="155" t="s">
        <v>7036</v>
      </c>
      <c r="E277" s="155" t="s">
        <v>7037</v>
      </c>
      <c r="F277" s="24" t="s">
        <v>5757</v>
      </c>
      <c r="G277" s="24" t="s">
        <v>7038</v>
      </c>
      <c r="H277" s="155" t="s">
        <v>192</v>
      </c>
      <c r="I277" s="26"/>
      <c r="J277" s="26"/>
      <c r="K277" s="26"/>
      <c r="L277" s="28" t="s">
        <v>7039</v>
      </c>
      <c r="M277" s="106" t="s">
        <v>7040</v>
      </c>
    </row>
    <row r="278" spans="1:13" ht="43.95" customHeight="1" x14ac:dyDescent="0.45">
      <c r="A278" s="23" t="s">
        <v>14</v>
      </c>
      <c r="B278" s="23">
        <v>275</v>
      </c>
      <c r="C278" s="106" t="s">
        <v>15</v>
      </c>
      <c r="D278" s="155" t="s">
        <v>7041</v>
      </c>
      <c r="E278" s="155" t="s">
        <v>7042</v>
      </c>
      <c r="F278" s="24" t="s">
        <v>5722</v>
      </c>
      <c r="G278" s="24" t="s">
        <v>7043</v>
      </c>
      <c r="H278" s="155" t="s">
        <v>82</v>
      </c>
      <c r="I278" s="26"/>
      <c r="J278" s="26"/>
      <c r="K278" s="26"/>
      <c r="L278" s="28" t="s">
        <v>7044</v>
      </c>
      <c r="M278" s="106" t="s">
        <v>1620</v>
      </c>
    </row>
    <row r="279" spans="1:13" ht="43.95" customHeight="1" x14ac:dyDescent="0.45">
      <c r="A279" s="23" t="s">
        <v>14</v>
      </c>
      <c r="B279" s="23">
        <v>276</v>
      </c>
      <c r="C279" s="106" t="s">
        <v>3236</v>
      </c>
      <c r="D279" s="155" t="s">
        <v>7045</v>
      </c>
      <c r="E279" s="155" t="s">
        <v>7046</v>
      </c>
      <c r="F279" s="24" t="s">
        <v>6576</v>
      </c>
      <c r="G279" s="24" t="s">
        <v>7047</v>
      </c>
      <c r="H279" s="155" t="s">
        <v>27</v>
      </c>
      <c r="I279" s="26"/>
      <c r="J279" s="26"/>
      <c r="K279" s="26"/>
      <c r="L279" s="28" t="s">
        <v>7048</v>
      </c>
      <c r="M279" s="106" t="s">
        <v>7049</v>
      </c>
    </row>
    <row r="280" spans="1:13" ht="55.2" customHeight="1" x14ac:dyDescent="0.45">
      <c r="A280" s="23" t="s">
        <v>14</v>
      </c>
      <c r="B280" s="23">
        <v>277</v>
      </c>
      <c r="C280" s="106" t="s">
        <v>29</v>
      </c>
      <c r="D280" s="155" t="s">
        <v>7050</v>
      </c>
      <c r="E280" s="155" t="s">
        <v>7051</v>
      </c>
      <c r="F280" s="24" t="s">
        <v>6383</v>
      </c>
      <c r="G280" s="24" t="s">
        <v>7052</v>
      </c>
      <c r="H280" s="155" t="s">
        <v>7053</v>
      </c>
      <c r="I280" s="26"/>
      <c r="J280" s="26"/>
      <c r="K280" s="26"/>
      <c r="L280" s="28" t="s">
        <v>7054</v>
      </c>
      <c r="M280" s="106" t="s">
        <v>1660</v>
      </c>
    </row>
    <row r="281" spans="1:13" ht="43.95" customHeight="1" x14ac:dyDescent="0.45">
      <c r="A281" s="23" t="s">
        <v>14</v>
      </c>
      <c r="B281" s="23">
        <v>278</v>
      </c>
      <c r="C281" s="106" t="s">
        <v>15</v>
      </c>
      <c r="D281" s="155" t="s">
        <v>7055</v>
      </c>
      <c r="E281" s="155" t="s">
        <v>7056</v>
      </c>
      <c r="F281" s="24" t="s">
        <v>5716</v>
      </c>
      <c r="G281" s="24" t="s">
        <v>7057</v>
      </c>
      <c r="H281" s="155" t="s">
        <v>7058</v>
      </c>
      <c r="I281" s="26"/>
      <c r="J281" s="26"/>
      <c r="K281" s="26"/>
      <c r="L281" s="28" t="s">
        <v>7059</v>
      </c>
      <c r="M281" s="106" t="s">
        <v>4134</v>
      </c>
    </row>
    <row r="282" spans="1:13" ht="43.95" customHeight="1" x14ac:dyDescent="0.45">
      <c r="A282" s="23"/>
      <c r="B282" s="23">
        <v>279</v>
      </c>
      <c r="C282" s="106" t="s">
        <v>5817</v>
      </c>
      <c r="D282" s="155" t="s">
        <v>7060</v>
      </c>
      <c r="E282" s="155" t="s">
        <v>7061</v>
      </c>
      <c r="F282" s="24" t="s">
        <v>5875</v>
      </c>
      <c r="G282" s="24" t="s">
        <v>7062</v>
      </c>
      <c r="H282" s="155" t="s">
        <v>741</v>
      </c>
      <c r="I282" s="26">
        <v>19</v>
      </c>
      <c r="J282" s="26">
        <v>19</v>
      </c>
      <c r="K282" s="26"/>
      <c r="L282" s="28" t="s">
        <v>7063</v>
      </c>
      <c r="M282" s="106" t="s">
        <v>7064</v>
      </c>
    </row>
    <row r="283" spans="1:13" ht="55.2" customHeight="1" x14ac:dyDescent="0.45">
      <c r="A283" s="23" t="s">
        <v>14</v>
      </c>
      <c r="B283" s="23">
        <v>280</v>
      </c>
      <c r="C283" s="106" t="s">
        <v>15</v>
      </c>
      <c r="D283" s="155" t="s">
        <v>7065</v>
      </c>
      <c r="E283" s="155" t="s">
        <v>7066</v>
      </c>
      <c r="F283" s="24" t="s">
        <v>5977</v>
      </c>
      <c r="G283" s="24" t="s">
        <v>7067</v>
      </c>
      <c r="H283" s="155" t="s">
        <v>7068</v>
      </c>
      <c r="I283" s="26"/>
      <c r="J283" s="26"/>
      <c r="K283" s="26"/>
      <c r="L283" s="28" t="s">
        <v>7069</v>
      </c>
      <c r="M283" s="106" t="s">
        <v>1520</v>
      </c>
    </row>
    <row r="284" spans="1:13" ht="43.95" customHeight="1" x14ac:dyDescent="0.45">
      <c r="A284" s="23" t="s">
        <v>14</v>
      </c>
      <c r="B284" s="23">
        <v>281</v>
      </c>
      <c r="C284" s="106" t="s">
        <v>3260</v>
      </c>
      <c r="D284" s="155" t="s">
        <v>7070</v>
      </c>
      <c r="E284" s="155" t="s">
        <v>7071</v>
      </c>
      <c r="F284" s="24" t="s">
        <v>6721</v>
      </c>
      <c r="G284" s="24" t="s">
        <v>7072</v>
      </c>
      <c r="H284" s="155" t="s">
        <v>27</v>
      </c>
      <c r="I284" s="26"/>
      <c r="J284" s="26"/>
      <c r="K284" s="26"/>
      <c r="L284" s="28" t="s">
        <v>7073</v>
      </c>
      <c r="M284" s="106" t="s">
        <v>7074</v>
      </c>
    </row>
    <row r="285" spans="1:13" ht="43.95" customHeight="1" x14ac:dyDescent="0.45">
      <c r="A285" s="23" t="s">
        <v>14</v>
      </c>
      <c r="B285" s="23">
        <v>282</v>
      </c>
      <c r="C285" s="106" t="s">
        <v>29</v>
      </c>
      <c r="D285" s="155" t="s">
        <v>7075</v>
      </c>
      <c r="E285" s="155" t="s">
        <v>7076</v>
      </c>
      <c r="F285" s="24" t="s">
        <v>5942</v>
      </c>
      <c r="G285" s="24" t="s">
        <v>7077</v>
      </c>
      <c r="H285" s="155" t="s">
        <v>108</v>
      </c>
      <c r="I285" s="26"/>
      <c r="J285" s="26"/>
      <c r="K285" s="26"/>
      <c r="L285" s="28" t="s">
        <v>7078</v>
      </c>
      <c r="M285" s="106" t="s">
        <v>7079</v>
      </c>
    </row>
    <row r="286" spans="1:13" ht="43.95" customHeight="1" x14ac:dyDescent="0.45">
      <c r="A286" s="23" t="s">
        <v>14</v>
      </c>
      <c r="B286" s="23">
        <v>283</v>
      </c>
      <c r="C286" s="106" t="s">
        <v>29</v>
      </c>
      <c r="D286" s="155" t="s">
        <v>7080</v>
      </c>
      <c r="E286" s="155" t="s">
        <v>6174</v>
      </c>
      <c r="F286" s="24" t="s">
        <v>5757</v>
      </c>
      <c r="G286" s="24" t="s">
        <v>7081</v>
      </c>
      <c r="H286" s="155" t="s">
        <v>78</v>
      </c>
      <c r="I286" s="26"/>
      <c r="J286" s="26"/>
      <c r="K286" s="26"/>
      <c r="L286" s="28" t="s">
        <v>7082</v>
      </c>
      <c r="M286" s="106" t="s">
        <v>1659</v>
      </c>
    </row>
    <row r="287" spans="1:13" ht="43.95" customHeight="1" x14ac:dyDescent="0.45">
      <c r="A287" s="156" t="s">
        <v>14</v>
      </c>
      <c r="B287" s="23">
        <v>284</v>
      </c>
      <c r="C287" s="106" t="s">
        <v>15</v>
      </c>
      <c r="D287" s="155" t="s">
        <v>7083</v>
      </c>
      <c r="E287" s="155" t="s">
        <v>7084</v>
      </c>
      <c r="F287" s="24" t="s">
        <v>5870</v>
      </c>
      <c r="G287" s="24" t="s">
        <v>7085</v>
      </c>
      <c r="H287" s="155" t="s">
        <v>7086</v>
      </c>
      <c r="I287" s="26"/>
      <c r="J287" s="26"/>
      <c r="K287" s="26"/>
      <c r="L287" s="28" t="s">
        <v>7087</v>
      </c>
      <c r="M287" s="106" t="s">
        <v>2659</v>
      </c>
    </row>
    <row r="288" spans="1:13" ht="43.95" customHeight="1" x14ac:dyDescent="0.45">
      <c r="A288" s="23" t="s">
        <v>14</v>
      </c>
      <c r="B288" s="23">
        <v>285</v>
      </c>
      <c r="C288" s="106" t="s">
        <v>15</v>
      </c>
      <c r="D288" s="155" t="s">
        <v>7088</v>
      </c>
      <c r="E288" s="155" t="s">
        <v>7089</v>
      </c>
      <c r="F288" s="24" t="s">
        <v>5716</v>
      </c>
      <c r="G288" s="24" t="s">
        <v>7090</v>
      </c>
      <c r="H288" s="155" t="s">
        <v>7091</v>
      </c>
      <c r="I288" s="26"/>
      <c r="J288" s="26"/>
      <c r="K288" s="26"/>
      <c r="L288" s="28" t="s">
        <v>7092</v>
      </c>
      <c r="M288" s="106" t="s">
        <v>1603</v>
      </c>
    </row>
    <row r="289" spans="1:13" ht="70.2" customHeight="1" x14ac:dyDescent="0.45">
      <c r="A289" s="23"/>
      <c r="B289" s="23">
        <v>286</v>
      </c>
      <c r="C289" s="106" t="s">
        <v>5817</v>
      </c>
      <c r="D289" s="155" t="s">
        <v>7093</v>
      </c>
      <c r="E289" s="155" t="s">
        <v>7094</v>
      </c>
      <c r="F289" s="24" t="s">
        <v>5716</v>
      </c>
      <c r="G289" s="24" t="s">
        <v>7095</v>
      </c>
      <c r="H289" s="155" t="s">
        <v>7096</v>
      </c>
      <c r="I289" s="26"/>
      <c r="J289" s="26"/>
      <c r="K289" s="26"/>
      <c r="L289" s="28" t="s">
        <v>7097</v>
      </c>
      <c r="M289" s="106" t="s">
        <v>3240</v>
      </c>
    </row>
    <row r="290" spans="1:13" ht="43.95" customHeight="1" x14ac:dyDescent="0.45">
      <c r="A290" s="23" t="s">
        <v>14</v>
      </c>
      <c r="B290" s="23">
        <v>287</v>
      </c>
      <c r="C290" s="106" t="s">
        <v>15</v>
      </c>
      <c r="D290" s="155" t="s">
        <v>7098</v>
      </c>
      <c r="E290" s="155" t="s">
        <v>7099</v>
      </c>
      <c r="F290" s="24" t="s">
        <v>5921</v>
      </c>
      <c r="G290" s="24" t="s">
        <v>7100</v>
      </c>
      <c r="H290" s="155" t="s">
        <v>202</v>
      </c>
      <c r="I290" s="26"/>
      <c r="J290" s="26"/>
      <c r="K290" s="26"/>
      <c r="L290" s="28" t="s">
        <v>7101</v>
      </c>
      <c r="M290" s="106" t="s">
        <v>4320</v>
      </c>
    </row>
    <row r="291" spans="1:13" ht="55.2" customHeight="1" x14ac:dyDescent="0.45">
      <c r="A291" s="23" t="s">
        <v>14</v>
      </c>
      <c r="B291" s="23">
        <v>288</v>
      </c>
      <c r="C291" s="106" t="s">
        <v>15</v>
      </c>
      <c r="D291" s="155" t="s">
        <v>7102</v>
      </c>
      <c r="E291" s="155" t="s">
        <v>7103</v>
      </c>
      <c r="F291" s="24" t="s">
        <v>5921</v>
      </c>
      <c r="G291" s="24" t="s">
        <v>7104</v>
      </c>
      <c r="H291" s="155" t="s">
        <v>5309</v>
      </c>
      <c r="I291" s="26"/>
      <c r="J291" s="26"/>
      <c r="K291" s="26"/>
      <c r="L291" s="28" t="s">
        <v>7105</v>
      </c>
      <c r="M291" s="106" t="s">
        <v>1658</v>
      </c>
    </row>
    <row r="292" spans="1:13" ht="43.95" customHeight="1" x14ac:dyDescent="0.45">
      <c r="A292" s="23" t="s">
        <v>14</v>
      </c>
      <c r="B292" s="23">
        <v>289</v>
      </c>
      <c r="C292" s="106" t="s">
        <v>29</v>
      </c>
      <c r="D292" s="155" t="s">
        <v>7106</v>
      </c>
      <c r="E292" s="155" t="s">
        <v>7107</v>
      </c>
      <c r="F292" s="24" t="s">
        <v>5977</v>
      </c>
      <c r="G292" s="24" t="s">
        <v>7108</v>
      </c>
      <c r="H292" s="155" t="s">
        <v>115</v>
      </c>
      <c r="I292" s="26"/>
      <c r="J292" s="26"/>
      <c r="K292" s="26"/>
      <c r="L292" s="28" t="s">
        <v>7109</v>
      </c>
      <c r="M292" s="106" t="s">
        <v>1521</v>
      </c>
    </row>
    <row r="293" spans="1:13" ht="43.95" customHeight="1" x14ac:dyDescent="0.45">
      <c r="A293" s="23" t="s">
        <v>14</v>
      </c>
      <c r="B293" s="23">
        <v>290</v>
      </c>
      <c r="C293" s="106" t="s">
        <v>3260</v>
      </c>
      <c r="D293" s="155" t="s">
        <v>7110</v>
      </c>
      <c r="E293" s="155" t="s">
        <v>7111</v>
      </c>
      <c r="F293" s="24" t="s">
        <v>6383</v>
      </c>
      <c r="G293" s="24" t="s">
        <v>7112</v>
      </c>
      <c r="H293" s="155" t="s">
        <v>27</v>
      </c>
      <c r="I293" s="26"/>
      <c r="J293" s="26"/>
      <c r="K293" s="26"/>
      <c r="L293" s="28" t="s">
        <v>7113</v>
      </c>
      <c r="M293" s="106" t="s">
        <v>6566</v>
      </c>
    </row>
    <row r="294" spans="1:13" ht="43.95" customHeight="1" x14ac:dyDescent="0.45">
      <c r="A294" s="23" t="s">
        <v>14</v>
      </c>
      <c r="B294" s="23">
        <v>291</v>
      </c>
      <c r="C294" s="106" t="s">
        <v>15</v>
      </c>
      <c r="D294" s="155" t="s">
        <v>7114</v>
      </c>
      <c r="E294" s="155" t="s">
        <v>7115</v>
      </c>
      <c r="F294" s="24" t="s">
        <v>6671</v>
      </c>
      <c r="G294" s="24" t="s">
        <v>7116</v>
      </c>
      <c r="H294" s="155" t="s">
        <v>220</v>
      </c>
      <c r="I294" s="26"/>
      <c r="J294" s="26"/>
      <c r="K294" s="26"/>
      <c r="L294" s="28" t="s">
        <v>7117</v>
      </c>
      <c r="M294" s="106" t="s">
        <v>7118</v>
      </c>
    </row>
    <row r="295" spans="1:13" ht="43.95" customHeight="1" x14ac:dyDescent="0.45">
      <c r="A295" s="156" t="s">
        <v>14</v>
      </c>
      <c r="B295" s="23">
        <v>292</v>
      </c>
      <c r="C295" s="106" t="s">
        <v>15</v>
      </c>
      <c r="D295" s="155" t="s">
        <v>7119</v>
      </c>
      <c r="E295" s="155" t="s">
        <v>7120</v>
      </c>
      <c r="F295" s="24" t="s">
        <v>5750</v>
      </c>
      <c r="G295" s="24" t="s">
        <v>7121</v>
      </c>
      <c r="H295" s="155" t="s">
        <v>7122</v>
      </c>
      <c r="I295" s="26"/>
      <c r="J295" s="26"/>
      <c r="K295" s="26"/>
      <c r="L295" s="28" t="s">
        <v>7123</v>
      </c>
      <c r="M295" s="106" t="s">
        <v>7124</v>
      </c>
    </row>
    <row r="296" spans="1:13" ht="43.95" customHeight="1" x14ac:dyDescent="0.45">
      <c r="A296" s="23" t="s">
        <v>14</v>
      </c>
      <c r="B296" s="23">
        <v>293</v>
      </c>
      <c r="C296" s="106" t="s">
        <v>15</v>
      </c>
      <c r="D296" s="155" t="s">
        <v>7125</v>
      </c>
      <c r="E296" s="155" t="s">
        <v>7126</v>
      </c>
      <c r="F296" s="24" t="s">
        <v>5750</v>
      </c>
      <c r="G296" s="24" t="s">
        <v>7127</v>
      </c>
      <c r="H296" s="155" t="s">
        <v>7128</v>
      </c>
      <c r="I296" s="26"/>
      <c r="J296" s="26"/>
      <c r="K296" s="26"/>
      <c r="L296" s="28" t="s">
        <v>7129</v>
      </c>
      <c r="M296" s="106" t="s">
        <v>1573</v>
      </c>
    </row>
    <row r="297" spans="1:13" ht="43.95" customHeight="1" x14ac:dyDescent="0.45">
      <c r="A297" s="23"/>
      <c r="B297" s="23">
        <v>294</v>
      </c>
      <c r="C297" s="106" t="s">
        <v>5817</v>
      </c>
      <c r="D297" s="155" t="s">
        <v>7130</v>
      </c>
      <c r="E297" s="155" t="s">
        <v>7131</v>
      </c>
      <c r="F297" s="24" t="s">
        <v>5750</v>
      </c>
      <c r="G297" s="24" t="s">
        <v>7132</v>
      </c>
      <c r="H297" s="155" t="s">
        <v>147</v>
      </c>
      <c r="I297" s="26"/>
      <c r="J297" s="26"/>
      <c r="K297" s="26"/>
      <c r="L297" s="28" t="s">
        <v>7133</v>
      </c>
      <c r="M297" s="106" t="s">
        <v>7134</v>
      </c>
    </row>
    <row r="298" spans="1:13" ht="43.95" customHeight="1" x14ac:dyDescent="0.45">
      <c r="A298" s="23" t="s">
        <v>14</v>
      </c>
      <c r="B298" s="23">
        <v>295</v>
      </c>
      <c r="C298" s="106" t="s">
        <v>15</v>
      </c>
      <c r="D298" s="155" t="s">
        <v>7135</v>
      </c>
      <c r="E298" s="155" t="s">
        <v>7126</v>
      </c>
      <c r="F298" s="24" t="s">
        <v>5750</v>
      </c>
      <c r="G298" s="24" t="s">
        <v>7136</v>
      </c>
      <c r="H298" s="155" t="s">
        <v>223</v>
      </c>
      <c r="I298" s="26"/>
      <c r="J298" s="26"/>
      <c r="K298" s="26"/>
      <c r="L298" s="28" t="s">
        <v>7137</v>
      </c>
      <c r="M298" s="106" t="s">
        <v>7138</v>
      </c>
    </row>
    <row r="299" spans="1:13" ht="43.95" customHeight="1" x14ac:dyDescent="0.45">
      <c r="A299" s="23" t="s">
        <v>14</v>
      </c>
      <c r="B299" s="23">
        <v>296</v>
      </c>
      <c r="C299" s="106" t="s">
        <v>29</v>
      </c>
      <c r="D299" s="155" t="s">
        <v>7139</v>
      </c>
      <c r="E299" s="155" t="s">
        <v>7140</v>
      </c>
      <c r="F299" s="24" t="s">
        <v>5750</v>
      </c>
      <c r="G299" s="24" t="s">
        <v>7141</v>
      </c>
      <c r="H299" s="155" t="s">
        <v>368</v>
      </c>
      <c r="I299" s="26"/>
      <c r="J299" s="26"/>
      <c r="K299" s="26"/>
      <c r="L299" s="28" t="s">
        <v>7142</v>
      </c>
      <c r="M299" s="106" t="s">
        <v>1620</v>
      </c>
    </row>
    <row r="300" spans="1:13" ht="55.2" customHeight="1" x14ac:dyDescent="0.45">
      <c r="A300" s="156" t="s">
        <v>14</v>
      </c>
      <c r="B300" s="23">
        <v>297</v>
      </c>
      <c r="C300" s="106" t="s">
        <v>15</v>
      </c>
      <c r="D300" s="155" t="s">
        <v>7143</v>
      </c>
      <c r="E300" s="155" t="s">
        <v>7144</v>
      </c>
      <c r="F300" s="24" t="s">
        <v>7145</v>
      </c>
      <c r="G300" s="24" t="s">
        <v>7146</v>
      </c>
      <c r="H300" s="155" t="s">
        <v>7147</v>
      </c>
      <c r="I300" s="26"/>
      <c r="J300" s="26"/>
      <c r="K300" s="26"/>
      <c r="L300" s="28" t="s">
        <v>7148</v>
      </c>
      <c r="M300" s="106" t="s">
        <v>2248</v>
      </c>
    </row>
    <row r="301" spans="1:13" ht="43.95" customHeight="1" x14ac:dyDescent="0.45">
      <c r="A301" s="23" t="s">
        <v>14</v>
      </c>
      <c r="B301" s="23">
        <v>298</v>
      </c>
      <c r="C301" s="106" t="s">
        <v>15</v>
      </c>
      <c r="D301" s="155" t="s">
        <v>7149</v>
      </c>
      <c r="E301" s="155" t="s">
        <v>7150</v>
      </c>
      <c r="F301" s="24" t="s">
        <v>5984</v>
      </c>
      <c r="G301" s="24" t="s">
        <v>7151</v>
      </c>
      <c r="H301" s="155" t="s">
        <v>357</v>
      </c>
      <c r="I301" s="26">
        <v>19</v>
      </c>
      <c r="J301" s="26">
        <v>19</v>
      </c>
      <c r="K301" s="26"/>
      <c r="L301" s="28" t="s">
        <v>7152</v>
      </c>
      <c r="M301" s="106" t="s">
        <v>1647</v>
      </c>
    </row>
    <row r="302" spans="1:13" ht="43.95" customHeight="1" x14ac:dyDescent="0.45">
      <c r="A302" s="23" t="s">
        <v>14</v>
      </c>
      <c r="B302" s="23">
        <v>299</v>
      </c>
      <c r="C302" s="106" t="s">
        <v>15</v>
      </c>
      <c r="D302" s="155" t="s">
        <v>7153</v>
      </c>
      <c r="E302" s="155" t="s">
        <v>7126</v>
      </c>
      <c r="F302" s="24" t="s">
        <v>5750</v>
      </c>
      <c r="G302" s="24" t="s">
        <v>7154</v>
      </c>
      <c r="H302" s="155" t="s">
        <v>7155</v>
      </c>
      <c r="I302" s="26"/>
      <c r="J302" s="26"/>
      <c r="K302" s="26"/>
      <c r="L302" s="28" t="s">
        <v>7156</v>
      </c>
      <c r="M302" s="106" t="s">
        <v>1653</v>
      </c>
    </row>
    <row r="303" spans="1:13" ht="43.95" customHeight="1" x14ac:dyDescent="0.45">
      <c r="A303" s="23" t="s">
        <v>14</v>
      </c>
      <c r="B303" s="23">
        <v>300</v>
      </c>
      <c r="C303" s="106" t="s">
        <v>15</v>
      </c>
      <c r="D303" s="155" t="s">
        <v>7157</v>
      </c>
      <c r="E303" s="155" t="s">
        <v>7158</v>
      </c>
      <c r="F303" s="24" t="s">
        <v>5750</v>
      </c>
      <c r="G303" s="24" t="s">
        <v>7159</v>
      </c>
      <c r="H303" s="155" t="s">
        <v>7160</v>
      </c>
      <c r="I303" s="26"/>
      <c r="J303" s="26"/>
      <c r="K303" s="26"/>
      <c r="L303" s="28" t="s">
        <v>7161</v>
      </c>
      <c r="M303" s="106" t="s">
        <v>1656</v>
      </c>
    </row>
    <row r="304" spans="1:13" ht="43.95" customHeight="1" x14ac:dyDescent="0.45">
      <c r="A304" s="156" t="s">
        <v>14</v>
      </c>
      <c r="B304" s="23">
        <v>301</v>
      </c>
      <c r="C304" s="106" t="s">
        <v>5817</v>
      </c>
      <c r="D304" s="155" t="s">
        <v>7162</v>
      </c>
      <c r="E304" s="155" t="s">
        <v>7163</v>
      </c>
      <c r="F304" s="24" t="s">
        <v>5750</v>
      </c>
      <c r="G304" s="24" t="s">
        <v>7164</v>
      </c>
      <c r="H304" s="155" t="s">
        <v>220</v>
      </c>
      <c r="I304" s="26"/>
      <c r="J304" s="26"/>
      <c r="K304" s="26"/>
      <c r="L304" s="28" t="s">
        <v>7165</v>
      </c>
      <c r="M304" s="106" t="s">
        <v>3633</v>
      </c>
    </row>
    <row r="305" spans="1:21" s="154" customFormat="1" ht="43.95" customHeight="1" x14ac:dyDescent="0.45">
      <c r="A305" s="39" t="s">
        <v>14</v>
      </c>
      <c r="B305" s="39">
        <v>302</v>
      </c>
      <c r="C305" s="114" t="s">
        <v>283</v>
      </c>
      <c r="D305" s="158" t="s">
        <v>7166</v>
      </c>
      <c r="E305" s="158" t="s">
        <v>7167</v>
      </c>
      <c r="F305" s="40" t="s">
        <v>7168</v>
      </c>
      <c r="G305" s="40" t="s">
        <v>7169</v>
      </c>
      <c r="H305" s="158" t="s">
        <v>27</v>
      </c>
      <c r="I305" s="42"/>
      <c r="J305" s="42"/>
      <c r="K305" s="42"/>
      <c r="L305" s="44" t="s">
        <v>7170</v>
      </c>
      <c r="M305" s="114" t="s">
        <v>1655</v>
      </c>
      <c r="N305" s="147"/>
      <c r="O305" s="147"/>
      <c r="P305" s="147"/>
      <c r="Q305" s="147"/>
      <c r="R305" s="147"/>
      <c r="S305" s="147"/>
      <c r="T305" s="147"/>
      <c r="U305" s="147"/>
    </row>
    <row r="306" spans="1:21" ht="43.95" customHeight="1" x14ac:dyDescent="0.45">
      <c r="A306" s="23" t="s">
        <v>14</v>
      </c>
      <c r="B306" s="23">
        <v>303</v>
      </c>
      <c r="C306" s="106" t="s">
        <v>3236</v>
      </c>
      <c r="D306" s="155" t="s">
        <v>7171</v>
      </c>
      <c r="E306" s="155" t="s">
        <v>7172</v>
      </c>
      <c r="F306" s="24" t="s">
        <v>5911</v>
      </c>
      <c r="G306" s="24" t="s">
        <v>6341</v>
      </c>
      <c r="H306" s="155" t="s">
        <v>27</v>
      </c>
      <c r="I306" s="26"/>
      <c r="J306" s="26"/>
      <c r="K306" s="26"/>
      <c r="L306" s="28" t="s">
        <v>7173</v>
      </c>
      <c r="M306" s="106" t="s">
        <v>7174</v>
      </c>
    </row>
    <row r="307" spans="1:21" s="162" customFormat="1" ht="43.95" customHeight="1" x14ac:dyDescent="0.45">
      <c r="A307" s="23" t="s">
        <v>14</v>
      </c>
      <c r="B307" s="23">
        <v>304</v>
      </c>
      <c r="C307" s="106" t="s">
        <v>3260</v>
      </c>
      <c r="D307" s="155" t="s">
        <v>7175</v>
      </c>
      <c r="E307" s="155" t="s">
        <v>7176</v>
      </c>
      <c r="F307" s="24" t="s">
        <v>5971</v>
      </c>
      <c r="G307" s="24" t="s">
        <v>7177</v>
      </c>
      <c r="H307" s="155" t="s">
        <v>27</v>
      </c>
      <c r="I307" s="26"/>
      <c r="J307" s="26"/>
      <c r="K307" s="26"/>
      <c r="L307" s="28" t="s">
        <v>6455</v>
      </c>
      <c r="M307" s="106" t="s">
        <v>1627</v>
      </c>
      <c r="N307" s="147"/>
      <c r="O307" s="147"/>
      <c r="P307" s="147"/>
      <c r="Q307" s="147"/>
      <c r="R307" s="147"/>
      <c r="S307" s="147"/>
      <c r="T307" s="147"/>
      <c r="U307" s="147"/>
    </row>
    <row r="308" spans="1:21" ht="43.95" customHeight="1" x14ac:dyDescent="0.45">
      <c r="A308" s="23" t="s">
        <v>14</v>
      </c>
      <c r="B308" s="23">
        <v>305</v>
      </c>
      <c r="C308" s="106" t="s">
        <v>15</v>
      </c>
      <c r="D308" s="155" t="s">
        <v>7178</v>
      </c>
      <c r="E308" s="155" t="s">
        <v>7179</v>
      </c>
      <c r="F308" s="24" t="s">
        <v>5750</v>
      </c>
      <c r="G308" s="24" t="s">
        <v>7180</v>
      </c>
      <c r="H308" s="155" t="s">
        <v>7181</v>
      </c>
      <c r="I308" s="26"/>
      <c r="J308" s="26"/>
      <c r="K308" s="26"/>
      <c r="L308" s="28" t="s">
        <v>7182</v>
      </c>
      <c r="M308" s="106" t="s">
        <v>7183</v>
      </c>
    </row>
    <row r="309" spans="1:21" ht="43.95" customHeight="1" x14ac:dyDescent="0.45">
      <c r="A309" s="156" t="s">
        <v>14</v>
      </c>
      <c r="B309" s="23">
        <v>306</v>
      </c>
      <c r="C309" s="106" t="s">
        <v>15</v>
      </c>
      <c r="D309" s="155" t="s">
        <v>7184</v>
      </c>
      <c r="E309" s="155" t="s">
        <v>7185</v>
      </c>
      <c r="F309" s="24" t="s">
        <v>5757</v>
      </c>
      <c r="G309" s="24" t="s">
        <v>7186</v>
      </c>
      <c r="H309" s="155" t="s">
        <v>253</v>
      </c>
      <c r="I309" s="26"/>
      <c r="J309" s="26"/>
      <c r="K309" s="26"/>
      <c r="L309" s="28" t="s">
        <v>7187</v>
      </c>
      <c r="M309" s="106" t="s">
        <v>2659</v>
      </c>
    </row>
    <row r="310" spans="1:21" ht="43.95" customHeight="1" x14ac:dyDescent="0.45">
      <c r="A310" s="23" t="s">
        <v>14</v>
      </c>
      <c r="B310" s="23">
        <v>307</v>
      </c>
      <c r="C310" s="106" t="s">
        <v>15</v>
      </c>
      <c r="D310" s="155" t="s">
        <v>7188</v>
      </c>
      <c r="E310" s="155" t="s">
        <v>7189</v>
      </c>
      <c r="F310" s="24" t="s">
        <v>6676</v>
      </c>
      <c r="G310" s="24" t="s">
        <v>6993</v>
      </c>
      <c r="H310" s="155" t="s">
        <v>211</v>
      </c>
      <c r="I310" s="26"/>
      <c r="J310" s="26"/>
      <c r="K310" s="26"/>
      <c r="L310" s="28" t="s">
        <v>7190</v>
      </c>
      <c r="M310" s="106" t="s">
        <v>7191</v>
      </c>
    </row>
    <row r="311" spans="1:21" ht="43.95" customHeight="1" x14ac:dyDescent="0.45">
      <c r="A311" s="23" t="s">
        <v>14</v>
      </c>
      <c r="B311" s="23">
        <v>308</v>
      </c>
      <c r="C311" s="106" t="s">
        <v>15</v>
      </c>
      <c r="D311" s="155" t="s">
        <v>7192</v>
      </c>
      <c r="E311" s="155" t="s">
        <v>7193</v>
      </c>
      <c r="F311" s="24" t="s">
        <v>5728</v>
      </c>
      <c r="G311" s="24" t="s">
        <v>7194</v>
      </c>
      <c r="H311" s="155" t="s">
        <v>211</v>
      </c>
      <c r="I311" s="26"/>
      <c r="J311" s="26"/>
      <c r="K311" s="26"/>
      <c r="L311" s="28" t="s">
        <v>7195</v>
      </c>
      <c r="M311" s="106" t="s">
        <v>1654</v>
      </c>
    </row>
    <row r="312" spans="1:21" ht="55.2" customHeight="1" x14ac:dyDescent="0.45">
      <c r="A312" s="23" t="s">
        <v>14</v>
      </c>
      <c r="B312" s="23">
        <v>309</v>
      </c>
      <c r="C312" s="106" t="s">
        <v>15</v>
      </c>
      <c r="D312" s="155" t="s">
        <v>7196</v>
      </c>
      <c r="E312" s="155" t="s">
        <v>7197</v>
      </c>
      <c r="F312" s="24" t="s">
        <v>6126</v>
      </c>
      <c r="G312" s="24" t="s">
        <v>7198</v>
      </c>
      <c r="H312" s="155" t="s">
        <v>27</v>
      </c>
      <c r="I312" s="26"/>
      <c r="J312" s="26"/>
      <c r="K312" s="26"/>
      <c r="L312" s="28" t="s">
        <v>7199</v>
      </c>
      <c r="M312" s="106" t="s">
        <v>1547</v>
      </c>
    </row>
    <row r="313" spans="1:21" ht="43.95" customHeight="1" x14ac:dyDescent="0.45">
      <c r="A313" s="23" t="s">
        <v>14</v>
      </c>
      <c r="B313" s="23">
        <v>310</v>
      </c>
      <c r="C313" s="106" t="s">
        <v>29</v>
      </c>
      <c r="D313" s="155" t="s">
        <v>7200</v>
      </c>
      <c r="E313" s="155" t="s">
        <v>7201</v>
      </c>
      <c r="F313" s="24" t="s">
        <v>6676</v>
      </c>
      <c r="G313" s="24" t="s">
        <v>7202</v>
      </c>
      <c r="H313" s="155" t="s">
        <v>47</v>
      </c>
      <c r="I313" s="26"/>
      <c r="J313" s="26"/>
      <c r="K313" s="26"/>
      <c r="L313" s="28" t="s">
        <v>7203</v>
      </c>
      <c r="M313" s="106" t="s">
        <v>7204</v>
      </c>
    </row>
    <row r="314" spans="1:21" ht="43.95" customHeight="1" x14ac:dyDescent="0.45">
      <c r="A314" s="23" t="s">
        <v>14</v>
      </c>
      <c r="B314" s="23">
        <v>311</v>
      </c>
      <c r="C314" s="106" t="s">
        <v>15</v>
      </c>
      <c r="D314" s="155" t="s">
        <v>7205</v>
      </c>
      <c r="E314" s="155" t="s">
        <v>7206</v>
      </c>
      <c r="F314" s="24" t="s">
        <v>5750</v>
      </c>
      <c r="G314" s="24" t="s">
        <v>7207</v>
      </c>
      <c r="H314" s="155" t="s">
        <v>7208</v>
      </c>
      <c r="I314" s="26"/>
      <c r="J314" s="26"/>
      <c r="K314" s="26"/>
      <c r="L314" s="28" t="s">
        <v>7209</v>
      </c>
      <c r="M314" s="106" t="s">
        <v>7210</v>
      </c>
    </row>
    <row r="315" spans="1:21" ht="43.95" customHeight="1" x14ac:dyDescent="0.45">
      <c r="A315" s="23"/>
      <c r="B315" s="23">
        <v>312</v>
      </c>
      <c r="C315" s="106" t="s">
        <v>5794</v>
      </c>
      <c r="D315" s="155" t="s">
        <v>7211</v>
      </c>
      <c r="E315" s="155" t="s">
        <v>7212</v>
      </c>
      <c r="F315" s="24" t="s">
        <v>5826</v>
      </c>
      <c r="G315" s="24" t="s">
        <v>7213</v>
      </c>
      <c r="H315" s="155" t="s">
        <v>108</v>
      </c>
      <c r="I315" s="26"/>
      <c r="J315" s="26"/>
      <c r="K315" s="26"/>
      <c r="L315" s="28" t="s">
        <v>7214</v>
      </c>
      <c r="M315" s="106" t="s">
        <v>3416</v>
      </c>
    </row>
    <row r="316" spans="1:21" ht="43.95" customHeight="1" x14ac:dyDescent="0.45">
      <c r="A316" s="23" t="s">
        <v>14</v>
      </c>
      <c r="B316" s="23">
        <v>313</v>
      </c>
      <c r="C316" s="106" t="s">
        <v>29</v>
      </c>
      <c r="D316" s="155" t="s">
        <v>7215</v>
      </c>
      <c r="E316" s="155" t="s">
        <v>7216</v>
      </c>
      <c r="F316" s="24" t="s">
        <v>6262</v>
      </c>
      <c r="G316" s="24" t="s">
        <v>7217</v>
      </c>
      <c r="H316" s="155" t="s">
        <v>7218</v>
      </c>
      <c r="I316" s="26"/>
      <c r="J316" s="26"/>
      <c r="K316" s="26"/>
      <c r="L316" s="28" t="s">
        <v>7219</v>
      </c>
      <c r="M316" s="106" t="s">
        <v>1538</v>
      </c>
    </row>
    <row r="317" spans="1:21" ht="43.95" customHeight="1" x14ac:dyDescent="0.45">
      <c r="A317" s="156" t="s">
        <v>14</v>
      </c>
      <c r="B317" s="23">
        <v>314</v>
      </c>
      <c r="C317" s="106" t="s">
        <v>29</v>
      </c>
      <c r="D317" s="155" t="s">
        <v>7220</v>
      </c>
      <c r="E317" s="155" t="s">
        <v>7221</v>
      </c>
      <c r="F317" s="24" t="s">
        <v>5722</v>
      </c>
      <c r="G317" s="24" t="s">
        <v>7222</v>
      </c>
      <c r="H317" s="155" t="s">
        <v>7223</v>
      </c>
      <c r="I317" s="26"/>
      <c r="J317" s="26"/>
      <c r="K317" s="26"/>
      <c r="L317" s="28" t="s">
        <v>7224</v>
      </c>
      <c r="M317" s="106" t="s">
        <v>2158</v>
      </c>
    </row>
    <row r="318" spans="1:21" ht="43.95" customHeight="1" x14ac:dyDescent="0.45">
      <c r="A318" s="156" t="s">
        <v>14</v>
      </c>
      <c r="B318" s="23">
        <v>315</v>
      </c>
      <c r="C318" s="106" t="s">
        <v>15</v>
      </c>
      <c r="D318" s="155" t="s">
        <v>7225</v>
      </c>
      <c r="E318" s="155" t="s">
        <v>7226</v>
      </c>
      <c r="F318" s="24" t="s">
        <v>5750</v>
      </c>
      <c r="G318" s="24" t="s">
        <v>7227</v>
      </c>
      <c r="H318" s="155" t="s">
        <v>147</v>
      </c>
      <c r="I318" s="26"/>
      <c r="J318" s="26"/>
      <c r="K318" s="26"/>
      <c r="L318" s="28" t="s">
        <v>7228</v>
      </c>
      <c r="M318" s="106" t="s">
        <v>6255</v>
      </c>
    </row>
    <row r="319" spans="1:21" ht="43.95" customHeight="1" x14ac:dyDescent="0.45">
      <c r="A319" s="23" t="s">
        <v>14</v>
      </c>
      <c r="B319" s="23">
        <v>316</v>
      </c>
      <c r="C319" s="106" t="s">
        <v>29</v>
      </c>
      <c r="D319" s="155" t="s">
        <v>7229</v>
      </c>
      <c r="E319" s="155" t="s">
        <v>7230</v>
      </c>
      <c r="F319" s="24" t="s">
        <v>5750</v>
      </c>
      <c r="G319" s="24" t="s">
        <v>7231</v>
      </c>
      <c r="H319" s="155" t="s">
        <v>78</v>
      </c>
      <c r="I319" s="26"/>
      <c r="J319" s="26"/>
      <c r="K319" s="26"/>
      <c r="L319" s="28" t="s">
        <v>7232</v>
      </c>
      <c r="M319" s="106" t="s">
        <v>1575</v>
      </c>
    </row>
    <row r="320" spans="1:21" ht="43.95" customHeight="1" x14ac:dyDescent="0.45">
      <c r="A320" s="23" t="s">
        <v>14</v>
      </c>
      <c r="B320" s="23">
        <v>317</v>
      </c>
      <c r="C320" s="106" t="s">
        <v>3260</v>
      </c>
      <c r="D320" s="155" t="s">
        <v>7233</v>
      </c>
      <c r="E320" s="155" t="s">
        <v>7071</v>
      </c>
      <c r="F320" s="24" t="s">
        <v>6721</v>
      </c>
      <c r="G320" s="24" t="s">
        <v>7234</v>
      </c>
      <c r="H320" s="155" t="s">
        <v>27</v>
      </c>
      <c r="I320" s="26"/>
      <c r="J320" s="26"/>
      <c r="K320" s="26"/>
      <c r="L320" s="28" t="s">
        <v>7235</v>
      </c>
      <c r="M320" s="106" t="s">
        <v>4972</v>
      </c>
    </row>
    <row r="321" spans="1:13" ht="85.2" customHeight="1" x14ac:dyDescent="0.45">
      <c r="A321" s="23" t="s">
        <v>14</v>
      </c>
      <c r="B321" s="23">
        <v>318</v>
      </c>
      <c r="C321" s="106" t="s">
        <v>15</v>
      </c>
      <c r="D321" s="155" t="s">
        <v>7236</v>
      </c>
      <c r="E321" s="155" t="s">
        <v>7237</v>
      </c>
      <c r="F321" s="24" t="s">
        <v>5921</v>
      </c>
      <c r="G321" s="24" t="s">
        <v>7238</v>
      </c>
      <c r="H321" s="155" t="s">
        <v>7239</v>
      </c>
      <c r="I321" s="26"/>
      <c r="J321" s="26"/>
      <c r="K321" s="26"/>
      <c r="L321" s="28" t="s">
        <v>7240</v>
      </c>
      <c r="M321" s="106" t="s">
        <v>7241</v>
      </c>
    </row>
    <row r="322" spans="1:13" ht="55.2" customHeight="1" x14ac:dyDescent="0.45">
      <c r="A322" s="23" t="s">
        <v>14</v>
      </c>
      <c r="B322" s="23">
        <v>319</v>
      </c>
      <c r="C322" s="106" t="s">
        <v>15</v>
      </c>
      <c r="D322" s="155" t="s">
        <v>7242</v>
      </c>
      <c r="E322" s="155" t="s">
        <v>6620</v>
      </c>
      <c r="F322" s="24" t="s">
        <v>6002</v>
      </c>
      <c r="G322" s="24" t="s">
        <v>7243</v>
      </c>
      <c r="H322" s="155" t="s">
        <v>220</v>
      </c>
      <c r="I322" s="26"/>
      <c r="J322" s="26"/>
      <c r="K322" s="26"/>
      <c r="L322" s="28" t="s">
        <v>7244</v>
      </c>
      <c r="M322" s="106" t="s">
        <v>7245</v>
      </c>
    </row>
    <row r="323" spans="1:13" ht="55.2" customHeight="1" x14ac:dyDescent="0.45">
      <c r="A323" s="23" t="s">
        <v>14</v>
      </c>
      <c r="B323" s="23">
        <v>320</v>
      </c>
      <c r="C323" s="106" t="s">
        <v>15</v>
      </c>
      <c r="D323" s="155" t="s">
        <v>7246</v>
      </c>
      <c r="E323" s="155" t="s">
        <v>6620</v>
      </c>
      <c r="F323" s="24" t="s">
        <v>6002</v>
      </c>
      <c r="G323" s="24" t="s">
        <v>7247</v>
      </c>
      <c r="H323" s="155" t="s">
        <v>7248</v>
      </c>
      <c r="I323" s="26"/>
      <c r="J323" s="26"/>
      <c r="K323" s="26"/>
      <c r="L323" s="28" t="s">
        <v>7249</v>
      </c>
      <c r="M323" s="106" t="s">
        <v>1557</v>
      </c>
    </row>
    <row r="324" spans="1:13" ht="55.2" customHeight="1" x14ac:dyDescent="0.45">
      <c r="A324" s="23"/>
      <c r="B324" s="23">
        <v>321</v>
      </c>
      <c r="C324" s="106" t="s">
        <v>5794</v>
      </c>
      <c r="D324" s="155" t="s">
        <v>7250</v>
      </c>
      <c r="E324" s="155" t="s">
        <v>7251</v>
      </c>
      <c r="F324" s="24" t="s">
        <v>5826</v>
      </c>
      <c r="G324" s="24" t="s">
        <v>7252</v>
      </c>
      <c r="H324" s="155" t="s">
        <v>211</v>
      </c>
      <c r="I324" s="26"/>
      <c r="J324" s="26"/>
      <c r="K324" s="26"/>
      <c r="L324" s="28" t="s">
        <v>7253</v>
      </c>
      <c r="M324" s="106" t="s">
        <v>3531</v>
      </c>
    </row>
    <row r="325" spans="1:13" ht="43.95" customHeight="1" x14ac:dyDescent="0.45">
      <c r="A325" s="23" t="s">
        <v>14</v>
      </c>
      <c r="B325" s="23">
        <v>322</v>
      </c>
      <c r="C325" s="106" t="s">
        <v>15</v>
      </c>
      <c r="D325" s="155" t="s">
        <v>7254</v>
      </c>
      <c r="E325" s="155" t="s">
        <v>7255</v>
      </c>
      <c r="F325" s="24" t="s">
        <v>6383</v>
      </c>
      <c r="G325" s="24" t="s">
        <v>7256</v>
      </c>
      <c r="H325" s="155" t="s">
        <v>604</v>
      </c>
      <c r="I325" s="26">
        <v>15</v>
      </c>
      <c r="J325" s="26">
        <v>15</v>
      </c>
      <c r="K325" s="26"/>
      <c r="L325" s="28" t="s">
        <v>7257</v>
      </c>
      <c r="M325" s="106" t="s">
        <v>1555</v>
      </c>
    </row>
    <row r="326" spans="1:13" ht="43.95" customHeight="1" x14ac:dyDescent="0.45">
      <c r="A326" s="23" t="s">
        <v>14</v>
      </c>
      <c r="B326" s="23">
        <v>323</v>
      </c>
      <c r="C326" s="106" t="s">
        <v>29</v>
      </c>
      <c r="D326" s="155" t="s">
        <v>7258</v>
      </c>
      <c r="E326" s="155" t="s">
        <v>7259</v>
      </c>
      <c r="F326" s="24" t="s">
        <v>5750</v>
      </c>
      <c r="G326" s="24" t="s">
        <v>7260</v>
      </c>
      <c r="H326" s="155" t="s">
        <v>47</v>
      </c>
      <c r="I326" s="26"/>
      <c r="J326" s="26"/>
      <c r="K326" s="26"/>
      <c r="L326" s="28" t="s">
        <v>7261</v>
      </c>
      <c r="M326" s="106" t="s">
        <v>7262</v>
      </c>
    </row>
    <row r="327" spans="1:13" ht="43.95" customHeight="1" x14ac:dyDescent="0.45">
      <c r="A327" s="23" t="s">
        <v>14</v>
      </c>
      <c r="B327" s="23">
        <v>324</v>
      </c>
      <c r="C327" s="106" t="s">
        <v>29</v>
      </c>
      <c r="D327" s="155" t="s">
        <v>7263</v>
      </c>
      <c r="E327" s="155" t="s">
        <v>7264</v>
      </c>
      <c r="F327" s="24" t="s">
        <v>5750</v>
      </c>
      <c r="G327" s="24" t="s">
        <v>7265</v>
      </c>
      <c r="H327" s="155" t="s">
        <v>47</v>
      </c>
      <c r="I327" s="26"/>
      <c r="J327" s="26"/>
      <c r="K327" s="26"/>
      <c r="L327" s="28" t="s">
        <v>7266</v>
      </c>
      <c r="M327" s="106" t="s">
        <v>7267</v>
      </c>
    </row>
    <row r="328" spans="1:13" ht="43.95" customHeight="1" x14ac:dyDescent="0.45">
      <c r="A328" s="23" t="s">
        <v>14</v>
      </c>
      <c r="B328" s="23">
        <v>325</v>
      </c>
      <c r="C328" s="106" t="s">
        <v>15</v>
      </c>
      <c r="D328" s="155" t="s">
        <v>7268</v>
      </c>
      <c r="E328" s="155" t="s">
        <v>7269</v>
      </c>
      <c r="F328" s="24" t="s">
        <v>5750</v>
      </c>
      <c r="G328" s="24" t="s">
        <v>7270</v>
      </c>
      <c r="H328" s="155" t="s">
        <v>604</v>
      </c>
      <c r="I328" s="26"/>
      <c r="J328" s="26"/>
      <c r="K328" s="26"/>
      <c r="L328" s="28" t="s">
        <v>7271</v>
      </c>
      <c r="M328" s="106" t="s">
        <v>7272</v>
      </c>
    </row>
    <row r="329" spans="1:13" ht="70.2" customHeight="1" x14ac:dyDescent="0.45">
      <c r="A329" s="23" t="s">
        <v>14</v>
      </c>
      <c r="B329" s="23">
        <v>326</v>
      </c>
      <c r="C329" s="106" t="s">
        <v>15</v>
      </c>
      <c r="D329" s="155" t="s">
        <v>7273</v>
      </c>
      <c r="E329" s="155" t="s">
        <v>7274</v>
      </c>
      <c r="F329" s="24" t="s">
        <v>7275</v>
      </c>
      <c r="G329" s="24" t="s">
        <v>7276</v>
      </c>
      <c r="H329" s="155" t="s">
        <v>7277</v>
      </c>
      <c r="I329" s="26"/>
      <c r="J329" s="26"/>
      <c r="K329" s="26"/>
      <c r="L329" s="28" t="s">
        <v>7278</v>
      </c>
      <c r="M329" s="106" t="s">
        <v>7279</v>
      </c>
    </row>
    <row r="330" spans="1:13" ht="43.95" customHeight="1" x14ac:dyDescent="0.45">
      <c r="A330" s="23" t="s">
        <v>14</v>
      </c>
      <c r="B330" s="23">
        <v>327</v>
      </c>
      <c r="C330" s="106" t="s">
        <v>15</v>
      </c>
      <c r="D330" s="155" t="s">
        <v>7280</v>
      </c>
      <c r="E330" s="155" t="s">
        <v>7281</v>
      </c>
      <c r="F330" s="24" t="s">
        <v>5750</v>
      </c>
      <c r="G330" s="24" t="s">
        <v>7282</v>
      </c>
      <c r="H330" s="155" t="s">
        <v>7283</v>
      </c>
      <c r="I330" s="26"/>
      <c r="J330" s="26"/>
      <c r="K330" s="26"/>
      <c r="L330" s="28" t="s">
        <v>7284</v>
      </c>
      <c r="M330" s="106" t="s">
        <v>1653</v>
      </c>
    </row>
    <row r="331" spans="1:13" ht="43.95" customHeight="1" x14ac:dyDescent="0.45">
      <c r="A331" s="23" t="s">
        <v>14</v>
      </c>
      <c r="B331" s="23">
        <v>328</v>
      </c>
      <c r="C331" s="106" t="s">
        <v>15</v>
      </c>
      <c r="D331" s="155" t="s">
        <v>7285</v>
      </c>
      <c r="E331" s="155" t="s">
        <v>7286</v>
      </c>
      <c r="F331" s="24" t="s">
        <v>5750</v>
      </c>
      <c r="G331" s="24" t="s">
        <v>7287</v>
      </c>
      <c r="H331" s="155" t="s">
        <v>211</v>
      </c>
      <c r="I331" s="26"/>
      <c r="J331" s="26"/>
      <c r="K331" s="26"/>
      <c r="L331" s="28" t="s">
        <v>7288</v>
      </c>
      <c r="M331" s="106" t="s">
        <v>1657</v>
      </c>
    </row>
    <row r="332" spans="1:13" ht="43.95" customHeight="1" x14ac:dyDescent="0.45">
      <c r="A332" s="23"/>
      <c r="B332" s="23">
        <v>329</v>
      </c>
      <c r="C332" s="106" t="s">
        <v>5794</v>
      </c>
      <c r="D332" s="155" t="s">
        <v>7289</v>
      </c>
      <c r="E332" s="155" t="s">
        <v>7290</v>
      </c>
      <c r="F332" s="24" t="s">
        <v>5780</v>
      </c>
      <c r="G332" s="24" t="s">
        <v>7291</v>
      </c>
      <c r="H332" s="155" t="s">
        <v>7292</v>
      </c>
      <c r="I332" s="26"/>
      <c r="J332" s="26"/>
      <c r="K332" s="26"/>
      <c r="L332" s="28" t="s">
        <v>7293</v>
      </c>
      <c r="M332" s="106" t="s">
        <v>3419</v>
      </c>
    </row>
    <row r="333" spans="1:13" ht="43.95" customHeight="1" x14ac:dyDescent="0.45">
      <c r="A333" s="23" t="s">
        <v>14</v>
      </c>
      <c r="B333" s="23">
        <v>330</v>
      </c>
      <c r="C333" s="106" t="s">
        <v>29</v>
      </c>
      <c r="D333" s="155" t="s">
        <v>7294</v>
      </c>
      <c r="E333" s="155" t="s">
        <v>7295</v>
      </c>
      <c r="F333" s="24" t="s">
        <v>5977</v>
      </c>
      <c r="G333" s="24" t="s">
        <v>7296</v>
      </c>
      <c r="H333" s="155" t="s">
        <v>7297</v>
      </c>
      <c r="I333" s="26"/>
      <c r="J333" s="26"/>
      <c r="K333" s="26"/>
      <c r="L333" s="28" t="s">
        <v>7298</v>
      </c>
      <c r="M333" s="106" t="s">
        <v>7299</v>
      </c>
    </row>
    <row r="334" spans="1:13" ht="43.95" customHeight="1" x14ac:dyDescent="0.45">
      <c r="A334" s="23" t="s">
        <v>14</v>
      </c>
      <c r="B334" s="23">
        <v>331</v>
      </c>
      <c r="C334" s="106" t="s">
        <v>29</v>
      </c>
      <c r="D334" s="155" t="s">
        <v>7300</v>
      </c>
      <c r="E334" s="155" t="s">
        <v>7301</v>
      </c>
      <c r="F334" s="24" t="s">
        <v>5977</v>
      </c>
      <c r="G334" s="24" t="s">
        <v>7302</v>
      </c>
      <c r="H334" s="155" t="s">
        <v>27</v>
      </c>
      <c r="I334" s="26"/>
      <c r="J334" s="26"/>
      <c r="K334" s="26"/>
      <c r="L334" s="28" t="s">
        <v>7303</v>
      </c>
      <c r="M334" s="106" t="s">
        <v>1525</v>
      </c>
    </row>
    <row r="335" spans="1:13" ht="43.95" customHeight="1" x14ac:dyDescent="0.45">
      <c r="A335" s="23"/>
      <c r="B335" s="23">
        <v>332</v>
      </c>
      <c r="C335" s="106" t="s">
        <v>5794</v>
      </c>
      <c r="D335" s="155" t="s">
        <v>7304</v>
      </c>
      <c r="E335" s="155" t="s">
        <v>7305</v>
      </c>
      <c r="F335" s="24" t="s">
        <v>6706</v>
      </c>
      <c r="G335" s="24" t="s">
        <v>7306</v>
      </c>
      <c r="H335" s="155" t="s">
        <v>211</v>
      </c>
      <c r="I335" s="26"/>
      <c r="J335" s="26"/>
      <c r="K335" s="26"/>
      <c r="L335" s="28" t="s">
        <v>7307</v>
      </c>
      <c r="M335" s="106" t="s">
        <v>7022</v>
      </c>
    </row>
    <row r="336" spans="1:13" ht="43.95" customHeight="1" x14ac:dyDescent="0.45">
      <c r="A336" s="156" t="s">
        <v>14</v>
      </c>
      <c r="B336" s="23">
        <v>333</v>
      </c>
      <c r="C336" s="106" t="s">
        <v>29</v>
      </c>
      <c r="D336" s="155" t="s">
        <v>7308</v>
      </c>
      <c r="E336" s="155" t="s">
        <v>7309</v>
      </c>
      <c r="F336" s="24" t="s">
        <v>6706</v>
      </c>
      <c r="G336" s="24" t="s">
        <v>7310</v>
      </c>
      <c r="H336" s="155" t="s">
        <v>7311</v>
      </c>
      <c r="I336" s="26"/>
      <c r="J336" s="26"/>
      <c r="K336" s="26"/>
      <c r="L336" s="28" t="s">
        <v>7312</v>
      </c>
      <c r="M336" s="106" t="s">
        <v>1845</v>
      </c>
    </row>
    <row r="337" spans="1:21" ht="43.95" customHeight="1" x14ac:dyDescent="0.45">
      <c r="A337" s="23" t="s">
        <v>14</v>
      </c>
      <c r="B337" s="23">
        <v>334</v>
      </c>
      <c r="C337" s="106" t="s">
        <v>15</v>
      </c>
      <c r="D337" s="155" t="s">
        <v>7313</v>
      </c>
      <c r="E337" s="155" t="s">
        <v>7314</v>
      </c>
      <c r="F337" s="24" t="s">
        <v>5716</v>
      </c>
      <c r="G337" s="24" t="s">
        <v>7315</v>
      </c>
      <c r="H337" s="155" t="s">
        <v>7316</v>
      </c>
      <c r="I337" s="26"/>
      <c r="J337" s="26"/>
      <c r="K337" s="26"/>
      <c r="L337" s="28" t="s">
        <v>7317</v>
      </c>
      <c r="M337" s="106" t="s">
        <v>1541</v>
      </c>
    </row>
    <row r="338" spans="1:21" ht="55.2" customHeight="1" x14ac:dyDescent="0.45">
      <c r="A338" s="23" t="s">
        <v>14</v>
      </c>
      <c r="B338" s="23">
        <v>335</v>
      </c>
      <c r="C338" s="106" t="s">
        <v>15</v>
      </c>
      <c r="D338" s="155" t="s">
        <v>7318</v>
      </c>
      <c r="E338" s="155" t="s">
        <v>7319</v>
      </c>
      <c r="F338" s="24" t="s">
        <v>5842</v>
      </c>
      <c r="G338" s="24" t="s">
        <v>7320</v>
      </c>
      <c r="H338" s="155" t="s">
        <v>279</v>
      </c>
      <c r="I338" s="26"/>
      <c r="J338" s="26"/>
      <c r="K338" s="26"/>
      <c r="L338" s="28" t="s">
        <v>7321</v>
      </c>
      <c r="M338" s="106" t="s">
        <v>3575</v>
      </c>
    </row>
    <row r="339" spans="1:21" ht="43.95" customHeight="1" x14ac:dyDescent="0.45">
      <c r="A339" s="23" t="s">
        <v>14</v>
      </c>
      <c r="B339" s="23">
        <v>336</v>
      </c>
      <c r="C339" s="106" t="s">
        <v>15</v>
      </c>
      <c r="D339" s="155" t="s">
        <v>7322</v>
      </c>
      <c r="E339" s="155" t="s">
        <v>7323</v>
      </c>
      <c r="F339" s="24" t="s">
        <v>5750</v>
      </c>
      <c r="G339" s="24" t="s">
        <v>7324</v>
      </c>
      <c r="H339" s="155" t="s">
        <v>7325</v>
      </c>
      <c r="I339" s="26"/>
      <c r="J339" s="26"/>
      <c r="K339" s="26"/>
      <c r="L339" s="28" t="s">
        <v>7326</v>
      </c>
      <c r="M339" s="106" t="s">
        <v>6496</v>
      </c>
    </row>
    <row r="340" spans="1:21" ht="55.2" customHeight="1" x14ac:dyDescent="0.45">
      <c r="A340" s="23" t="s">
        <v>14</v>
      </c>
      <c r="B340" s="23">
        <v>337</v>
      </c>
      <c r="C340" s="106" t="s">
        <v>15</v>
      </c>
      <c r="D340" s="155" t="s">
        <v>7327</v>
      </c>
      <c r="E340" s="155" t="s">
        <v>7328</v>
      </c>
      <c r="F340" s="24" t="s">
        <v>7275</v>
      </c>
      <c r="G340" s="24" t="s">
        <v>7329</v>
      </c>
      <c r="H340" s="155" t="s">
        <v>7330</v>
      </c>
      <c r="I340" s="26"/>
      <c r="J340" s="26"/>
      <c r="K340" s="26"/>
      <c r="L340" s="28" t="s">
        <v>7331</v>
      </c>
      <c r="M340" s="106" t="s">
        <v>5505</v>
      </c>
    </row>
    <row r="341" spans="1:21" ht="43.95" customHeight="1" x14ac:dyDescent="0.45">
      <c r="A341" s="39" t="s">
        <v>14</v>
      </c>
      <c r="B341" s="39">
        <v>338</v>
      </c>
      <c r="C341" s="114" t="s">
        <v>29</v>
      </c>
      <c r="D341" s="158" t="s">
        <v>7332</v>
      </c>
      <c r="E341" s="158" t="s">
        <v>7333</v>
      </c>
      <c r="F341" s="40" t="s">
        <v>5848</v>
      </c>
      <c r="G341" s="40" t="s">
        <v>7334</v>
      </c>
      <c r="H341" s="158" t="s">
        <v>1652</v>
      </c>
      <c r="I341" s="42"/>
      <c r="J341" s="42"/>
      <c r="K341" s="42"/>
      <c r="L341" s="44" t="s">
        <v>7335</v>
      </c>
      <c r="M341" s="114" t="s">
        <v>7336</v>
      </c>
    </row>
    <row r="342" spans="1:21" ht="43.95" customHeight="1" x14ac:dyDescent="0.45">
      <c r="A342" s="156" t="s">
        <v>14</v>
      </c>
      <c r="B342" s="23">
        <v>339</v>
      </c>
      <c r="C342" s="106" t="s">
        <v>29</v>
      </c>
      <c r="D342" s="155" t="s">
        <v>7337</v>
      </c>
      <c r="E342" s="155" t="s">
        <v>7338</v>
      </c>
      <c r="F342" s="24" t="s">
        <v>5880</v>
      </c>
      <c r="G342" s="24" t="s">
        <v>7339</v>
      </c>
      <c r="H342" s="155" t="s">
        <v>7340</v>
      </c>
      <c r="I342" s="26"/>
      <c r="J342" s="26"/>
      <c r="K342" s="26"/>
      <c r="L342" s="28" t="s">
        <v>7341</v>
      </c>
      <c r="M342" s="106" t="s">
        <v>2057</v>
      </c>
    </row>
    <row r="343" spans="1:21" ht="43.95" customHeight="1" x14ac:dyDescent="0.45">
      <c r="A343" s="23" t="s">
        <v>14</v>
      </c>
      <c r="B343" s="23">
        <v>340</v>
      </c>
      <c r="C343" s="106" t="s">
        <v>15</v>
      </c>
      <c r="D343" s="155" t="s">
        <v>7342</v>
      </c>
      <c r="E343" s="155" t="s">
        <v>7343</v>
      </c>
      <c r="F343" s="24" t="s">
        <v>5977</v>
      </c>
      <c r="G343" s="24" t="s">
        <v>7344</v>
      </c>
      <c r="H343" s="155" t="s">
        <v>7345</v>
      </c>
      <c r="I343" s="26"/>
      <c r="J343" s="26"/>
      <c r="K343" s="26"/>
      <c r="L343" s="28" t="s">
        <v>7346</v>
      </c>
      <c r="M343" s="106" t="s">
        <v>1537</v>
      </c>
    </row>
    <row r="344" spans="1:21" s="154" customFormat="1" ht="43.95" customHeight="1" x14ac:dyDescent="0.45">
      <c r="A344" s="156" t="s">
        <v>14</v>
      </c>
      <c r="B344" s="23">
        <v>341</v>
      </c>
      <c r="C344" s="106" t="s">
        <v>29</v>
      </c>
      <c r="D344" s="155" t="s">
        <v>7347</v>
      </c>
      <c r="E344" s="155" t="s">
        <v>7348</v>
      </c>
      <c r="F344" s="24" t="s">
        <v>5977</v>
      </c>
      <c r="G344" s="24" t="s">
        <v>7349</v>
      </c>
      <c r="H344" s="155" t="s">
        <v>47</v>
      </c>
      <c r="I344" s="26"/>
      <c r="J344" s="26"/>
      <c r="K344" s="26"/>
      <c r="L344" s="28" t="s">
        <v>7350</v>
      </c>
      <c r="M344" s="106" t="s">
        <v>6255</v>
      </c>
      <c r="N344" s="147"/>
      <c r="O344" s="147"/>
      <c r="P344" s="147"/>
      <c r="Q344" s="147"/>
      <c r="R344" s="147"/>
      <c r="S344" s="147"/>
      <c r="T344" s="147"/>
      <c r="U344" s="147"/>
    </row>
    <row r="345" spans="1:21" ht="43.95" customHeight="1" x14ac:dyDescent="0.45">
      <c r="A345" s="23" t="s">
        <v>14</v>
      </c>
      <c r="B345" s="23">
        <v>342</v>
      </c>
      <c r="C345" s="106" t="s">
        <v>29</v>
      </c>
      <c r="D345" s="155" t="s">
        <v>7351</v>
      </c>
      <c r="E345" s="155" t="s">
        <v>7352</v>
      </c>
      <c r="F345" s="24" t="s">
        <v>5826</v>
      </c>
      <c r="G345" s="24" t="s">
        <v>7353</v>
      </c>
      <c r="H345" s="155" t="s">
        <v>718</v>
      </c>
      <c r="I345" s="26"/>
      <c r="J345" s="26"/>
      <c r="K345" s="26"/>
      <c r="L345" s="28" t="s">
        <v>7354</v>
      </c>
      <c r="M345" s="106" t="s">
        <v>7355</v>
      </c>
    </row>
    <row r="346" spans="1:21" ht="43.95" customHeight="1" x14ac:dyDescent="0.45">
      <c r="A346" s="23" t="s">
        <v>14</v>
      </c>
      <c r="B346" s="23">
        <v>343</v>
      </c>
      <c r="C346" s="106" t="s">
        <v>29</v>
      </c>
      <c r="D346" s="155" t="s">
        <v>7356</v>
      </c>
      <c r="E346" s="155" t="s">
        <v>7357</v>
      </c>
      <c r="F346" s="24" t="s">
        <v>5780</v>
      </c>
      <c r="G346" s="24" t="s">
        <v>7358</v>
      </c>
      <c r="H346" s="155" t="s">
        <v>211</v>
      </c>
      <c r="I346" s="26"/>
      <c r="J346" s="26"/>
      <c r="K346" s="26"/>
      <c r="L346" s="28" t="s">
        <v>7359</v>
      </c>
      <c r="M346" s="106" t="s">
        <v>1651</v>
      </c>
    </row>
    <row r="347" spans="1:21" ht="43.95" customHeight="1" x14ac:dyDescent="0.45">
      <c r="A347" s="23" t="s">
        <v>14</v>
      </c>
      <c r="B347" s="23">
        <v>344</v>
      </c>
      <c r="C347" s="106" t="s">
        <v>29</v>
      </c>
      <c r="D347" s="155" t="s">
        <v>7360</v>
      </c>
      <c r="E347" s="155" t="s">
        <v>7361</v>
      </c>
      <c r="F347" s="24" t="s">
        <v>5750</v>
      </c>
      <c r="G347" s="24" t="s">
        <v>7362</v>
      </c>
      <c r="H347" s="155" t="s">
        <v>7363</v>
      </c>
      <c r="I347" s="26"/>
      <c r="J347" s="26"/>
      <c r="K347" s="26"/>
      <c r="L347" s="28" t="s">
        <v>7364</v>
      </c>
      <c r="M347" s="106" t="s">
        <v>3270</v>
      </c>
    </row>
    <row r="348" spans="1:21" ht="43.95" customHeight="1" x14ac:dyDescent="0.45">
      <c r="A348" s="156" t="s">
        <v>14</v>
      </c>
      <c r="B348" s="23">
        <v>345</v>
      </c>
      <c r="C348" s="106" t="s">
        <v>29</v>
      </c>
      <c r="D348" s="155" t="s">
        <v>7365</v>
      </c>
      <c r="E348" s="155" t="s">
        <v>7366</v>
      </c>
      <c r="F348" s="24" t="s">
        <v>5870</v>
      </c>
      <c r="G348" s="24" t="s">
        <v>7367</v>
      </c>
      <c r="H348" s="155" t="s">
        <v>47</v>
      </c>
      <c r="I348" s="26"/>
      <c r="J348" s="26"/>
      <c r="K348" s="26"/>
      <c r="L348" s="28" t="s">
        <v>7368</v>
      </c>
      <c r="M348" s="106" t="s">
        <v>2383</v>
      </c>
    </row>
    <row r="349" spans="1:21" ht="43.95" customHeight="1" x14ac:dyDescent="0.45">
      <c r="A349" s="23" t="s">
        <v>14</v>
      </c>
      <c r="B349" s="23">
        <v>346</v>
      </c>
      <c r="C349" s="106" t="s">
        <v>29</v>
      </c>
      <c r="D349" s="155" t="s">
        <v>7369</v>
      </c>
      <c r="E349" s="155" t="s">
        <v>7370</v>
      </c>
      <c r="F349" s="24" t="s">
        <v>5832</v>
      </c>
      <c r="G349" s="24" t="s">
        <v>7371</v>
      </c>
      <c r="H349" s="155" t="s">
        <v>27</v>
      </c>
      <c r="I349" s="26"/>
      <c r="J349" s="26"/>
      <c r="K349" s="26"/>
      <c r="L349" s="28" t="s">
        <v>7372</v>
      </c>
      <c r="M349" s="106" t="s">
        <v>3419</v>
      </c>
    </row>
    <row r="350" spans="1:21" ht="43.95" customHeight="1" x14ac:dyDescent="0.45">
      <c r="A350" s="23" t="s">
        <v>14</v>
      </c>
      <c r="B350" s="23">
        <v>347</v>
      </c>
      <c r="C350" s="106" t="s">
        <v>29</v>
      </c>
      <c r="D350" s="155" t="s">
        <v>7373</v>
      </c>
      <c r="E350" s="155" t="s">
        <v>7374</v>
      </c>
      <c r="F350" s="24" t="s">
        <v>6222</v>
      </c>
      <c r="G350" s="24" t="s">
        <v>7375</v>
      </c>
      <c r="H350" s="155" t="s">
        <v>76</v>
      </c>
      <c r="I350" s="26"/>
      <c r="J350" s="26"/>
      <c r="K350" s="26"/>
      <c r="L350" s="28" t="s">
        <v>7376</v>
      </c>
      <c r="M350" s="106" t="s">
        <v>7377</v>
      </c>
    </row>
    <row r="351" spans="1:21" ht="43.95" customHeight="1" x14ac:dyDescent="0.45">
      <c r="A351" s="23" t="s">
        <v>14</v>
      </c>
      <c r="B351" s="23">
        <v>348</v>
      </c>
      <c r="C351" s="106" t="s">
        <v>29</v>
      </c>
      <c r="D351" s="155" t="s">
        <v>7378</v>
      </c>
      <c r="E351" s="155" t="s">
        <v>7379</v>
      </c>
      <c r="F351" s="24" t="s">
        <v>6163</v>
      </c>
      <c r="G351" s="24" t="s">
        <v>7380</v>
      </c>
      <c r="H351" s="155" t="s">
        <v>7381</v>
      </c>
      <c r="I351" s="26"/>
      <c r="J351" s="26"/>
      <c r="K351" s="26"/>
      <c r="L351" s="28" t="s">
        <v>7382</v>
      </c>
      <c r="M351" s="106" t="s">
        <v>1649</v>
      </c>
    </row>
    <row r="352" spans="1:21" ht="43.95" customHeight="1" x14ac:dyDescent="0.45">
      <c r="A352" s="23" t="s">
        <v>14</v>
      </c>
      <c r="B352" s="23">
        <v>349</v>
      </c>
      <c r="C352" s="106" t="s">
        <v>15</v>
      </c>
      <c r="D352" s="155" t="s">
        <v>7383</v>
      </c>
      <c r="E352" s="155" t="s">
        <v>7384</v>
      </c>
      <c r="F352" s="24" t="s">
        <v>5750</v>
      </c>
      <c r="G352" s="24" t="s">
        <v>7385</v>
      </c>
      <c r="H352" s="155" t="s">
        <v>7386</v>
      </c>
      <c r="I352" s="26"/>
      <c r="J352" s="26"/>
      <c r="K352" s="26"/>
      <c r="L352" s="28" t="s">
        <v>7387</v>
      </c>
      <c r="M352" s="106" t="s">
        <v>1615</v>
      </c>
    </row>
    <row r="353" spans="1:13" ht="43.95" customHeight="1" x14ac:dyDescent="0.45">
      <c r="A353" s="23" t="s">
        <v>14</v>
      </c>
      <c r="B353" s="23">
        <v>350</v>
      </c>
      <c r="C353" s="106" t="s">
        <v>29</v>
      </c>
      <c r="D353" s="155" t="s">
        <v>7388</v>
      </c>
      <c r="E353" s="155" t="s">
        <v>7389</v>
      </c>
      <c r="F353" s="24" t="s">
        <v>5942</v>
      </c>
      <c r="G353" s="24" t="s">
        <v>7390</v>
      </c>
      <c r="H353" s="155" t="s">
        <v>7391</v>
      </c>
      <c r="I353" s="26"/>
      <c r="J353" s="26"/>
      <c r="K353" s="26"/>
      <c r="L353" s="28" t="s">
        <v>7392</v>
      </c>
      <c r="M353" s="106" t="s">
        <v>1648</v>
      </c>
    </row>
    <row r="354" spans="1:13" ht="43.95" customHeight="1" x14ac:dyDescent="0.45">
      <c r="A354" s="23" t="s">
        <v>14</v>
      </c>
      <c r="B354" s="23">
        <v>351</v>
      </c>
      <c r="C354" s="106" t="s">
        <v>7393</v>
      </c>
      <c r="D354" s="155" t="s">
        <v>7394</v>
      </c>
      <c r="E354" s="155" t="s">
        <v>7395</v>
      </c>
      <c r="F354" s="24" t="s">
        <v>5757</v>
      </c>
      <c r="G354" s="24" t="s">
        <v>7396</v>
      </c>
      <c r="H354" s="155" t="s">
        <v>7397</v>
      </c>
      <c r="I354" s="26"/>
      <c r="J354" s="26"/>
      <c r="K354" s="26"/>
      <c r="L354" s="28" t="s">
        <v>7398</v>
      </c>
      <c r="M354" s="106" t="s">
        <v>3459</v>
      </c>
    </row>
    <row r="355" spans="1:13" ht="43.95" customHeight="1" x14ac:dyDescent="0.45">
      <c r="A355" s="23" t="s">
        <v>14</v>
      </c>
      <c r="B355" s="23">
        <v>352</v>
      </c>
      <c r="C355" s="106" t="s">
        <v>29</v>
      </c>
      <c r="D355" s="155" t="s">
        <v>7399</v>
      </c>
      <c r="E355" s="155" t="s">
        <v>7400</v>
      </c>
      <c r="F355" s="24" t="s">
        <v>6163</v>
      </c>
      <c r="G355" s="24" t="s">
        <v>7401</v>
      </c>
      <c r="H355" s="155" t="s">
        <v>47</v>
      </c>
      <c r="I355" s="26"/>
      <c r="J355" s="26"/>
      <c r="K355" s="26"/>
      <c r="L355" s="28" t="s">
        <v>7402</v>
      </c>
      <c r="M355" s="106" t="s">
        <v>7403</v>
      </c>
    </row>
    <row r="356" spans="1:13" ht="43.95" customHeight="1" x14ac:dyDescent="0.45">
      <c r="A356" s="23" t="s">
        <v>14</v>
      </c>
      <c r="B356" s="23">
        <v>353</v>
      </c>
      <c r="C356" s="106" t="s">
        <v>15</v>
      </c>
      <c r="D356" s="155" t="s">
        <v>7404</v>
      </c>
      <c r="E356" s="155" t="s">
        <v>7405</v>
      </c>
      <c r="F356" s="24" t="s">
        <v>6163</v>
      </c>
      <c r="G356" s="24" t="s">
        <v>7406</v>
      </c>
      <c r="H356" s="155" t="s">
        <v>27</v>
      </c>
      <c r="I356" s="26"/>
      <c r="J356" s="26"/>
      <c r="K356" s="26"/>
      <c r="L356" s="28" t="s">
        <v>7407</v>
      </c>
      <c r="M356" s="106" t="s">
        <v>3277</v>
      </c>
    </row>
    <row r="357" spans="1:13" ht="43.95" customHeight="1" x14ac:dyDescent="0.45">
      <c r="A357" s="23" t="s">
        <v>14</v>
      </c>
      <c r="B357" s="23">
        <v>354</v>
      </c>
      <c r="C357" s="106" t="s">
        <v>15</v>
      </c>
      <c r="D357" s="155" t="s">
        <v>7408</v>
      </c>
      <c r="E357" s="155" t="s">
        <v>7409</v>
      </c>
      <c r="F357" s="24" t="s">
        <v>7410</v>
      </c>
      <c r="G357" s="24" t="s">
        <v>7411</v>
      </c>
      <c r="H357" s="155" t="s">
        <v>654</v>
      </c>
      <c r="I357" s="26"/>
      <c r="J357" s="26"/>
      <c r="K357" s="26"/>
      <c r="L357" s="28" t="s">
        <v>7412</v>
      </c>
      <c r="M357" s="106" t="s">
        <v>7413</v>
      </c>
    </row>
    <row r="358" spans="1:13" ht="43.95" customHeight="1" x14ac:dyDescent="0.45">
      <c r="A358" s="156" t="s">
        <v>14</v>
      </c>
      <c r="B358" s="23">
        <v>355</v>
      </c>
      <c r="C358" s="106" t="s">
        <v>5817</v>
      </c>
      <c r="D358" s="155" t="s">
        <v>7414</v>
      </c>
      <c r="E358" s="155" t="s">
        <v>7415</v>
      </c>
      <c r="F358" s="24" t="s">
        <v>6706</v>
      </c>
      <c r="G358" s="24" t="s">
        <v>7416</v>
      </c>
      <c r="H358" s="155" t="s">
        <v>47</v>
      </c>
      <c r="I358" s="26"/>
      <c r="J358" s="26"/>
      <c r="K358" s="26"/>
      <c r="L358" s="28" t="s">
        <v>7417</v>
      </c>
      <c r="M358" s="106" t="s">
        <v>3410</v>
      </c>
    </row>
    <row r="359" spans="1:13" ht="43.95" customHeight="1" x14ac:dyDescent="0.45">
      <c r="A359" s="23" t="s">
        <v>14</v>
      </c>
      <c r="B359" s="23">
        <v>356</v>
      </c>
      <c r="C359" s="106" t="s">
        <v>15</v>
      </c>
      <c r="D359" s="155" t="s">
        <v>7418</v>
      </c>
      <c r="E359" s="155" t="s">
        <v>7419</v>
      </c>
      <c r="F359" s="24" t="s">
        <v>6706</v>
      </c>
      <c r="G359" s="24" t="s">
        <v>7420</v>
      </c>
      <c r="H359" s="155" t="s">
        <v>7421</v>
      </c>
      <c r="I359" s="26"/>
      <c r="J359" s="26"/>
      <c r="K359" s="26"/>
      <c r="L359" s="28" t="s">
        <v>7422</v>
      </c>
      <c r="M359" s="106" t="s">
        <v>1646</v>
      </c>
    </row>
    <row r="360" spans="1:13" ht="55.2" customHeight="1" x14ac:dyDescent="0.45">
      <c r="A360" s="23" t="s">
        <v>14</v>
      </c>
      <c r="B360" s="23">
        <v>357</v>
      </c>
      <c r="C360" s="106" t="s">
        <v>15</v>
      </c>
      <c r="D360" s="155" t="s">
        <v>7423</v>
      </c>
      <c r="E360" s="155" t="s">
        <v>7424</v>
      </c>
      <c r="F360" s="24" t="s">
        <v>6621</v>
      </c>
      <c r="G360" s="24" t="s">
        <v>7425</v>
      </c>
      <c r="H360" s="155" t="s">
        <v>47</v>
      </c>
      <c r="I360" s="26"/>
      <c r="J360" s="26"/>
      <c r="K360" s="26"/>
      <c r="L360" s="28" t="s">
        <v>7426</v>
      </c>
      <c r="M360" s="106" t="s">
        <v>7427</v>
      </c>
    </row>
    <row r="361" spans="1:13" ht="43.95" customHeight="1" x14ac:dyDescent="0.45">
      <c r="A361" s="23" t="s">
        <v>14</v>
      </c>
      <c r="B361" s="23">
        <v>358</v>
      </c>
      <c r="C361" s="106" t="s">
        <v>15</v>
      </c>
      <c r="D361" s="155" t="s">
        <v>7428</v>
      </c>
      <c r="E361" s="155" t="s">
        <v>7429</v>
      </c>
      <c r="F361" s="24" t="s">
        <v>7275</v>
      </c>
      <c r="G361" s="24" t="s">
        <v>7430</v>
      </c>
      <c r="H361" s="155" t="s">
        <v>7431</v>
      </c>
      <c r="I361" s="26"/>
      <c r="J361" s="26"/>
      <c r="K361" s="26"/>
      <c r="L361" s="28" t="s">
        <v>7432</v>
      </c>
      <c r="M361" s="106" t="s">
        <v>1541</v>
      </c>
    </row>
    <row r="362" spans="1:13" ht="55.2" customHeight="1" x14ac:dyDescent="0.45">
      <c r="A362" s="23" t="s">
        <v>14</v>
      </c>
      <c r="B362" s="23">
        <v>359</v>
      </c>
      <c r="C362" s="106" t="s">
        <v>15</v>
      </c>
      <c r="D362" s="155" t="s">
        <v>7433</v>
      </c>
      <c r="E362" s="155" t="s">
        <v>7434</v>
      </c>
      <c r="F362" s="24" t="s">
        <v>5757</v>
      </c>
      <c r="G362" s="24" t="s">
        <v>7435</v>
      </c>
      <c r="H362" s="155" t="s">
        <v>47</v>
      </c>
      <c r="I362" s="26"/>
      <c r="J362" s="26"/>
      <c r="K362" s="26"/>
      <c r="L362" s="28" t="s">
        <v>7436</v>
      </c>
      <c r="M362" s="106" t="s">
        <v>1645</v>
      </c>
    </row>
    <row r="363" spans="1:13" ht="43.95" customHeight="1" x14ac:dyDescent="0.45">
      <c r="A363" s="23" t="s">
        <v>14</v>
      </c>
      <c r="B363" s="23">
        <v>360</v>
      </c>
      <c r="C363" s="106" t="s">
        <v>29</v>
      </c>
      <c r="D363" s="155" t="s">
        <v>7437</v>
      </c>
      <c r="E363" s="155" t="s">
        <v>7438</v>
      </c>
      <c r="F363" s="24" t="s">
        <v>5722</v>
      </c>
      <c r="G363" s="24" t="s">
        <v>7439</v>
      </c>
      <c r="H363" s="155" t="s">
        <v>402</v>
      </c>
      <c r="I363" s="26"/>
      <c r="J363" s="26"/>
      <c r="K363" s="26"/>
      <c r="L363" s="28" t="s">
        <v>7440</v>
      </c>
      <c r="M363" s="106" t="s">
        <v>1644</v>
      </c>
    </row>
    <row r="364" spans="1:13" ht="43.95" customHeight="1" x14ac:dyDescent="0.45">
      <c r="A364" s="23" t="s">
        <v>14</v>
      </c>
      <c r="B364" s="23">
        <v>361</v>
      </c>
      <c r="C364" s="106" t="s">
        <v>29</v>
      </c>
      <c r="D364" s="155" t="s">
        <v>7441</v>
      </c>
      <c r="E364" s="155" t="s">
        <v>7442</v>
      </c>
      <c r="F364" s="24" t="s">
        <v>5750</v>
      </c>
      <c r="G364" s="24" t="s">
        <v>7443</v>
      </c>
      <c r="H364" s="155" t="s">
        <v>7444</v>
      </c>
      <c r="I364" s="26"/>
      <c r="J364" s="26"/>
      <c r="K364" s="26"/>
      <c r="L364" s="28" t="s">
        <v>7445</v>
      </c>
      <c r="M364" s="106" t="s">
        <v>1538</v>
      </c>
    </row>
    <row r="365" spans="1:13" ht="43.95" customHeight="1" x14ac:dyDescent="0.45">
      <c r="A365" s="23"/>
      <c r="B365" s="23">
        <v>362</v>
      </c>
      <c r="C365" s="106" t="s">
        <v>5794</v>
      </c>
      <c r="D365" s="155" t="s">
        <v>424</v>
      </c>
      <c r="E365" s="155" t="s">
        <v>7446</v>
      </c>
      <c r="F365" s="24" t="s">
        <v>5750</v>
      </c>
      <c r="G365" s="24" t="s">
        <v>7447</v>
      </c>
      <c r="H365" s="155" t="s">
        <v>279</v>
      </c>
      <c r="I365" s="26"/>
      <c r="J365" s="26"/>
      <c r="K365" s="26"/>
      <c r="L365" s="28" t="s">
        <v>7448</v>
      </c>
      <c r="M365" s="106" t="s">
        <v>7449</v>
      </c>
    </row>
    <row r="366" spans="1:13" ht="43.95" customHeight="1" x14ac:dyDescent="0.45">
      <c r="A366" s="23" t="s">
        <v>14</v>
      </c>
      <c r="B366" s="23">
        <v>363</v>
      </c>
      <c r="C366" s="106" t="s">
        <v>15</v>
      </c>
      <c r="D366" s="155" t="s">
        <v>7450</v>
      </c>
      <c r="E366" s="155" t="s">
        <v>7451</v>
      </c>
      <c r="F366" s="24" t="s">
        <v>5837</v>
      </c>
      <c r="G366" s="24" t="s">
        <v>7452</v>
      </c>
      <c r="H366" s="155" t="s">
        <v>7453</v>
      </c>
      <c r="I366" s="26"/>
      <c r="J366" s="26"/>
      <c r="K366" s="26"/>
      <c r="L366" s="28" t="s">
        <v>7454</v>
      </c>
      <c r="M366" s="106" t="s">
        <v>7455</v>
      </c>
    </row>
    <row r="367" spans="1:13" ht="43.95" customHeight="1" x14ac:dyDescent="0.45">
      <c r="A367" s="23"/>
      <c r="B367" s="23">
        <v>364</v>
      </c>
      <c r="C367" s="106" t="s">
        <v>5817</v>
      </c>
      <c r="D367" s="155" t="s">
        <v>7456</v>
      </c>
      <c r="E367" s="155" t="s">
        <v>7457</v>
      </c>
      <c r="F367" s="24" t="s">
        <v>5750</v>
      </c>
      <c r="G367" s="24" t="s">
        <v>7458</v>
      </c>
      <c r="H367" s="155" t="s">
        <v>428</v>
      </c>
      <c r="I367" s="26"/>
      <c r="J367" s="26"/>
      <c r="K367" s="26"/>
      <c r="L367" s="28" t="s">
        <v>7459</v>
      </c>
      <c r="M367" s="106" t="s">
        <v>3470</v>
      </c>
    </row>
    <row r="368" spans="1:13" ht="43.95" customHeight="1" x14ac:dyDescent="0.45">
      <c r="A368" s="23"/>
      <c r="B368" s="23">
        <v>365</v>
      </c>
      <c r="C368" s="106" t="s">
        <v>6401</v>
      </c>
      <c r="D368" s="155" t="s">
        <v>7460</v>
      </c>
      <c r="E368" s="155" t="s">
        <v>7461</v>
      </c>
      <c r="F368" s="24" t="s">
        <v>5750</v>
      </c>
      <c r="G368" s="24" t="s">
        <v>7462</v>
      </c>
      <c r="H368" s="155" t="s">
        <v>1949</v>
      </c>
      <c r="I368" s="26"/>
      <c r="J368" s="26"/>
      <c r="K368" s="26"/>
      <c r="L368" s="28" t="s">
        <v>7463</v>
      </c>
      <c r="M368" s="106" t="s">
        <v>7464</v>
      </c>
    </row>
    <row r="369" spans="1:21" ht="43.95" customHeight="1" x14ac:dyDescent="0.45">
      <c r="A369" s="156" t="s">
        <v>14</v>
      </c>
      <c r="B369" s="23">
        <v>366</v>
      </c>
      <c r="C369" s="106" t="s">
        <v>6401</v>
      </c>
      <c r="D369" s="155" t="s">
        <v>7465</v>
      </c>
      <c r="E369" s="155" t="s">
        <v>7466</v>
      </c>
      <c r="F369" s="24" t="s">
        <v>5880</v>
      </c>
      <c r="G369" s="24" t="s">
        <v>7467</v>
      </c>
      <c r="H369" s="155" t="s">
        <v>47</v>
      </c>
      <c r="I369" s="26"/>
      <c r="J369" s="26"/>
      <c r="K369" s="26"/>
      <c r="L369" s="28" t="s">
        <v>7468</v>
      </c>
      <c r="M369" s="106" t="s">
        <v>3247</v>
      </c>
    </row>
    <row r="370" spans="1:21" ht="43.95" customHeight="1" x14ac:dyDescent="0.45">
      <c r="A370" s="23" t="s">
        <v>14</v>
      </c>
      <c r="B370" s="23">
        <v>367</v>
      </c>
      <c r="C370" s="106" t="s">
        <v>29</v>
      </c>
      <c r="D370" s="155" t="s">
        <v>7469</v>
      </c>
      <c r="E370" s="155" t="s">
        <v>7470</v>
      </c>
      <c r="F370" s="24" t="s">
        <v>5757</v>
      </c>
      <c r="G370" s="24" t="s">
        <v>7471</v>
      </c>
      <c r="H370" s="155" t="s">
        <v>78</v>
      </c>
      <c r="I370" s="26"/>
      <c r="J370" s="26"/>
      <c r="K370" s="26"/>
      <c r="L370" s="28" t="s">
        <v>7472</v>
      </c>
      <c r="M370" s="106" t="s">
        <v>7473</v>
      </c>
    </row>
    <row r="371" spans="1:21" ht="43.95" customHeight="1" x14ac:dyDescent="0.45">
      <c r="A371" s="23" t="s">
        <v>14</v>
      </c>
      <c r="B371" s="23">
        <v>368</v>
      </c>
      <c r="C371" s="106" t="s">
        <v>15</v>
      </c>
      <c r="D371" s="155" t="s">
        <v>7474</v>
      </c>
      <c r="E371" s="155" t="s">
        <v>7475</v>
      </c>
      <c r="F371" s="24" t="s">
        <v>5757</v>
      </c>
      <c r="G371" s="24" t="s">
        <v>7476</v>
      </c>
      <c r="H371" s="155" t="s">
        <v>7477</v>
      </c>
      <c r="I371" s="26"/>
      <c r="J371" s="26"/>
      <c r="K371" s="26"/>
      <c r="L371" s="28" t="s">
        <v>7478</v>
      </c>
      <c r="M371" s="106" t="s">
        <v>1550</v>
      </c>
    </row>
    <row r="372" spans="1:21" ht="43.95" customHeight="1" x14ac:dyDescent="0.45">
      <c r="A372" s="156" t="s">
        <v>14</v>
      </c>
      <c r="B372" s="23">
        <v>369</v>
      </c>
      <c r="C372" s="106" t="s">
        <v>29</v>
      </c>
      <c r="D372" s="155" t="s">
        <v>7479</v>
      </c>
      <c r="E372" s="155" t="s">
        <v>7480</v>
      </c>
      <c r="F372" s="24" t="s">
        <v>5750</v>
      </c>
      <c r="G372" s="24" t="s">
        <v>7481</v>
      </c>
      <c r="H372" s="155" t="s">
        <v>47</v>
      </c>
      <c r="I372" s="26"/>
      <c r="J372" s="26"/>
      <c r="K372" s="26"/>
      <c r="L372" s="28" t="s">
        <v>7482</v>
      </c>
      <c r="M372" s="106" t="s">
        <v>7483</v>
      </c>
    </row>
    <row r="373" spans="1:21" ht="43.95" customHeight="1" x14ac:dyDescent="0.45">
      <c r="A373" s="23" t="s">
        <v>14</v>
      </c>
      <c r="B373" s="23">
        <v>370</v>
      </c>
      <c r="C373" s="106" t="s">
        <v>29</v>
      </c>
      <c r="D373" s="155" t="s">
        <v>7484</v>
      </c>
      <c r="E373" s="155" t="s">
        <v>7485</v>
      </c>
      <c r="F373" s="24" t="s">
        <v>5870</v>
      </c>
      <c r="G373" s="24" t="s">
        <v>7486</v>
      </c>
      <c r="H373" s="155" t="s">
        <v>78</v>
      </c>
      <c r="I373" s="26"/>
      <c r="J373" s="26"/>
      <c r="K373" s="26"/>
      <c r="L373" s="28" t="s">
        <v>7487</v>
      </c>
      <c r="M373" s="106" t="s">
        <v>7488</v>
      </c>
    </row>
    <row r="374" spans="1:21" ht="43.95" customHeight="1" x14ac:dyDescent="0.45">
      <c r="A374" s="23" t="s">
        <v>14</v>
      </c>
      <c r="B374" s="23">
        <v>371</v>
      </c>
      <c r="C374" s="106" t="s">
        <v>29</v>
      </c>
      <c r="D374" s="155" t="s">
        <v>7489</v>
      </c>
      <c r="E374" s="155" t="s">
        <v>7490</v>
      </c>
      <c r="F374" s="24" t="s">
        <v>5750</v>
      </c>
      <c r="G374" s="24" t="s">
        <v>7491</v>
      </c>
      <c r="H374" s="155" t="s">
        <v>7492</v>
      </c>
      <c r="I374" s="26"/>
      <c r="J374" s="26"/>
      <c r="K374" s="26"/>
      <c r="L374" s="28" t="s">
        <v>7493</v>
      </c>
      <c r="M374" s="106" t="s">
        <v>7494</v>
      </c>
    </row>
    <row r="375" spans="1:21" ht="55.2" customHeight="1" x14ac:dyDescent="0.45">
      <c r="A375" s="23" t="s">
        <v>14</v>
      </c>
      <c r="B375" s="23">
        <v>372</v>
      </c>
      <c r="C375" s="106" t="s">
        <v>15</v>
      </c>
      <c r="D375" s="155" t="s">
        <v>7495</v>
      </c>
      <c r="E375" s="155" t="s">
        <v>7496</v>
      </c>
      <c r="F375" s="24" t="s">
        <v>5716</v>
      </c>
      <c r="G375" s="24" t="s">
        <v>7497</v>
      </c>
      <c r="H375" s="155" t="s">
        <v>47</v>
      </c>
      <c r="I375" s="26"/>
      <c r="J375" s="26"/>
      <c r="K375" s="26"/>
      <c r="L375" s="28" t="s">
        <v>7498</v>
      </c>
      <c r="M375" s="106" t="s">
        <v>7499</v>
      </c>
    </row>
    <row r="376" spans="1:21" ht="42" customHeight="1" x14ac:dyDescent="0.45">
      <c r="A376" s="23" t="s">
        <v>14</v>
      </c>
      <c r="B376" s="23">
        <v>373</v>
      </c>
      <c r="C376" s="106" t="s">
        <v>283</v>
      </c>
      <c r="D376" s="155" t="s">
        <v>7500</v>
      </c>
      <c r="E376" s="155" t="s">
        <v>7167</v>
      </c>
      <c r="F376" s="24" t="s">
        <v>7168</v>
      </c>
      <c r="G376" s="24" t="s">
        <v>7501</v>
      </c>
      <c r="H376" s="155" t="s">
        <v>7502</v>
      </c>
      <c r="I376" s="26"/>
      <c r="J376" s="26"/>
      <c r="K376" s="26"/>
      <c r="L376" s="28" t="s">
        <v>7503</v>
      </c>
      <c r="M376" s="106" t="s">
        <v>1655</v>
      </c>
      <c r="N376" s="161"/>
      <c r="O376" s="161"/>
      <c r="P376" s="161"/>
      <c r="Q376" s="161"/>
      <c r="R376" s="161"/>
      <c r="S376" s="161"/>
      <c r="T376" s="161"/>
      <c r="U376" s="161"/>
    </row>
    <row r="377" spans="1:21" ht="43.95" customHeight="1" x14ac:dyDescent="0.45">
      <c r="A377" s="39" t="s">
        <v>14</v>
      </c>
      <c r="B377" s="39">
        <v>374</v>
      </c>
      <c r="C377" s="114" t="s">
        <v>29</v>
      </c>
      <c r="D377" s="158" t="s">
        <v>7504</v>
      </c>
      <c r="E377" s="158" t="s">
        <v>7505</v>
      </c>
      <c r="F377" s="40" t="s">
        <v>6148</v>
      </c>
      <c r="G377" s="40" t="s">
        <v>7506</v>
      </c>
      <c r="H377" s="158" t="s">
        <v>47</v>
      </c>
      <c r="I377" s="42"/>
      <c r="J377" s="42"/>
      <c r="K377" s="42"/>
      <c r="L377" s="44" t="s">
        <v>7507</v>
      </c>
      <c r="M377" s="114" t="s">
        <v>1610</v>
      </c>
    </row>
    <row r="378" spans="1:21" ht="43.95" customHeight="1" x14ac:dyDescent="0.45">
      <c r="A378" s="23" t="s">
        <v>14</v>
      </c>
      <c r="B378" s="23">
        <v>375</v>
      </c>
      <c r="C378" s="106" t="s">
        <v>15</v>
      </c>
      <c r="D378" s="155" t="s">
        <v>7508</v>
      </c>
      <c r="E378" s="155" t="s">
        <v>7509</v>
      </c>
      <c r="F378" s="24" t="s">
        <v>6148</v>
      </c>
      <c r="G378" s="24" t="s">
        <v>7510</v>
      </c>
      <c r="H378" s="155" t="s">
        <v>7511</v>
      </c>
      <c r="I378" s="26"/>
      <c r="J378" s="26"/>
      <c r="K378" s="26"/>
      <c r="L378" s="28" t="s">
        <v>7512</v>
      </c>
      <c r="M378" s="106" t="s">
        <v>1535</v>
      </c>
    </row>
    <row r="379" spans="1:21" ht="43.95" customHeight="1" x14ac:dyDescent="0.45">
      <c r="A379" s="23" t="s">
        <v>14</v>
      </c>
      <c r="B379" s="23">
        <v>376</v>
      </c>
      <c r="C379" s="106" t="s">
        <v>15</v>
      </c>
      <c r="D379" s="155" t="s">
        <v>7513</v>
      </c>
      <c r="E379" s="155" t="s">
        <v>7514</v>
      </c>
      <c r="F379" s="24" t="s">
        <v>5848</v>
      </c>
      <c r="G379" s="24" t="s">
        <v>7515</v>
      </c>
      <c r="H379" s="155" t="s">
        <v>202</v>
      </c>
      <c r="I379" s="26"/>
      <c r="J379" s="26"/>
      <c r="K379" s="26"/>
      <c r="L379" s="28" t="s">
        <v>7516</v>
      </c>
      <c r="M379" s="106" t="s">
        <v>7517</v>
      </c>
    </row>
    <row r="380" spans="1:21" ht="43.95" customHeight="1" x14ac:dyDescent="0.45">
      <c r="A380" s="23" t="s">
        <v>14</v>
      </c>
      <c r="B380" s="23">
        <v>377</v>
      </c>
      <c r="C380" s="106" t="s">
        <v>15</v>
      </c>
      <c r="D380" s="155" t="s">
        <v>7518</v>
      </c>
      <c r="E380" s="155" t="s">
        <v>7519</v>
      </c>
      <c r="F380" s="24" t="s">
        <v>6148</v>
      </c>
      <c r="G380" s="24" t="s">
        <v>7520</v>
      </c>
      <c r="H380" s="155" t="s">
        <v>7521</v>
      </c>
      <c r="I380" s="26"/>
      <c r="J380" s="26"/>
      <c r="K380" s="26"/>
      <c r="L380" s="28" t="s">
        <v>7522</v>
      </c>
      <c r="M380" s="106" t="s">
        <v>1586</v>
      </c>
    </row>
    <row r="381" spans="1:21" ht="43.95" customHeight="1" x14ac:dyDescent="0.45">
      <c r="A381" s="156" t="s">
        <v>14</v>
      </c>
      <c r="B381" s="23">
        <v>378</v>
      </c>
      <c r="C381" s="106" t="s">
        <v>15</v>
      </c>
      <c r="D381" s="155" t="s">
        <v>7523</v>
      </c>
      <c r="E381" s="155" t="s">
        <v>7524</v>
      </c>
      <c r="F381" s="24" t="s">
        <v>5875</v>
      </c>
      <c r="G381" s="24" t="s">
        <v>7525</v>
      </c>
      <c r="H381" s="155" t="s">
        <v>527</v>
      </c>
      <c r="I381" s="26"/>
      <c r="J381" s="26"/>
      <c r="K381" s="26"/>
      <c r="L381" s="28" t="s">
        <v>7526</v>
      </c>
      <c r="M381" s="106" t="s">
        <v>2158</v>
      </c>
    </row>
    <row r="382" spans="1:21" ht="43.95" customHeight="1" x14ac:dyDescent="0.45">
      <c r="A382" s="23" t="s">
        <v>14</v>
      </c>
      <c r="B382" s="23">
        <v>379</v>
      </c>
      <c r="C382" s="106" t="s">
        <v>15</v>
      </c>
      <c r="D382" s="155" t="s">
        <v>7527</v>
      </c>
      <c r="E382" s="155" t="s">
        <v>7528</v>
      </c>
      <c r="F382" s="24" t="s">
        <v>5767</v>
      </c>
      <c r="G382" s="24" t="s">
        <v>7529</v>
      </c>
      <c r="H382" s="155" t="s">
        <v>7530</v>
      </c>
      <c r="I382" s="26"/>
      <c r="J382" s="26"/>
      <c r="K382" s="26"/>
      <c r="L382" s="28" t="s">
        <v>7531</v>
      </c>
      <c r="M382" s="106" t="s">
        <v>7532</v>
      </c>
    </row>
    <row r="383" spans="1:21" ht="43.95" customHeight="1" x14ac:dyDescent="0.45">
      <c r="A383" s="23" t="s">
        <v>14</v>
      </c>
      <c r="B383" s="23">
        <v>380</v>
      </c>
      <c r="C383" s="106" t="s">
        <v>29</v>
      </c>
      <c r="D383" s="155" t="s">
        <v>7533</v>
      </c>
      <c r="E383" s="155" t="s">
        <v>7534</v>
      </c>
      <c r="F383" s="24" t="s">
        <v>5750</v>
      </c>
      <c r="G383" s="24" t="s">
        <v>7535</v>
      </c>
      <c r="H383" s="155" t="s">
        <v>7536</v>
      </c>
      <c r="I383" s="26"/>
      <c r="J383" s="26"/>
      <c r="K383" s="26"/>
      <c r="L383" s="28" t="s">
        <v>7537</v>
      </c>
      <c r="M383" s="106" t="s">
        <v>7538</v>
      </c>
    </row>
    <row r="384" spans="1:21" ht="43.95" customHeight="1" x14ac:dyDescent="0.45">
      <c r="A384" s="23" t="s">
        <v>14</v>
      </c>
      <c r="B384" s="23">
        <v>381</v>
      </c>
      <c r="C384" s="106" t="s">
        <v>15</v>
      </c>
      <c r="D384" s="155" t="s">
        <v>7539</v>
      </c>
      <c r="E384" s="155" t="s">
        <v>7540</v>
      </c>
      <c r="F384" s="24" t="s">
        <v>5842</v>
      </c>
      <c r="G384" s="24" t="s">
        <v>7541</v>
      </c>
      <c r="H384" s="155" t="s">
        <v>7542</v>
      </c>
      <c r="I384" s="26"/>
      <c r="J384" s="26"/>
      <c r="K384" s="26"/>
      <c r="L384" s="28" t="s">
        <v>7543</v>
      </c>
      <c r="M384" s="106" t="s">
        <v>1580</v>
      </c>
    </row>
    <row r="385" spans="1:13" ht="43.95" customHeight="1" x14ac:dyDescent="0.45">
      <c r="A385" s="23" t="s">
        <v>14</v>
      </c>
      <c r="B385" s="23">
        <v>382</v>
      </c>
      <c r="C385" s="106" t="s">
        <v>15</v>
      </c>
      <c r="D385" s="155" t="s">
        <v>7544</v>
      </c>
      <c r="E385" s="155" t="s">
        <v>7545</v>
      </c>
      <c r="F385" s="24" t="s">
        <v>5750</v>
      </c>
      <c r="G385" s="24" t="s">
        <v>7546</v>
      </c>
      <c r="H385" s="155" t="s">
        <v>7547</v>
      </c>
      <c r="I385" s="26"/>
      <c r="J385" s="26"/>
      <c r="K385" s="26"/>
      <c r="L385" s="28" t="s">
        <v>7548</v>
      </c>
      <c r="M385" s="106" t="s">
        <v>7549</v>
      </c>
    </row>
    <row r="386" spans="1:13" ht="43.95" customHeight="1" x14ac:dyDescent="0.45">
      <c r="A386" s="23" t="s">
        <v>14</v>
      </c>
      <c r="B386" s="23">
        <v>383</v>
      </c>
      <c r="C386" s="106" t="s">
        <v>15</v>
      </c>
      <c r="D386" s="155" t="s">
        <v>7550</v>
      </c>
      <c r="E386" s="155" t="s">
        <v>7551</v>
      </c>
      <c r="F386" s="24" t="s">
        <v>5710</v>
      </c>
      <c r="G386" s="24" t="s">
        <v>7552</v>
      </c>
      <c r="H386" s="155" t="s">
        <v>7553</v>
      </c>
      <c r="I386" s="26"/>
      <c r="J386" s="26"/>
      <c r="K386" s="26"/>
      <c r="L386" s="28" t="s">
        <v>7554</v>
      </c>
      <c r="M386" s="106" t="s">
        <v>1517</v>
      </c>
    </row>
    <row r="387" spans="1:13" ht="43.95" customHeight="1" x14ac:dyDescent="0.45">
      <c r="A387" s="23" t="s">
        <v>14</v>
      </c>
      <c r="B387" s="23">
        <v>384</v>
      </c>
      <c r="C387" s="106" t="s">
        <v>29</v>
      </c>
      <c r="D387" s="155" t="s">
        <v>7555</v>
      </c>
      <c r="E387" s="155" t="s">
        <v>7556</v>
      </c>
      <c r="F387" s="24" t="s">
        <v>6383</v>
      </c>
      <c r="G387" s="24" t="s">
        <v>7557</v>
      </c>
      <c r="H387" s="155" t="s">
        <v>7558</v>
      </c>
      <c r="I387" s="26"/>
      <c r="J387" s="26"/>
      <c r="K387" s="26"/>
      <c r="L387" s="28" t="s">
        <v>7559</v>
      </c>
      <c r="M387" s="106" t="s">
        <v>7560</v>
      </c>
    </row>
    <row r="388" spans="1:13" ht="43.95" customHeight="1" x14ac:dyDescent="0.45">
      <c r="A388" s="23" t="s">
        <v>14</v>
      </c>
      <c r="B388" s="23">
        <v>385</v>
      </c>
      <c r="C388" s="106" t="s">
        <v>29</v>
      </c>
      <c r="D388" s="155" t="s">
        <v>7561</v>
      </c>
      <c r="E388" s="155" t="s">
        <v>7562</v>
      </c>
      <c r="F388" s="24" t="s">
        <v>5933</v>
      </c>
      <c r="G388" s="24" t="s">
        <v>7563</v>
      </c>
      <c r="H388" s="155" t="s">
        <v>108</v>
      </c>
      <c r="I388" s="26"/>
      <c r="J388" s="26"/>
      <c r="K388" s="26"/>
      <c r="L388" s="28" t="s">
        <v>7564</v>
      </c>
      <c r="M388" s="106" t="s">
        <v>7565</v>
      </c>
    </row>
    <row r="389" spans="1:13" ht="43.95" customHeight="1" x14ac:dyDescent="0.45">
      <c r="A389" s="23" t="s">
        <v>14</v>
      </c>
      <c r="B389" s="23">
        <v>386</v>
      </c>
      <c r="C389" s="106" t="s">
        <v>29</v>
      </c>
      <c r="D389" s="155" t="s">
        <v>7566</v>
      </c>
      <c r="E389" s="155" t="s">
        <v>7567</v>
      </c>
      <c r="F389" s="24" t="s">
        <v>7145</v>
      </c>
      <c r="G389" s="24" t="s">
        <v>7568</v>
      </c>
      <c r="H389" s="155" t="s">
        <v>100</v>
      </c>
      <c r="I389" s="26"/>
      <c r="J389" s="26"/>
      <c r="K389" s="26"/>
      <c r="L389" s="28" t="s">
        <v>7569</v>
      </c>
      <c r="M389" s="106" t="s">
        <v>7570</v>
      </c>
    </row>
    <row r="390" spans="1:13" ht="43.95" customHeight="1" x14ac:dyDescent="0.45">
      <c r="A390" s="156" t="s">
        <v>14</v>
      </c>
      <c r="B390" s="23">
        <v>387</v>
      </c>
      <c r="C390" s="106" t="s">
        <v>15</v>
      </c>
      <c r="D390" s="155" t="s">
        <v>7571</v>
      </c>
      <c r="E390" s="155" t="s">
        <v>7572</v>
      </c>
      <c r="F390" s="24" t="s">
        <v>5757</v>
      </c>
      <c r="G390" s="24" t="s">
        <v>7573</v>
      </c>
      <c r="H390" s="155" t="s">
        <v>131</v>
      </c>
      <c r="I390" s="26"/>
      <c r="J390" s="26"/>
      <c r="K390" s="26"/>
      <c r="L390" s="28" t="s">
        <v>7574</v>
      </c>
      <c r="M390" s="106" t="s">
        <v>2015</v>
      </c>
    </row>
    <row r="391" spans="1:13" ht="55.2" customHeight="1" x14ac:dyDescent="0.45">
      <c r="A391" s="23" t="s">
        <v>14</v>
      </c>
      <c r="B391" s="23">
        <v>388</v>
      </c>
      <c r="C391" s="106" t="s">
        <v>15</v>
      </c>
      <c r="D391" s="155" t="s">
        <v>7575</v>
      </c>
      <c r="E391" s="155" t="s">
        <v>7576</v>
      </c>
      <c r="F391" s="24" t="s">
        <v>5750</v>
      </c>
      <c r="G391" s="24" t="s">
        <v>7577</v>
      </c>
      <c r="H391" s="155" t="s">
        <v>7578</v>
      </c>
      <c r="I391" s="26"/>
      <c r="J391" s="26"/>
      <c r="K391" s="26"/>
      <c r="L391" s="28" t="s">
        <v>7579</v>
      </c>
      <c r="M391" s="106" t="s">
        <v>1552</v>
      </c>
    </row>
    <row r="392" spans="1:13" ht="43.95" customHeight="1" x14ac:dyDescent="0.45">
      <c r="A392" s="23" t="s">
        <v>14</v>
      </c>
      <c r="B392" s="23">
        <v>389</v>
      </c>
      <c r="C392" s="106" t="s">
        <v>3260</v>
      </c>
      <c r="D392" s="155" t="s">
        <v>7580</v>
      </c>
      <c r="E392" s="155" t="s">
        <v>6744</v>
      </c>
      <c r="F392" s="24" t="s">
        <v>5897</v>
      </c>
      <c r="G392" s="24" t="s">
        <v>7581</v>
      </c>
      <c r="H392" s="155" t="s">
        <v>27</v>
      </c>
      <c r="I392" s="26"/>
      <c r="J392" s="26"/>
      <c r="K392" s="26"/>
      <c r="L392" s="28" t="s">
        <v>6746</v>
      </c>
      <c r="M392" s="106" t="s">
        <v>1542</v>
      </c>
    </row>
    <row r="393" spans="1:13" ht="43.95" customHeight="1" x14ac:dyDescent="0.45">
      <c r="A393" s="23" t="s">
        <v>14</v>
      </c>
      <c r="B393" s="23">
        <v>390</v>
      </c>
      <c r="C393" s="106" t="s">
        <v>15</v>
      </c>
      <c r="D393" s="155" t="s">
        <v>7582</v>
      </c>
      <c r="E393" s="155" t="s">
        <v>7583</v>
      </c>
      <c r="F393" s="24" t="s">
        <v>5848</v>
      </c>
      <c r="G393" s="24" t="s">
        <v>7584</v>
      </c>
      <c r="H393" s="155" t="s">
        <v>7585</v>
      </c>
      <c r="I393" s="26"/>
      <c r="J393" s="26"/>
      <c r="K393" s="26"/>
      <c r="L393" s="28" t="s">
        <v>7586</v>
      </c>
      <c r="M393" s="106" t="s">
        <v>1642</v>
      </c>
    </row>
    <row r="394" spans="1:13" ht="43.95" customHeight="1" x14ac:dyDescent="0.45">
      <c r="A394" s="23" t="s">
        <v>14</v>
      </c>
      <c r="B394" s="23">
        <v>391</v>
      </c>
      <c r="C394" s="106" t="s">
        <v>15</v>
      </c>
      <c r="D394" s="155" t="s">
        <v>7587</v>
      </c>
      <c r="E394" s="155" t="s">
        <v>7588</v>
      </c>
      <c r="F394" s="24" t="s">
        <v>5977</v>
      </c>
      <c r="G394" s="24" t="s">
        <v>7589</v>
      </c>
      <c r="H394" s="155" t="s">
        <v>158</v>
      </c>
      <c r="I394" s="26"/>
      <c r="J394" s="26"/>
      <c r="K394" s="26"/>
      <c r="L394" s="28" t="s">
        <v>7590</v>
      </c>
      <c r="M394" s="106" t="s">
        <v>1641</v>
      </c>
    </row>
    <row r="395" spans="1:13" ht="43.95" customHeight="1" x14ac:dyDescent="0.45">
      <c r="A395" s="23" t="s">
        <v>14</v>
      </c>
      <c r="B395" s="23">
        <v>392</v>
      </c>
      <c r="C395" s="106" t="s">
        <v>29</v>
      </c>
      <c r="D395" s="155" t="s">
        <v>7591</v>
      </c>
      <c r="E395" s="155" t="s">
        <v>7592</v>
      </c>
      <c r="F395" s="24" t="s">
        <v>5716</v>
      </c>
      <c r="G395" s="24" t="s">
        <v>7593</v>
      </c>
      <c r="H395" s="155" t="s">
        <v>220</v>
      </c>
      <c r="I395" s="26"/>
      <c r="J395" s="26"/>
      <c r="K395" s="26"/>
      <c r="L395" s="28" t="s">
        <v>7594</v>
      </c>
      <c r="M395" s="106" t="s">
        <v>7595</v>
      </c>
    </row>
    <row r="396" spans="1:13" ht="55.2" customHeight="1" x14ac:dyDescent="0.45">
      <c r="A396" s="23" t="s">
        <v>14</v>
      </c>
      <c r="B396" s="23">
        <v>393</v>
      </c>
      <c r="C396" s="106" t="s">
        <v>15</v>
      </c>
      <c r="D396" s="155" t="s">
        <v>7596</v>
      </c>
      <c r="E396" s="155" t="s">
        <v>7597</v>
      </c>
      <c r="F396" s="24" t="s">
        <v>6211</v>
      </c>
      <c r="G396" s="24" t="s">
        <v>7598</v>
      </c>
      <c r="H396" s="155" t="s">
        <v>7599</v>
      </c>
      <c r="I396" s="26"/>
      <c r="J396" s="26"/>
      <c r="K396" s="26"/>
      <c r="L396" s="28" t="s">
        <v>7600</v>
      </c>
      <c r="M396" s="106" t="s">
        <v>1539</v>
      </c>
    </row>
    <row r="397" spans="1:13" ht="55.2" customHeight="1" x14ac:dyDescent="0.45">
      <c r="A397" s="23"/>
      <c r="B397" s="23">
        <v>394</v>
      </c>
      <c r="C397" s="106" t="s">
        <v>6401</v>
      </c>
      <c r="D397" s="155" t="s">
        <v>7601</v>
      </c>
      <c r="E397" s="155" t="s">
        <v>7602</v>
      </c>
      <c r="F397" s="24" t="s">
        <v>5750</v>
      </c>
      <c r="G397" s="24" t="s">
        <v>7603</v>
      </c>
      <c r="H397" s="155" t="s">
        <v>7604</v>
      </c>
      <c r="I397" s="26"/>
      <c r="J397" s="26"/>
      <c r="K397" s="26"/>
      <c r="L397" s="28" t="s">
        <v>7605</v>
      </c>
      <c r="M397" s="106" t="s">
        <v>7606</v>
      </c>
    </row>
    <row r="398" spans="1:13" ht="43.95" customHeight="1" x14ac:dyDescent="0.45">
      <c r="A398" s="23" t="s">
        <v>14</v>
      </c>
      <c r="B398" s="23">
        <v>395</v>
      </c>
      <c r="C398" s="106" t="s">
        <v>7607</v>
      </c>
      <c r="D398" s="155" t="s">
        <v>7608</v>
      </c>
      <c r="E398" s="155" t="s">
        <v>7609</v>
      </c>
      <c r="F398" s="24" t="s">
        <v>6148</v>
      </c>
      <c r="G398" s="24" t="s">
        <v>7610</v>
      </c>
      <c r="H398" s="155" t="s">
        <v>7611</v>
      </c>
      <c r="I398" s="26">
        <v>6</v>
      </c>
      <c r="J398" s="26">
        <v>6</v>
      </c>
      <c r="K398" s="26"/>
      <c r="L398" s="28" t="s">
        <v>7612</v>
      </c>
      <c r="M398" s="106" t="s">
        <v>7613</v>
      </c>
    </row>
    <row r="399" spans="1:13" ht="43.95" customHeight="1" x14ac:dyDescent="0.45">
      <c r="A399" s="23" t="s">
        <v>14</v>
      </c>
      <c r="B399" s="23">
        <v>396</v>
      </c>
      <c r="C399" s="106" t="s">
        <v>283</v>
      </c>
      <c r="D399" s="155" t="s">
        <v>7614</v>
      </c>
      <c r="E399" s="155" t="s">
        <v>7615</v>
      </c>
      <c r="F399" s="24" t="s">
        <v>6676</v>
      </c>
      <c r="G399" s="24" t="s">
        <v>7616</v>
      </c>
      <c r="H399" s="155" t="s">
        <v>7617</v>
      </c>
      <c r="I399" s="26"/>
      <c r="J399" s="26"/>
      <c r="K399" s="26"/>
      <c r="L399" s="28" t="s">
        <v>7618</v>
      </c>
      <c r="M399" s="106" t="s">
        <v>1548</v>
      </c>
    </row>
    <row r="400" spans="1:13" ht="43.95" customHeight="1" x14ac:dyDescent="0.45">
      <c r="A400" s="23" t="s">
        <v>14</v>
      </c>
      <c r="B400" s="23">
        <v>397</v>
      </c>
      <c r="C400" s="106" t="s">
        <v>29</v>
      </c>
      <c r="D400" s="155" t="s">
        <v>7619</v>
      </c>
      <c r="E400" s="155" t="s">
        <v>7620</v>
      </c>
      <c r="F400" s="24" t="s">
        <v>5750</v>
      </c>
      <c r="G400" s="24" t="s">
        <v>7621</v>
      </c>
      <c r="H400" s="155" t="s">
        <v>177</v>
      </c>
      <c r="I400" s="26"/>
      <c r="J400" s="26"/>
      <c r="K400" s="26"/>
      <c r="L400" s="28" t="s">
        <v>7622</v>
      </c>
      <c r="M400" s="106" t="s">
        <v>3470</v>
      </c>
    </row>
    <row r="401" spans="1:13" ht="43.95" customHeight="1" x14ac:dyDescent="0.45">
      <c r="A401" s="23"/>
      <c r="B401" s="23">
        <v>398</v>
      </c>
      <c r="C401" s="106" t="s">
        <v>5794</v>
      </c>
      <c r="D401" s="155" t="s">
        <v>7623</v>
      </c>
      <c r="E401" s="155" t="s">
        <v>7624</v>
      </c>
      <c r="F401" s="24" t="s">
        <v>5977</v>
      </c>
      <c r="G401" s="24" t="s">
        <v>7625</v>
      </c>
      <c r="H401" s="155" t="s">
        <v>6399</v>
      </c>
      <c r="I401" s="26"/>
      <c r="J401" s="26"/>
      <c r="K401" s="26"/>
      <c r="L401" s="28" t="s">
        <v>7626</v>
      </c>
      <c r="M401" s="106" t="s">
        <v>3319</v>
      </c>
    </row>
    <row r="402" spans="1:13" ht="43.95" customHeight="1" x14ac:dyDescent="0.45">
      <c r="A402" s="23" t="s">
        <v>14</v>
      </c>
      <c r="B402" s="23">
        <v>399</v>
      </c>
      <c r="C402" s="106" t="s">
        <v>15</v>
      </c>
      <c r="D402" s="155" t="s">
        <v>7627</v>
      </c>
      <c r="E402" s="155" t="s">
        <v>7628</v>
      </c>
      <c r="F402" s="24" t="s">
        <v>5842</v>
      </c>
      <c r="G402" s="24" t="s">
        <v>7629</v>
      </c>
      <c r="H402" s="155" t="s">
        <v>7630</v>
      </c>
      <c r="I402" s="26"/>
      <c r="J402" s="26"/>
      <c r="K402" s="26"/>
      <c r="L402" s="28" t="s">
        <v>7631</v>
      </c>
      <c r="M402" s="106" t="s">
        <v>1552</v>
      </c>
    </row>
    <row r="403" spans="1:13" ht="43.95" customHeight="1" x14ac:dyDescent="0.45">
      <c r="A403" s="30" t="s">
        <v>14</v>
      </c>
      <c r="B403" s="30">
        <v>400</v>
      </c>
      <c r="C403" s="118" t="s">
        <v>29</v>
      </c>
      <c r="D403" s="159" t="s">
        <v>7632</v>
      </c>
      <c r="E403" s="159" t="s">
        <v>7633</v>
      </c>
      <c r="F403" s="31" t="s">
        <v>5875</v>
      </c>
      <c r="G403" s="31" t="s">
        <v>7634</v>
      </c>
      <c r="H403" s="159" t="s">
        <v>27</v>
      </c>
      <c r="I403" s="160"/>
      <c r="J403" s="160"/>
      <c r="K403" s="160"/>
      <c r="L403" s="33" t="s">
        <v>7635</v>
      </c>
      <c r="M403" s="118" t="s">
        <v>1640</v>
      </c>
    </row>
  </sheetData>
  <autoFilter ref="A3:V403" xr:uid="{00000000-0009-0000-0000-000000000000}"/>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blackAndWhite="1" r:id="rId1"/>
  <headerFooter alignWithMargins="0"/>
  <rowBreaks count="12" manualBreakCount="12">
    <brk id="35" max="12" man="1"/>
    <brk id="67" max="12" man="1"/>
    <brk id="99" max="12" man="1"/>
    <brk id="131" max="12" man="1"/>
    <brk id="163" max="12" man="1"/>
    <brk id="195" max="12" man="1"/>
    <brk id="227" max="12" man="1"/>
    <brk id="259" max="12" man="1"/>
    <brk id="290" max="12" man="1"/>
    <brk id="322" max="12" man="1"/>
    <brk id="355" max="12" man="1"/>
    <brk id="387"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3A0CF-F879-4313-A451-CC69B2BD5882}">
  <sheetPr>
    <pageSetUpPr fitToPage="1"/>
  </sheetPr>
  <dimension ref="A1:N329"/>
  <sheetViews>
    <sheetView view="pageBreakPreview" topLeftCell="A315" zoomScale="80" zoomScaleNormal="87" zoomScaleSheetLayoutView="80" workbookViewId="0">
      <selection activeCell="N1" sqref="N1:P1048576"/>
    </sheetView>
  </sheetViews>
  <sheetFormatPr defaultRowHeight="13.2" x14ac:dyDescent="0.25"/>
  <cols>
    <col min="1" max="1" width="3.19921875" style="167" customWidth="1"/>
    <col min="2" max="2" width="4.8984375" style="219" customWidth="1"/>
    <col min="3" max="3" width="11.3984375" style="167" customWidth="1"/>
    <col min="4" max="4" width="28.19921875" style="167" customWidth="1"/>
    <col min="5" max="5" width="29.3984375" style="167" customWidth="1"/>
    <col min="6" max="6" width="6" style="220" customWidth="1"/>
    <col min="7" max="7" width="10.19921875" style="220" customWidth="1"/>
    <col min="8" max="8" width="21.296875" style="167" customWidth="1"/>
    <col min="9" max="11" width="5.69921875" style="167" customWidth="1"/>
    <col min="12" max="12" width="13.19921875" style="221" customWidth="1"/>
    <col min="13" max="13" width="12.296875" style="219" customWidth="1"/>
    <col min="14" max="16384" width="8.796875" style="167"/>
  </cols>
  <sheetData>
    <row r="1" spans="1:13" ht="15" customHeight="1" x14ac:dyDescent="0.25">
      <c r="A1" s="549" t="s">
        <v>7636</v>
      </c>
      <c r="B1" s="549"/>
      <c r="C1" s="549"/>
      <c r="D1" s="165"/>
      <c r="E1" s="165"/>
      <c r="F1" s="166"/>
      <c r="G1" s="166"/>
      <c r="H1" s="165"/>
      <c r="I1" s="165"/>
      <c r="J1" s="165"/>
      <c r="K1" s="165"/>
      <c r="L1" s="551" t="s">
        <v>7637</v>
      </c>
      <c r="M1" s="551"/>
    </row>
    <row r="2" spans="1:13" ht="15" customHeight="1" x14ac:dyDescent="0.25">
      <c r="A2" s="550"/>
      <c r="B2" s="550"/>
      <c r="C2" s="550"/>
      <c r="D2" s="168"/>
      <c r="E2" s="168"/>
      <c r="F2" s="169"/>
      <c r="G2" s="169"/>
      <c r="H2" s="169"/>
      <c r="I2" s="168"/>
      <c r="J2" s="168"/>
      <c r="K2" s="168"/>
      <c r="L2" s="552"/>
      <c r="M2" s="552"/>
    </row>
    <row r="3" spans="1:13" ht="34.950000000000003" customHeight="1" x14ac:dyDescent="0.25">
      <c r="A3" s="170"/>
      <c r="B3" s="171" t="s">
        <v>7638</v>
      </c>
      <c r="C3" s="171" t="s">
        <v>7639</v>
      </c>
      <c r="D3" s="171" t="s">
        <v>7640</v>
      </c>
      <c r="E3" s="171" t="s">
        <v>7641</v>
      </c>
      <c r="F3" s="172" t="s">
        <v>6</v>
      </c>
      <c r="G3" s="171" t="s">
        <v>7</v>
      </c>
      <c r="H3" s="171" t="s">
        <v>7642</v>
      </c>
      <c r="I3" s="173" t="s">
        <v>9</v>
      </c>
      <c r="J3" s="173" t="s">
        <v>10</v>
      </c>
      <c r="K3" s="173" t="s">
        <v>11</v>
      </c>
      <c r="L3" s="174" t="s">
        <v>12</v>
      </c>
      <c r="M3" s="171" t="s">
        <v>7643</v>
      </c>
    </row>
    <row r="4" spans="1:13" ht="42" customHeight="1" x14ac:dyDescent="0.25">
      <c r="A4" s="175"/>
      <c r="B4" s="176">
        <v>1</v>
      </c>
      <c r="C4" s="177" t="s">
        <v>7644</v>
      </c>
      <c r="D4" s="178" t="s">
        <v>7645</v>
      </c>
      <c r="E4" s="178" t="s">
        <v>7646</v>
      </c>
      <c r="F4" s="177" t="s">
        <v>7647</v>
      </c>
      <c r="G4" s="177" t="s">
        <v>7648</v>
      </c>
      <c r="H4" s="178" t="s">
        <v>7649</v>
      </c>
      <c r="I4" s="179"/>
      <c r="J4" s="179"/>
      <c r="K4" s="179"/>
      <c r="L4" s="180" t="s">
        <v>7650</v>
      </c>
      <c r="M4" s="181" t="s">
        <v>1687</v>
      </c>
    </row>
    <row r="5" spans="1:13" ht="42" customHeight="1" x14ac:dyDescent="0.25">
      <c r="A5" s="182"/>
      <c r="B5" s="183">
        <v>2</v>
      </c>
      <c r="C5" s="184" t="s">
        <v>5074</v>
      </c>
      <c r="D5" s="185" t="s">
        <v>7651</v>
      </c>
      <c r="E5" s="185" t="s">
        <v>7652</v>
      </c>
      <c r="F5" s="184" t="s">
        <v>7653</v>
      </c>
      <c r="G5" s="184" t="s">
        <v>7654</v>
      </c>
      <c r="H5" s="185" t="s">
        <v>342</v>
      </c>
      <c r="I5" s="186"/>
      <c r="J5" s="186"/>
      <c r="K5" s="186"/>
      <c r="L5" s="187" t="s">
        <v>7655</v>
      </c>
      <c r="M5" s="188" t="s">
        <v>7656</v>
      </c>
    </row>
    <row r="6" spans="1:13" ht="42" customHeight="1" x14ac:dyDescent="0.25">
      <c r="A6" s="182"/>
      <c r="B6" s="183">
        <v>3</v>
      </c>
      <c r="C6" s="184" t="s">
        <v>5074</v>
      </c>
      <c r="D6" s="185" t="s">
        <v>7657</v>
      </c>
      <c r="E6" s="185" t="s">
        <v>7658</v>
      </c>
      <c r="F6" s="184" t="s">
        <v>7659</v>
      </c>
      <c r="G6" s="184" t="s">
        <v>7660</v>
      </c>
      <c r="H6" s="185" t="s">
        <v>7661</v>
      </c>
      <c r="I6" s="186"/>
      <c r="J6" s="186"/>
      <c r="K6" s="186"/>
      <c r="L6" s="187" t="s">
        <v>7662</v>
      </c>
      <c r="M6" s="188" t="s">
        <v>6555</v>
      </c>
    </row>
    <row r="7" spans="1:13" ht="55.2" customHeight="1" x14ac:dyDescent="0.25">
      <c r="A7" s="182"/>
      <c r="B7" s="183">
        <v>4</v>
      </c>
      <c r="C7" s="184" t="s">
        <v>7644</v>
      </c>
      <c r="D7" s="185" t="s">
        <v>7663</v>
      </c>
      <c r="E7" s="185" t="s">
        <v>7664</v>
      </c>
      <c r="F7" s="184" t="s">
        <v>7665</v>
      </c>
      <c r="G7" s="184" t="s">
        <v>7666</v>
      </c>
      <c r="H7" s="185" t="s">
        <v>147</v>
      </c>
      <c r="I7" s="186"/>
      <c r="J7" s="186"/>
      <c r="K7" s="186"/>
      <c r="L7" s="187" t="s">
        <v>7667</v>
      </c>
      <c r="M7" s="188" t="s">
        <v>1686</v>
      </c>
    </row>
    <row r="8" spans="1:13" ht="55.2" customHeight="1" x14ac:dyDescent="0.25">
      <c r="A8" s="182"/>
      <c r="B8" s="183">
        <v>5</v>
      </c>
      <c r="C8" s="184" t="s">
        <v>5074</v>
      </c>
      <c r="D8" s="185" t="s">
        <v>7668</v>
      </c>
      <c r="E8" s="185" t="s">
        <v>7669</v>
      </c>
      <c r="F8" s="184" t="s">
        <v>7670</v>
      </c>
      <c r="G8" s="184" t="s">
        <v>7671</v>
      </c>
      <c r="H8" s="185" t="s">
        <v>7672</v>
      </c>
      <c r="I8" s="186"/>
      <c r="J8" s="186"/>
      <c r="K8" s="186"/>
      <c r="L8" s="187" t="s">
        <v>7673</v>
      </c>
      <c r="M8" s="188" t="s">
        <v>1538</v>
      </c>
    </row>
    <row r="9" spans="1:13" ht="55.2" customHeight="1" x14ac:dyDescent="0.25">
      <c r="A9" s="182"/>
      <c r="B9" s="183">
        <v>6</v>
      </c>
      <c r="C9" s="184" t="s">
        <v>7644</v>
      </c>
      <c r="D9" s="185" t="s">
        <v>7674</v>
      </c>
      <c r="E9" s="185" t="s">
        <v>7675</v>
      </c>
      <c r="F9" s="184" t="s">
        <v>7665</v>
      </c>
      <c r="G9" s="184" t="s">
        <v>7676</v>
      </c>
      <c r="H9" s="185" t="s">
        <v>7677</v>
      </c>
      <c r="I9" s="186"/>
      <c r="J9" s="186"/>
      <c r="K9" s="186"/>
      <c r="L9" s="187" t="s">
        <v>7678</v>
      </c>
      <c r="M9" s="189" t="s">
        <v>7679</v>
      </c>
    </row>
    <row r="10" spans="1:13" ht="42" customHeight="1" x14ac:dyDescent="0.25">
      <c r="A10" s="182"/>
      <c r="B10" s="183">
        <v>7</v>
      </c>
      <c r="C10" s="184" t="s">
        <v>5074</v>
      </c>
      <c r="D10" s="185" t="s">
        <v>7680</v>
      </c>
      <c r="E10" s="185" t="s">
        <v>7681</v>
      </c>
      <c r="F10" s="184" t="s">
        <v>7682</v>
      </c>
      <c r="G10" s="184" t="s">
        <v>7683</v>
      </c>
      <c r="H10" s="185" t="s">
        <v>7684</v>
      </c>
      <c r="I10" s="186"/>
      <c r="J10" s="186"/>
      <c r="K10" s="186"/>
      <c r="L10" s="187" t="s">
        <v>7685</v>
      </c>
      <c r="M10" s="189" t="s">
        <v>7686</v>
      </c>
    </row>
    <row r="11" spans="1:13" ht="42" customHeight="1" x14ac:dyDescent="0.25">
      <c r="A11" s="182"/>
      <c r="B11" s="183">
        <v>8</v>
      </c>
      <c r="C11" s="184" t="s">
        <v>7644</v>
      </c>
      <c r="D11" s="185" t="s">
        <v>7687</v>
      </c>
      <c r="E11" s="185" t="s">
        <v>7688</v>
      </c>
      <c r="F11" s="184" t="s">
        <v>7689</v>
      </c>
      <c r="G11" s="184" t="s">
        <v>7690</v>
      </c>
      <c r="H11" s="185" t="s">
        <v>342</v>
      </c>
      <c r="I11" s="186"/>
      <c r="J11" s="186"/>
      <c r="K11" s="186"/>
      <c r="L11" s="187" t="s">
        <v>7691</v>
      </c>
      <c r="M11" s="188" t="s">
        <v>6133</v>
      </c>
    </row>
    <row r="12" spans="1:13" ht="42" customHeight="1" x14ac:dyDescent="0.25">
      <c r="A12" s="182"/>
      <c r="B12" s="183">
        <v>9</v>
      </c>
      <c r="C12" s="184" t="s">
        <v>5074</v>
      </c>
      <c r="D12" s="185" t="s">
        <v>7692</v>
      </c>
      <c r="E12" s="185" t="s">
        <v>7693</v>
      </c>
      <c r="F12" s="184" t="s">
        <v>7682</v>
      </c>
      <c r="G12" s="184" t="s">
        <v>7694</v>
      </c>
      <c r="H12" s="185" t="s">
        <v>7695</v>
      </c>
      <c r="I12" s="186"/>
      <c r="J12" s="186"/>
      <c r="K12" s="186"/>
      <c r="L12" s="187" t="s">
        <v>7696</v>
      </c>
      <c r="M12" s="188" t="s">
        <v>2588</v>
      </c>
    </row>
    <row r="13" spans="1:13" ht="42" customHeight="1" x14ac:dyDescent="0.25">
      <c r="A13" s="182"/>
      <c r="B13" s="183">
        <v>10</v>
      </c>
      <c r="C13" s="184" t="s">
        <v>7644</v>
      </c>
      <c r="D13" s="185" t="s">
        <v>7697</v>
      </c>
      <c r="E13" s="185" t="s">
        <v>7698</v>
      </c>
      <c r="F13" s="184" t="s">
        <v>7699</v>
      </c>
      <c r="G13" s="184" t="s">
        <v>7700</v>
      </c>
      <c r="H13" s="185" t="s">
        <v>47</v>
      </c>
      <c r="I13" s="186"/>
      <c r="J13" s="186"/>
      <c r="K13" s="186"/>
      <c r="L13" s="187" t="s">
        <v>7701</v>
      </c>
      <c r="M13" s="188" t="s">
        <v>1541</v>
      </c>
    </row>
    <row r="14" spans="1:13" ht="42" customHeight="1" x14ac:dyDescent="0.25">
      <c r="A14" s="182"/>
      <c r="B14" s="183">
        <v>11</v>
      </c>
      <c r="C14" s="184" t="s">
        <v>7644</v>
      </c>
      <c r="D14" s="185" t="s">
        <v>7702</v>
      </c>
      <c r="E14" s="185" t="s">
        <v>7703</v>
      </c>
      <c r="F14" s="184" t="s">
        <v>7704</v>
      </c>
      <c r="G14" s="184" t="s">
        <v>7705</v>
      </c>
      <c r="H14" s="185" t="s">
        <v>7706</v>
      </c>
      <c r="I14" s="186"/>
      <c r="J14" s="186"/>
      <c r="K14" s="186"/>
      <c r="L14" s="187" t="s">
        <v>7707</v>
      </c>
      <c r="M14" s="189" t="s">
        <v>7679</v>
      </c>
    </row>
    <row r="15" spans="1:13" ht="42" customHeight="1" x14ac:dyDescent="0.25">
      <c r="A15" s="182"/>
      <c r="B15" s="183">
        <v>12</v>
      </c>
      <c r="C15" s="184" t="s">
        <v>5074</v>
      </c>
      <c r="D15" s="185" t="s">
        <v>7708</v>
      </c>
      <c r="E15" s="185" t="s">
        <v>7709</v>
      </c>
      <c r="F15" s="184" t="s">
        <v>7710</v>
      </c>
      <c r="G15" s="184" t="s">
        <v>7711</v>
      </c>
      <c r="H15" s="185" t="s">
        <v>7712</v>
      </c>
      <c r="I15" s="186"/>
      <c r="J15" s="186"/>
      <c r="K15" s="186"/>
      <c r="L15" s="187" t="s">
        <v>7713</v>
      </c>
      <c r="M15" s="188" t="s">
        <v>7714</v>
      </c>
    </row>
    <row r="16" spans="1:13" ht="42" customHeight="1" x14ac:dyDescent="0.25">
      <c r="A16" s="182"/>
      <c r="B16" s="183">
        <v>13</v>
      </c>
      <c r="C16" s="184" t="s">
        <v>5074</v>
      </c>
      <c r="D16" s="185" t="s">
        <v>7715</v>
      </c>
      <c r="E16" s="185" t="s">
        <v>7716</v>
      </c>
      <c r="F16" s="184" t="s">
        <v>7717</v>
      </c>
      <c r="G16" s="184" t="s">
        <v>7718</v>
      </c>
      <c r="H16" s="185" t="s">
        <v>7719</v>
      </c>
      <c r="I16" s="186"/>
      <c r="J16" s="186"/>
      <c r="K16" s="186"/>
      <c r="L16" s="187" t="s">
        <v>7720</v>
      </c>
      <c r="M16" s="188" t="s">
        <v>7721</v>
      </c>
    </row>
    <row r="17" spans="1:13" ht="42" customHeight="1" x14ac:dyDescent="0.25">
      <c r="A17" s="182"/>
      <c r="B17" s="183">
        <v>14</v>
      </c>
      <c r="C17" s="184" t="s">
        <v>5074</v>
      </c>
      <c r="D17" s="185" t="s">
        <v>7722</v>
      </c>
      <c r="E17" s="185" t="s">
        <v>7723</v>
      </c>
      <c r="F17" s="184" t="s">
        <v>7682</v>
      </c>
      <c r="G17" s="184" t="s">
        <v>7724</v>
      </c>
      <c r="H17" s="185" t="s">
        <v>104</v>
      </c>
      <c r="I17" s="186"/>
      <c r="J17" s="186"/>
      <c r="K17" s="186"/>
      <c r="L17" s="187" t="s">
        <v>7725</v>
      </c>
      <c r="M17" s="188" t="s">
        <v>7726</v>
      </c>
    </row>
    <row r="18" spans="1:13" ht="42" customHeight="1" x14ac:dyDescent="0.25">
      <c r="A18" s="182"/>
      <c r="B18" s="183">
        <v>15</v>
      </c>
      <c r="C18" s="184" t="s">
        <v>5074</v>
      </c>
      <c r="D18" s="185" t="s">
        <v>7727</v>
      </c>
      <c r="E18" s="185" t="s">
        <v>7728</v>
      </c>
      <c r="F18" s="184" t="s">
        <v>7729</v>
      </c>
      <c r="G18" s="184" t="s">
        <v>7730</v>
      </c>
      <c r="H18" s="185" t="s">
        <v>7731</v>
      </c>
      <c r="I18" s="186"/>
      <c r="J18" s="186"/>
      <c r="K18" s="186"/>
      <c r="L18" s="187" t="s">
        <v>7732</v>
      </c>
      <c r="M18" s="188" t="s">
        <v>7733</v>
      </c>
    </row>
    <row r="19" spans="1:13" ht="42" customHeight="1" x14ac:dyDescent="0.25">
      <c r="A19" s="182"/>
      <c r="B19" s="183">
        <v>16</v>
      </c>
      <c r="C19" s="184" t="s">
        <v>7644</v>
      </c>
      <c r="D19" s="185" t="s">
        <v>7734</v>
      </c>
      <c r="E19" s="185" t="s">
        <v>7735</v>
      </c>
      <c r="F19" s="184" t="s">
        <v>7659</v>
      </c>
      <c r="G19" s="184" t="s">
        <v>7736</v>
      </c>
      <c r="H19" s="185" t="s">
        <v>7737</v>
      </c>
      <c r="I19" s="186"/>
      <c r="J19" s="186"/>
      <c r="K19" s="186"/>
      <c r="L19" s="187" t="s">
        <v>7738</v>
      </c>
      <c r="M19" s="188" t="s">
        <v>5165</v>
      </c>
    </row>
    <row r="20" spans="1:13" ht="42" customHeight="1" x14ac:dyDescent="0.25">
      <c r="A20" s="182"/>
      <c r="B20" s="183">
        <v>17</v>
      </c>
      <c r="C20" s="184" t="s">
        <v>5074</v>
      </c>
      <c r="D20" s="185" t="s">
        <v>7739</v>
      </c>
      <c r="E20" s="185" t="s">
        <v>7740</v>
      </c>
      <c r="F20" s="184" t="s">
        <v>7704</v>
      </c>
      <c r="G20" s="184" t="s">
        <v>7741</v>
      </c>
      <c r="H20" s="185" t="s">
        <v>7742</v>
      </c>
      <c r="I20" s="186"/>
      <c r="J20" s="186"/>
      <c r="K20" s="186"/>
      <c r="L20" s="187" t="s">
        <v>7743</v>
      </c>
      <c r="M20" s="188" t="s">
        <v>1537</v>
      </c>
    </row>
    <row r="21" spans="1:13" ht="42" customHeight="1" x14ac:dyDescent="0.25">
      <c r="A21" s="182"/>
      <c r="B21" s="183">
        <v>18</v>
      </c>
      <c r="C21" s="184" t="s">
        <v>5074</v>
      </c>
      <c r="D21" s="185" t="s">
        <v>7744</v>
      </c>
      <c r="E21" s="185" t="s">
        <v>7745</v>
      </c>
      <c r="F21" s="184" t="s">
        <v>7665</v>
      </c>
      <c r="G21" s="184" t="s">
        <v>7746</v>
      </c>
      <c r="H21" s="185" t="s">
        <v>342</v>
      </c>
      <c r="I21" s="186"/>
      <c r="J21" s="186"/>
      <c r="K21" s="186"/>
      <c r="L21" s="187" t="s">
        <v>7747</v>
      </c>
      <c r="M21" s="189" t="s">
        <v>3240</v>
      </c>
    </row>
    <row r="22" spans="1:13" ht="42" customHeight="1" x14ac:dyDescent="0.25">
      <c r="A22" s="182"/>
      <c r="B22" s="183">
        <v>19</v>
      </c>
      <c r="C22" s="184" t="s">
        <v>5074</v>
      </c>
      <c r="D22" s="185" t="s">
        <v>7748</v>
      </c>
      <c r="E22" s="185" t="s">
        <v>7749</v>
      </c>
      <c r="F22" s="184" t="s">
        <v>7653</v>
      </c>
      <c r="G22" s="184" t="s">
        <v>7750</v>
      </c>
      <c r="H22" s="185" t="s">
        <v>131</v>
      </c>
      <c r="I22" s="186"/>
      <c r="J22" s="186"/>
      <c r="K22" s="186"/>
      <c r="L22" s="187" t="s">
        <v>7751</v>
      </c>
      <c r="M22" s="188" t="s">
        <v>1685</v>
      </c>
    </row>
    <row r="23" spans="1:13" ht="42" customHeight="1" x14ac:dyDescent="0.25">
      <c r="A23" s="182"/>
      <c r="B23" s="183">
        <v>20</v>
      </c>
      <c r="C23" s="184" t="s">
        <v>5074</v>
      </c>
      <c r="D23" s="185" t="s">
        <v>7752</v>
      </c>
      <c r="E23" s="185" t="s">
        <v>7753</v>
      </c>
      <c r="F23" s="184" t="s">
        <v>7653</v>
      </c>
      <c r="G23" s="184" t="s">
        <v>7754</v>
      </c>
      <c r="H23" s="185" t="s">
        <v>4183</v>
      </c>
      <c r="I23" s="186"/>
      <c r="J23" s="186"/>
      <c r="K23" s="186"/>
      <c r="L23" s="187" t="s">
        <v>7755</v>
      </c>
      <c r="M23" s="189" t="s">
        <v>7756</v>
      </c>
    </row>
    <row r="24" spans="1:13" ht="42" customHeight="1" x14ac:dyDescent="0.25">
      <c r="A24" s="182"/>
      <c r="B24" s="183">
        <v>21</v>
      </c>
      <c r="C24" s="184" t="s">
        <v>7644</v>
      </c>
      <c r="D24" s="185" t="s">
        <v>7757</v>
      </c>
      <c r="E24" s="185" t="s">
        <v>7758</v>
      </c>
      <c r="F24" s="184" t="s">
        <v>7665</v>
      </c>
      <c r="G24" s="184" t="s">
        <v>7759</v>
      </c>
      <c r="H24" s="185" t="s">
        <v>7760</v>
      </c>
      <c r="I24" s="186"/>
      <c r="J24" s="186"/>
      <c r="K24" s="186"/>
      <c r="L24" s="187" t="s">
        <v>7761</v>
      </c>
      <c r="M24" s="188" t="s">
        <v>1517</v>
      </c>
    </row>
    <row r="25" spans="1:13" ht="42" customHeight="1" x14ac:dyDescent="0.25">
      <c r="A25" s="182"/>
      <c r="B25" s="183">
        <v>22</v>
      </c>
      <c r="C25" s="184" t="s">
        <v>7644</v>
      </c>
      <c r="D25" s="185" t="s">
        <v>7762</v>
      </c>
      <c r="E25" s="185" t="s">
        <v>7763</v>
      </c>
      <c r="F25" s="184" t="s">
        <v>7653</v>
      </c>
      <c r="G25" s="184" t="s">
        <v>7764</v>
      </c>
      <c r="H25" s="185" t="s">
        <v>47</v>
      </c>
      <c r="I25" s="186"/>
      <c r="J25" s="186"/>
      <c r="K25" s="186"/>
      <c r="L25" s="187" t="s">
        <v>7765</v>
      </c>
      <c r="M25" s="188" t="s">
        <v>4088</v>
      </c>
    </row>
    <row r="26" spans="1:13" ht="55.2" customHeight="1" x14ac:dyDescent="0.25">
      <c r="A26" s="182"/>
      <c r="B26" s="183">
        <v>23</v>
      </c>
      <c r="C26" s="184" t="s">
        <v>7644</v>
      </c>
      <c r="D26" s="185" t="s">
        <v>7766</v>
      </c>
      <c r="E26" s="185" t="s">
        <v>7767</v>
      </c>
      <c r="F26" s="184" t="s">
        <v>7653</v>
      </c>
      <c r="G26" s="184" t="s">
        <v>7768</v>
      </c>
      <c r="H26" s="185" t="s">
        <v>7769</v>
      </c>
      <c r="I26" s="186"/>
      <c r="J26" s="186"/>
      <c r="K26" s="186"/>
      <c r="L26" s="187" t="s">
        <v>7770</v>
      </c>
      <c r="M26" s="189" t="s">
        <v>7756</v>
      </c>
    </row>
    <row r="27" spans="1:13" ht="55.2" customHeight="1" x14ac:dyDescent="0.25">
      <c r="A27" s="182"/>
      <c r="B27" s="183">
        <v>24</v>
      </c>
      <c r="C27" s="184" t="s">
        <v>5074</v>
      </c>
      <c r="D27" s="185" t="s">
        <v>7771</v>
      </c>
      <c r="E27" s="185" t="s">
        <v>7772</v>
      </c>
      <c r="F27" s="184" t="s">
        <v>7653</v>
      </c>
      <c r="G27" s="184" t="s">
        <v>7773</v>
      </c>
      <c r="H27" s="185" t="s">
        <v>7774</v>
      </c>
      <c r="I27" s="186"/>
      <c r="J27" s="186"/>
      <c r="K27" s="186"/>
      <c r="L27" s="187" t="s">
        <v>7775</v>
      </c>
      <c r="M27" s="188" t="s">
        <v>1532</v>
      </c>
    </row>
    <row r="28" spans="1:13" ht="42" customHeight="1" x14ac:dyDescent="0.25">
      <c r="A28" s="182"/>
      <c r="B28" s="183">
        <v>25</v>
      </c>
      <c r="C28" s="184" t="s">
        <v>7776</v>
      </c>
      <c r="D28" s="185" t="s">
        <v>7777</v>
      </c>
      <c r="E28" s="185" t="s">
        <v>7778</v>
      </c>
      <c r="F28" s="184" t="s">
        <v>7779</v>
      </c>
      <c r="G28" s="184" t="s">
        <v>7780</v>
      </c>
      <c r="H28" s="185" t="s">
        <v>94</v>
      </c>
      <c r="I28" s="186"/>
      <c r="J28" s="186"/>
      <c r="K28" s="186"/>
      <c r="L28" s="187" t="s">
        <v>7035</v>
      </c>
      <c r="M28" s="188" t="s">
        <v>7781</v>
      </c>
    </row>
    <row r="29" spans="1:13" ht="42" customHeight="1" x14ac:dyDescent="0.25">
      <c r="A29" s="182"/>
      <c r="B29" s="183">
        <v>26</v>
      </c>
      <c r="C29" s="184" t="s">
        <v>7644</v>
      </c>
      <c r="D29" s="185" t="s">
        <v>7782</v>
      </c>
      <c r="E29" s="185" t="s">
        <v>7783</v>
      </c>
      <c r="F29" s="184" t="s">
        <v>7784</v>
      </c>
      <c r="G29" s="184" t="s">
        <v>7785</v>
      </c>
      <c r="H29" s="185" t="s">
        <v>94</v>
      </c>
      <c r="I29" s="186"/>
      <c r="J29" s="186"/>
      <c r="K29" s="186"/>
      <c r="L29" s="187" t="s">
        <v>7786</v>
      </c>
      <c r="M29" s="188" t="s">
        <v>1585</v>
      </c>
    </row>
    <row r="30" spans="1:13" ht="42" customHeight="1" x14ac:dyDescent="0.25">
      <c r="A30" s="182"/>
      <c r="B30" s="183">
        <v>27</v>
      </c>
      <c r="C30" s="184" t="s">
        <v>7644</v>
      </c>
      <c r="D30" s="185" t="s">
        <v>7787</v>
      </c>
      <c r="E30" s="185" t="s">
        <v>7788</v>
      </c>
      <c r="F30" s="184" t="s">
        <v>7789</v>
      </c>
      <c r="G30" s="184" t="s">
        <v>7790</v>
      </c>
      <c r="H30" s="185" t="s">
        <v>1266</v>
      </c>
      <c r="I30" s="186"/>
      <c r="J30" s="186"/>
      <c r="K30" s="186"/>
      <c r="L30" s="187" t="s">
        <v>7791</v>
      </c>
      <c r="M30" s="188" t="s">
        <v>1532</v>
      </c>
    </row>
    <row r="31" spans="1:13" ht="42" customHeight="1" x14ac:dyDescent="0.25">
      <c r="A31" s="182"/>
      <c r="B31" s="183">
        <v>28</v>
      </c>
      <c r="C31" s="184" t="s">
        <v>7644</v>
      </c>
      <c r="D31" s="185" t="s">
        <v>7792</v>
      </c>
      <c r="E31" s="185" t="s">
        <v>7793</v>
      </c>
      <c r="F31" s="184" t="s">
        <v>7653</v>
      </c>
      <c r="G31" s="184" t="s">
        <v>7794</v>
      </c>
      <c r="H31" s="185" t="s">
        <v>7795</v>
      </c>
      <c r="I31" s="186"/>
      <c r="J31" s="186"/>
      <c r="K31" s="186"/>
      <c r="L31" s="187" t="s">
        <v>7796</v>
      </c>
      <c r="M31" s="188" t="s">
        <v>1740</v>
      </c>
    </row>
    <row r="32" spans="1:13" ht="42" customHeight="1" x14ac:dyDescent="0.25">
      <c r="A32" s="182"/>
      <c r="B32" s="183">
        <v>29</v>
      </c>
      <c r="C32" s="184" t="s">
        <v>7644</v>
      </c>
      <c r="D32" s="185" t="s">
        <v>7797</v>
      </c>
      <c r="E32" s="185" t="s">
        <v>7798</v>
      </c>
      <c r="F32" s="184" t="s">
        <v>7799</v>
      </c>
      <c r="G32" s="184" t="s">
        <v>7800</v>
      </c>
      <c r="H32" s="185" t="s">
        <v>527</v>
      </c>
      <c r="I32" s="186"/>
      <c r="J32" s="186"/>
      <c r="K32" s="186"/>
      <c r="L32" s="187" t="s">
        <v>7801</v>
      </c>
      <c r="M32" s="188" t="s">
        <v>1684</v>
      </c>
    </row>
    <row r="33" spans="1:14" ht="42" customHeight="1" x14ac:dyDescent="0.25">
      <c r="A33" s="182"/>
      <c r="B33" s="183">
        <v>30</v>
      </c>
      <c r="C33" s="184" t="s">
        <v>7802</v>
      </c>
      <c r="D33" s="185" t="s">
        <v>7803</v>
      </c>
      <c r="E33" s="185" t="s">
        <v>7804</v>
      </c>
      <c r="F33" s="184" t="s">
        <v>7789</v>
      </c>
      <c r="G33" s="184" t="s">
        <v>7805</v>
      </c>
      <c r="H33" s="185" t="s">
        <v>7806</v>
      </c>
      <c r="I33" s="186"/>
      <c r="J33" s="186"/>
      <c r="K33" s="186"/>
      <c r="L33" s="187" t="s">
        <v>7807</v>
      </c>
      <c r="M33" s="188" t="s">
        <v>7808</v>
      </c>
    </row>
    <row r="34" spans="1:14" ht="42" customHeight="1" x14ac:dyDescent="0.25">
      <c r="A34" s="182"/>
      <c r="B34" s="183">
        <v>31</v>
      </c>
      <c r="C34" s="184" t="s">
        <v>7802</v>
      </c>
      <c r="D34" s="185" t="s">
        <v>7809</v>
      </c>
      <c r="E34" s="185" t="s">
        <v>7810</v>
      </c>
      <c r="F34" s="184" t="s">
        <v>7789</v>
      </c>
      <c r="G34" s="184" t="s">
        <v>7811</v>
      </c>
      <c r="H34" s="185" t="s">
        <v>7812</v>
      </c>
      <c r="I34" s="186"/>
      <c r="J34" s="186"/>
      <c r="K34" s="186"/>
      <c r="L34" s="187" t="s">
        <v>7813</v>
      </c>
      <c r="M34" s="188" t="s">
        <v>1619</v>
      </c>
    </row>
    <row r="35" spans="1:14" ht="55.2" customHeight="1" x14ac:dyDescent="0.25">
      <c r="A35" s="182"/>
      <c r="B35" s="183">
        <v>32</v>
      </c>
      <c r="C35" s="184" t="s">
        <v>7644</v>
      </c>
      <c r="D35" s="185" t="s">
        <v>7814</v>
      </c>
      <c r="E35" s="185" t="s">
        <v>7815</v>
      </c>
      <c r="F35" s="184" t="s">
        <v>7789</v>
      </c>
      <c r="G35" s="184" t="s">
        <v>7816</v>
      </c>
      <c r="H35" s="185" t="s">
        <v>1652</v>
      </c>
      <c r="I35" s="186"/>
      <c r="J35" s="186"/>
      <c r="K35" s="186"/>
      <c r="L35" s="187" t="s">
        <v>7817</v>
      </c>
      <c r="M35" s="188" t="s">
        <v>7818</v>
      </c>
    </row>
    <row r="36" spans="1:14" ht="42" customHeight="1" x14ac:dyDescent="0.25">
      <c r="A36" s="182"/>
      <c r="B36" s="183">
        <v>33</v>
      </c>
      <c r="C36" s="184" t="s">
        <v>5074</v>
      </c>
      <c r="D36" s="185" t="s">
        <v>7819</v>
      </c>
      <c r="E36" s="185" t="s">
        <v>7820</v>
      </c>
      <c r="F36" s="184" t="s">
        <v>7653</v>
      </c>
      <c r="G36" s="184" t="s">
        <v>7821</v>
      </c>
      <c r="H36" s="185" t="s">
        <v>47</v>
      </c>
      <c r="I36" s="186"/>
      <c r="J36" s="186"/>
      <c r="K36" s="186"/>
      <c r="L36" s="187" t="s">
        <v>7822</v>
      </c>
      <c r="M36" s="188" t="s">
        <v>7823</v>
      </c>
    </row>
    <row r="37" spans="1:14" ht="42" customHeight="1" x14ac:dyDescent="0.25">
      <c r="A37" s="182"/>
      <c r="B37" s="183">
        <v>34</v>
      </c>
      <c r="C37" s="184" t="s">
        <v>7644</v>
      </c>
      <c r="D37" s="185" t="s">
        <v>7824</v>
      </c>
      <c r="E37" s="185" t="s">
        <v>7825</v>
      </c>
      <c r="F37" s="184" t="s">
        <v>7799</v>
      </c>
      <c r="G37" s="184" t="s">
        <v>7826</v>
      </c>
      <c r="H37" s="185" t="s">
        <v>7827</v>
      </c>
      <c r="I37" s="186"/>
      <c r="J37" s="186"/>
      <c r="K37" s="186"/>
      <c r="L37" s="187" t="s">
        <v>7828</v>
      </c>
      <c r="M37" s="189" t="s">
        <v>7829</v>
      </c>
    </row>
    <row r="38" spans="1:14" ht="42" customHeight="1" x14ac:dyDescent="0.25">
      <c r="A38" s="182"/>
      <c r="B38" s="183">
        <v>35</v>
      </c>
      <c r="C38" s="184" t="s">
        <v>7644</v>
      </c>
      <c r="D38" s="185" t="s">
        <v>7830</v>
      </c>
      <c r="E38" s="185" t="s">
        <v>7831</v>
      </c>
      <c r="F38" s="184" t="s">
        <v>7653</v>
      </c>
      <c r="G38" s="184" t="s">
        <v>7832</v>
      </c>
      <c r="H38" s="185" t="s">
        <v>3447</v>
      </c>
      <c r="I38" s="186"/>
      <c r="J38" s="186"/>
      <c r="K38" s="186"/>
      <c r="L38" s="187" t="s">
        <v>7833</v>
      </c>
      <c r="M38" s="188" t="s">
        <v>1589</v>
      </c>
    </row>
    <row r="39" spans="1:14" ht="42" customHeight="1" x14ac:dyDescent="0.25">
      <c r="A39" s="182"/>
      <c r="B39" s="183">
        <v>36</v>
      </c>
      <c r="C39" s="184" t="s">
        <v>7644</v>
      </c>
      <c r="D39" s="185" t="s">
        <v>7834</v>
      </c>
      <c r="E39" s="185" t="s">
        <v>7835</v>
      </c>
      <c r="F39" s="184" t="s">
        <v>7665</v>
      </c>
      <c r="G39" s="184" t="s">
        <v>7836</v>
      </c>
      <c r="H39" s="185" t="s">
        <v>7837</v>
      </c>
      <c r="I39" s="186"/>
      <c r="J39" s="186"/>
      <c r="K39" s="186"/>
      <c r="L39" s="187" t="s">
        <v>7838</v>
      </c>
      <c r="M39" s="189" t="s">
        <v>7839</v>
      </c>
      <c r="N39" s="190"/>
    </row>
    <row r="40" spans="1:14" ht="42" customHeight="1" x14ac:dyDescent="0.25">
      <c r="A40" s="182"/>
      <c r="B40" s="183">
        <v>37</v>
      </c>
      <c r="C40" s="184" t="s">
        <v>5074</v>
      </c>
      <c r="D40" s="185" t="s">
        <v>7840</v>
      </c>
      <c r="E40" s="185" t="s">
        <v>7841</v>
      </c>
      <c r="F40" s="184" t="s">
        <v>7842</v>
      </c>
      <c r="G40" s="184" t="s">
        <v>7843</v>
      </c>
      <c r="H40" s="185" t="s">
        <v>202</v>
      </c>
      <c r="I40" s="186"/>
      <c r="J40" s="186"/>
      <c r="K40" s="186"/>
      <c r="L40" s="187" t="s">
        <v>7844</v>
      </c>
      <c r="M40" s="188" t="s">
        <v>7845</v>
      </c>
    </row>
    <row r="41" spans="1:14" ht="42" customHeight="1" x14ac:dyDescent="0.25">
      <c r="A41" s="191"/>
      <c r="B41" s="192">
        <v>38</v>
      </c>
      <c r="C41" s="193" t="s">
        <v>7644</v>
      </c>
      <c r="D41" s="194" t="s">
        <v>7846</v>
      </c>
      <c r="E41" s="194" t="s">
        <v>7847</v>
      </c>
      <c r="F41" s="195" t="s">
        <v>7653</v>
      </c>
      <c r="G41" s="195" t="s">
        <v>7848</v>
      </c>
      <c r="H41" s="194" t="s">
        <v>604</v>
      </c>
      <c r="I41" s="196"/>
      <c r="J41" s="196"/>
      <c r="K41" s="196"/>
      <c r="L41" s="197" t="s">
        <v>7849</v>
      </c>
      <c r="M41" s="198" t="s">
        <v>7850</v>
      </c>
    </row>
    <row r="42" spans="1:14" ht="42" customHeight="1" x14ac:dyDescent="0.25">
      <c r="A42" s="199"/>
      <c r="B42" s="183">
        <v>39</v>
      </c>
      <c r="C42" s="200" t="s">
        <v>15</v>
      </c>
      <c r="D42" s="201" t="s">
        <v>7851</v>
      </c>
      <c r="E42" s="201" t="s">
        <v>7852</v>
      </c>
      <c r="F42" s="200" t="s">
        <v>7665</v>
      </c>
      <c r="G42" s="200" t="s">
        <v>7853</v>
      </c>
      <c r="H42" s="201" t="s">
        <v>7854</v>
      </c>
      <c r="I42" s="202"/>
      <c r="J42" s="202"/>
      <c r="K42" s="202"/>
      <c r="L42" s="203" t="s">
        <v>7855</v>
      </c>
      <c r="M42" s="204" t="s">
        <v>2842</v>
      </c>
    </row>
    <row r="43" spans="1:14" ht="42" customHeight="1" x14ac:dyDescent="0.25">
      <c r="A43" s="199"/>
      <c r="B43" s="192">
        <v>40</v>
      </c>
      <c r="C43" s="200" t="s">
        <v>7644</v>
      </c>
      <c r="D43" s="201" t="s">
        <v>7856</v>
      </c>
      <c r="E43" s="201" t="s">
        <v>7857</v>
      </c>
      <c r="F43" s="200" t="s">
        <v>7784</v>
      </c>
      <c r="G43" s="200" t="s">
        <v>7858</v>
      </c>
      <c r="H43" s="201" t="s">
        <v>7859</v>
      </c>
      <c r="I43" s="202"/>
      <c r="J43" s="202"/>
      <c r="K43" s="202"/>
      <c r="L43" s="203" t="s">
        <v>7860</v>
      </c>
      <c r="M43" s="205" t="s">
        <v>2383</v>
      </c>
    </row>
    <row r="44" spans="1:14" ht="42" customHeight="1" x14ac:dyDescent="0.25">
      <c r="A44" s="182"/>
      <c r="B44" s="183">
        <v>41</v>
      </c>
      <c r="C44" s="184" t="s">
        <v>7644</v>
      </c>
      <c r="D44" s="185" t="s">
        <v>7861</v>
      </c>
      <c r="E44" s="185" t="s">
        <v>7862</v>
      </c>
      <c r="F44" s="184" t="s">
        <v>7653</v>
      </c>
      <c r="G44" s="184" t="s">
        <v>7863</v>
      </c>
      <c r="H44" s="185" t="s">
        <v>47</v>
      </c>
      <c r="I44" s="186"/>
      <c r="J44" s="186"/>
      <c r="K44" s="186"/>
      <c r="L44" s="187" t="s">
        <v>7864</v>
      </c>
      <c r="M44" s="189" t="s">
        <v>7865</v>
      </c>
    </row>
    <row r="45" spans="1:14" ht="42" customHeight="1" x14ac:dyDescent="0.25">
      <c r="A45" s="182"/>
      <c r="B45" s="183">
        <v>42</v>
      </c>
      <c r="C45" s="184" t="s">
        <v>5074</v>
      </c>
      <c r="D45" s="185" t="s">
        <v>7866</v>
      </c>
      <c r="E45" s="185" t="s">
        <v>7867</v>
      </c>
      <c r="F45" s="184" t="s">
        <v>7653</v>
      </c>
      <c r="G45" s="184" t="s">
        <v>7868</v>
      </c>
      <c r="H45" s="185" t="s">
        <v>7223</v>
      </c>
      <c r="I45" s="186"/>
      <c r="J45" s="186"/>
      <c r="K45" s="186"/>
      <c r="L45" s="187" t="s">
        <v>7869</v>
      </c>
      <c r="M45" s="188" t="s">
        <v>1684</v>
      </c>
    </row>
    <row r="46" spans="1:14" ht="55.2" customHeight="1" x14ac:dyDescent="0.25">
      <c r="A46" s="182"/>
      <c r="B46" s="183">
        <v>43</v>
      </c>
      <c r="C46" s="184" t="s">
        <v>7644</v>
      </c>
      <c r="D46" s="185" t="s">
        <v>7870</v>
      </c>
      <c r="E46" s="185" t="s">
        <v>7871</v>
      </c>
      <c r="F46" s="184" t="s">
        <v>7699</v>
      </c>
      <c r="G46" s="184" t="s">
        <v>7872</v>
      </c>
      <c r="H46" s="185" t="s">
        <v>115</v>
      </c>
      <c r="I46" s="186"/>
      <c r="J46" s="186"/>
      <c r="K46" s="186"/>
      <c r="L46" s="187" t="s">
        <v>7873</v>
      </c>
      <c r="M46" s="188" t="s">
        <v>1861</v>
      </c>
    </row>
    <row r="47" spans="1:14" ht="42" customHeight="1" x14ac:dyDescent="0.25">
      <c r="A47" s="182"/>
      <c r="B47" s="183">
        <v>44</v>
      </c>
      <c r="C47" s="184" t="s">
        <v>7644</v>
      </c>
      <c r="D47" s="185" t="s">
        <v>7874</v>
      </c>
      <c r="E47" s="185" t="s">
        <v>7875</v>
      </c>
      <c r="F47" s="184" t="s">
        <v>7876</v>
      </c>
      <c r="G47" s="184" t="s">
        <v>7877</v>
      </c>
      <c r="H47" s="185" t="s">
        <v>7878</v>
      </c>
      <c r="I47" s="186"/>
      <c r="J47" s="186"/>
      <c r="K47" s="186"/>
      <c r="L47" s="187" t="s">
        <v>7879</v>
      </c>
      <c r="M47" s="188" t="s">
        <v>1605</v>
      </c>
    </row>
    <row r="48" spans="1:14" ht="42" customHeight="1" x14ac:dyDescent="0.25">
      <c r="A48" s="182"/>
      <c r="B48" s="183">
        <v>45</v>
      </c>
      <c r="C48" s="184" t="s">
        <v>5074</v>
      </c>
      <c r="D48" s="185" t="s">
        <v>7880</v>
      </c>
      <c r="E48" s="185" t="s">
        <v>7881</v>
      </c>
      <c r="F48" s="184" t="s">
        <v>7882</v>
      </c>
      <c r="G48" s="184" t="s">
        <v>7883</v>
      </c>
      <c r="H48" s="185" t="s">
        <v>27</v>
      </c>
      <c r="I48" s="186"/>
      <c r="J48" s="186"/>
      <c r="K48" s="186"/>
      <c r="L48" s="187" t="s">
        <v>7884</v>
      </c>
      <c r="M48" s="188" t="s">
        <v>1557</v>
      </c>
    </row>
    <row r="49" spans="1:13" ht="42" customHeight="1" x14ac:dyDescent="0.25">
      <c r="A49" s="182"/>
      <c r="B49" s="183">
        <v>46</v>
      </c>
      <c r="C49" s="184" t="s">
        <v>7644</v>
      </c>
      <c r="D49" s="185" t="s">
        <v>7885</v>
      </c>
      <c r="E49" s="185" t="s">
        <v>7886</v>
      </c>
      <c r="F49" s="184" t="s">
        <v>7653</v>
      </c>
      <c r="G49" s="184" t="s">
        <v>7887</v>
      </c>
      <c r="H49" s="185" t="s">
        <v>7888</v>
      </c>
      <c r="I49" s="186"/>
      <c r="J49" s="186"/>
      <c r="K49" s="186"/>
      <c r="L49" s="187" t="s">
        <v>7889</v>
      </c>
      <c r="M49" s="188" t="s">
        <v>1725</v>
      </c>
    </row>
    <row r="50" spans="1:13" ht="55.2" customHeight="1" x14ac:dyDescent="0.25">
      <c r="A50" s="182"/>
      <c r="B50" s="183">
        <v>47</v>
      </c>
      <c r="C50" s="184" t="s">
        <v>5074</v>
      </c>
      <c r="D50" s="185" t="s">
        <v>7890</v>
      </c>
      <c r="E50" s="185" t="s">
        <v>7891</v>
      </c>
      <c r="F50" s="184" t="s">
        <v>7682</v>
      </c>
      <c r="G50" s="184" t="s">
        <v>7892</v>
      </c>
      <c r="H50" s="185" t="s">
        <v>7893</v>
      </c>
      <c r="I50" s="186"/>
      <c r="J50" s="186"/>
      <c r="K50" s="186"/>
      <c r="L50" s="187" t="s">
        <v>7894</v>
      </c>
      <c r="M50" s="188" t="s">
        <v>1554</v>
      </c>
    </row>
    <row r="51" spans="1:13" ht="42" customHeight="1" x14ac:dyDescent="0.25">
      <c r="A51" s="182"/>
      <c r="B51" s="183">
        <v>48</v>
      </c>
      <c r="C51" s="184" t="s">
        <v>5074</v>
      </c>
      <c r="D51" s="185" t="s">
        <v>7895</v>
      </c>
      <c r="E51" s="185" t="s">
        <v>7896</v>
      </c>
      <c r="F51" s="184" t="s">
        <v>7897</v>
      </c>
      <c r="G51" s="184" t="s">
        <v>7898</v>
      </c>
      <c r="H51" s="185" t="s">
        <v>500</v>
      </c>
      <c r="I51" s="186"/>
      <c r="J51" s="186"/>
      <c r="K51" s="186"/>
      <c r="L51" s="187" t="s">
        <v>7899</v>
      </c>
      <c r="M51" s="188" t="s">
        <v>7900</v>
      </c>
    </row>
    <row r="52" spans="1:13" ht="42" customHeight="1" x14ac:dyDescent="0.25">
      <c r="A52" s="182"/>
      <c r="B52" s="183">
        <v>49</v>
      </c>
      <c r="C52" s="184" t="s">
        <v>7644</v>
      </c>
      <c r="D52" s="185" t="s">
        <v>7901</v>
      </c>
      <c r="E52" s="185" t="s">
        <v>7902</v>
      </c>
      <c r="F52" s="184" t="s">
        <v>7689</v>
      </c>
      <c r="G52" s="184" t="s">
        <v>7903</v>
      </c>
      <c r="H52" s="185" t="s">
        <v>7904</v>
      </c>
      <c r="I52" s="186"/>
      <c r="J52" s="186"/>
      <c r="K52" s="186"/>
      <c r="L52" s="187" t="s">
        <v>7905</v>
      </c>
      <c r="M52" s="188" t="s">
        <v>1515</v>
      </c>
    </row>
    <row r="53" spans="1:13" ht="42" customHeight="1" x14ac:dyDescent="0.25">
      <c r="A53" s="182"/>
      <c r="B53" s="183">
        <v>50</v>
      </c>
      <c r="C53" s="184" t="s">
        <v>5074</v>
      </c>
      <c r="D53" s="185" t="s">
        <v>7906</v>
      </c>
      <c r="E53" s="185" t="s">
        <v>7907</v>
      </c>
      <c r="F53" s="184" t="s">
        <v>7653</v>
      </c>
      <c r="G53" s="184" t="s">
        <v>7908</v>
      </c>
      <c r="H53" s="185" t="s">
        <v>696</v>
      </c>
      <c r="I53" s="186"/>
      <c r="J53" s="186"/>
      <c r="K53" s="186"/>
      <c r="L53" s="187" t="s">
        <v>7909</v>
      </c>
      <c r="M53" s="189" t="s">
        <v>7910</v>
      </c>
    </row>
    <row r="54" spans="1:13" ht="50.4" customHeight="1" x14ac:dyDescent="0.25">
      <c r="A54" s="182"/>
      <c r="B54" s="183">
        <v>51</v>
      </c>
      <c r="C54" s="184" t="s">
        <v>7644</v>
      </c>
      <c r="D54" s="185" t="s">
        <v>7911</v>
      </c>
      <c r="E54" s="185" t="s">
        <v>7912</v>
      </c>
      <c r="F54" s="184" t="s">
        <v>7653</v>
      </c>
      <c r="G54" s="184" t="s">
        <v>7913</v>
      </c>
      <c r="H54" s="185" t="s">
        <v>7914</v>
      </c>
      <c r="I54" s="186"/>
      <c r="J54" s="186"/>
      <c r="K54" s="186"/>
      <c r="L54" s="187" t="s">
        <v>7915</v>
      </c>
      <c r="M54" s="189" t="s">
        <v>7916</v>
      </c>
    </row>
    <row r="55" spans="1:13" ht="42" customHeight="1" x14ac:dyDescent="0.25">
      <c r="A55" s="182"/>
      <c r="B55" s="183">
        <v>52</v>
      </c>
      <c r="C55" s="184" t="s">
        <v>7644</v>
      </c>
      <c r="D55" s="185" t="s">
        <v>7917</v>
      </c>
      <c r="E55" s="185" t="s">
        <v>7862</v>
      </c>
      <c r="F55" s="184" t="s">
        <v>7653</v>
      </c>
      <c r="G55" s="184" t="s">
        <v>7918</v>
      </c>
      <c r="H55" s="185" t="s">
        <v>147</v>
      </c>
      <c r="I55" s="186"/>
      <c r="J55" s="186"/>
      <c r="K55" s="186"/>
      <c r="L55" s="187" t="s">
        <v>7919</v>
      </c>
      <c r="M55" s="189" t="s">
        <v>7920</v>
      </c>
    </row>
    <row r="56" spans="1:13" ht="42" customHeight="1" x14ac:dyDescent="0.25">
      <c r="A56" s="182"/>
      <c r="B56" s="183">
        <v>53</v>
      </c>
      <c r="C56" s="184" t="s">
        <v>5074</v>
      </c>
      <c r="D56" s="185" t="s">
        <v>7921</v>
      </c>
      <c r="E56" s="185" t="s">
        <v>7922</v>
      </c>
      <c r="F56" s="184" t="s">
        <v>7653</v>
      </c>
      <c r="G56" s="184" t="s">
        <v>7923</v>
      </c>
      <c r="H56" s="185" t="s">
        <v>100</v>
      </c>
      <c r="I56" s="186"/>
      <c r="J56" s="186"/>
      <c r="K56" s="186"/>
      <c r="L56" s="187" t="s">
        <v>7924</v>
      </c>
      <c r="M56" s="188" t="s">
        <v>1861</v>
      </c>
    </row>
    <row r="57" spans="1:13" ht="42" customHeight="1" x14ac:dyDescent="0.25">
      <c r="A57" s="182"/>
      <c r="B57" s="183">
        <v>54</v>
      </c>
      <c r="C57" s="184" t="s">
        <v>7644</v>
      </c>
      <c r="D57" s="185" t="s">
        <v>7925</v>
      </c>
      <c r="E57" s="185" t="s">
        <v>7926</v>
      </c>
      <c r="F57" s="184" t="s">
        <v>7665</v>
      </c>
      <c r="G57" s="184" t="s">
        <v>7927</v>
      </c>
      <c r="H57" s="185" t="s">
        <v>313</v>
      </c>
      <c r="I57" s="186"/>
      <c r="J57" s="186"/>
      <c r="K57" s="186"/>
      <c r="L57" s="187" t="s">
        <v>7928</v>
      </c>
      <c r="M57" s="188" t="s">
        <v>1719</v>
      </c>
    </row>
    <row r="58" spans="1:13" ht="42" customHeight="1" x14ac:dyDescent="0.25">
      <c r="A58" s="182"/>
      <c r="B58" s="183">
        <v>55</v>
      </c>
      <c r="C58" s="184" t="s">
        <v>5074</v>
      </c>
      <c r="D58" s="185" t="s">
        <v>7929</v>
      </c>
      <c r="E58" s="185" t="s">
        <v>7930</v>
      </c>
      <c r="F58" s="184" t="s">
        <v>7665</v>
      </c>
      <c r="G58" s="184" t="s">
        <v>7931</v>
      </c>
      <c r="H58" s="185" t="s">
        <v>104</v>
      </c>
      <c r="I58" s="186"/>
      <c r="J58" s="186"/>
      <c r="K58" s="186"/>
      <c r="L58" s="187" t="s">
        <v>7932</v>
      </c>
      <c r="M58" s="188" t="s">
        <v>7933</v>
      </c>
    </row>
    <row r="59" spans="1:13" ht="42" customHeight="1" x14ac:dyDescent="0.25">
      <c r="A59" s="182"/>
      <c r="B59" s="183">
        <v>56</v>
      </c>
      <c r="C59" s="184" t="s">
        <v>7644</v>
      </c>
      <c r="D59" s="185" t="s">
        <v>7934</v>
      </c>
      <c r="E59" s="185" t="s">
        <v>7935</v>
      </c>
      <c r="F59" s="184" t="s">
        <v>7653</v>
      </c>
      <c r="G59" s="184" t="s">
        <v>7936</v>
      </c>
      <c r="H59" s="185" t="s">
        <v>7937</v>
      </c>
      <c r="I59" s="186"/>
      <c r="J59" s="186"/>
      <c r="K59" s="186"/>
      <c r="L59" s="187" t="s">
        <v>7938</v>
      </c>
      <c r="M59" s="188" t="s">
        <v>1588</v>
      </c>
    </row>
    <row r="60" spans="1:13" ht="42" customHeight="1" x14ac:dyDescent="0.25">
      <c r="A60" s="182"/>
      <c r="B60" s="183">
        <v>57</v>
      </c>
      <c r="C60" s="184" t="s">
        <v>5074</v>
      </c>
      <c r="D60" s="185" t="s">
        <v>7939</v>
      </c>
      <c r="E60" s="185" t="s">
        <v>7940</v>
      </c>
      <c r="F60" s="184" t="s">
        <v>7941</v>
      </c>
      <c r="G60" s="184" t="s">
        <v>7942</v>
      </c>
      <c r="H60" s="185" t="s">
        <v>27</v>
      </c>
      <c r="I60" s="186"/>
      <c r="J60" s="186"/>
      <c r="K60" s="186"/>
      <c r="L60" s="187" t="s">
        <v>7943</v>
      </c>
      <c r="M60" s="188" t="s">
        <v>7944</v>
      </c>
    </row>
    <row r="61" spans="1:13" ht="42" customHeight="1" x14ac:dyDescent="0.25">
      <c r="A61" s="182"/>
      <c r="B61" s="183">
        <v>58</v>
      </c>
      <c r="C61" s="184" t="s">
        <v>5074</v>
      </c>
      <c r="D61" s="185" t="s">
        <v>7945</v>
      </c>
      <c r="E61" s="185" t="s">
        <v>7946</v>
      </c>
      <c r="F61" s="184" t="s">
        <v>7842</v>
      </c>
      <c r="G61" s="184" t="s">
        <v>7947</v>
      </c>
      <c r="H61" s="185" t="s">
        <v>7948</v>
      </c>
      <c r="I61" s="186"/>
      <c r="J61" s="186"/>
      <c r="K61" s="186"/>
      <c r="L61" s="187" t="s">
        <v>7949</v>
      </c>
      <c r="M61" s="188" t="s">
        <v>1558</v>
      </c>
    </row>
    <row r="62" spans="1:13" ht="42" customHeight="1" x14ac:dyDescent="0.25">
      <c r="A62" s="182"/>
      <c r="B62" s="183">
        <v>59</v>
      </c>
      <c r="C62" s="184" t="s">
        <v>5074</v>
      </c>
      <c r="D62" s="185" t="s">
        <v>7950</v>
      </c>
      <c r="E62" s="185" t="s">
        <v>7951</v>
      </c>
      <c r="F62" s="184" t="s">
        <v>7653</v>
      </c>
      <c r="G62" s="184" t="s">
        <v>7952</v>
      </c>
      <c r="H62" s="185" t="s">
        <v>1630</v>
      </c>
      <c r="I62" s="186"/>
      <c r="J62" s="186"/>
      <c r="K62" s="186"/>
      <c r="L62" s="187" t="s">
        <v>7953</v>
      </c>
      <c r="M62" s="188" t="s">
        <v>7954</v>
      </c>
    </row>
    <row r="63" spans="1:13" ht="42" customHeight="1" x14ac:dyDescent="0.25">
      <c r="A63" s="182"/>
      <c r="B63" s="183">
        <v>60</v>
      </c>
      <c r="C63" s="184" t="s">
        <v>5074</v>
      </c>
      <c r="D63" s="185" t="s">
        <v>7955</v>
      </c>
      <c r="E63" s="185" t="s">
        <v>7956</v>
      </c>
      <c r="F63" s="184" t="s">
        <v>7699</v>
      </c>
      <c r="G63" s="184" t="s">
        <v>7957</v>
      </c>
      <c r="H63" s="185" t="s">
        <v>7958</v>
      </c>
      <c r="I63" s="186"/>
      <c r="J63" s="186"/>
      <c r="K63" s="186"/>
      <c r="L63" s="187" t="s">
        <v>7959</v>
      </c>
      <c r="M63" s="188" t="s">
        <v>7960</v>
      </c>
    </row>
    <row r="64" spans="1:13" ht="42" customHeight="1" x14ac:dyDescent="0.25">
      <c r="A64" s="182"/>
      <c r="B64" s="183">
        <v>61</v>
      </c>
      <c r="C64" s="184" t="s">
        <v>5074</v>
      </c>
      <c r="D64" s="185" t="s">
        <v>7961</v>
      </c>
      <c r="E64" s="185" t="s">
        <v>7962</v>
      </c>
      <c r="F64" s="184" t="s">
        <v>7659</v>
      </c>
      <c r="G64" s="184" t="s">
        <v>7963</v>
      </c>
      <c r="H64" s="185" t="s">
        <v>7964</v>
      </c>
      <c r="I64" s="186"/>
      <c r="J64" s="186"/>
      <c r="K64" s="186"/>
      <c r="L64" s="187" t="s">
        <v>7965</v>
      </c>
      <c r="M64" s="188" t="s">
        <v>7966</v>
      </c>
    </row>
    <row r="65" spans="1:13" ht="42" customHeight="1" x14ac:dyDescent="0.25">
      <c r="A65" s="182"/>
      <c r="B65" s="183">
        <v>62</v>
      </c>
      <c r="C65" s="184" t="s">
        <v>7644</v>
      </c>
      <c r="D65" s="185" t="s">
        <v>7967</v>
      </c>
      <c r="E65" s="185" t="s">
        <v>7968</v>
      </c>
      <c r="F65" s="184" t="s">
        <v>7653</v>
      </c>
      <c r="G65" s="184" t="s">
        <v>7969</v>
      </c>
      <c r="H65" s="185" t="s">
        <v>7970</v>
      </c>
      <c r="I65" s="186"/>
      <c r="J65" s="186"/>
      <c r="K65" s="186"/>
      <c r="L65" s="187" t="s">
        <v>7971</v>
      </c>
      <c r="M65" s="188" t="s">
        <v>7972</v>
      </c>
    </row>
    <row r="66" spans="1:13" ht="42" customHeight="1" x14ac:dyDescent="0.25">
      <c r="A66" s="182"/>
      <c r="B66" s="183">
        <v>63</v>
      </c>
      <c r="C66" s="184" t="s">
        <v>5074</v>
      </c>
      <c r="D66" s="185" t="s">
        <v>7973</v>
      </c>
      <c r="E66" s="185" t="s">
        <v>7974</v>
      </c>
      <c r="F66" s="184" t="s">
        <v>7975</v>
      </c>
      <c r="G66" s="184" t="s">
        <v>7976</v>
      </c>
      <c r="H66" s="185" t="s">
        <v>7977</v>
      </c>
      <c r="I66" s="186"/>
      <c r="J66" s="186"/>
      <c r="K66" s="186"/>
      <c r="L66" s="187" t="s">
        <v>7978</v>
      </c>
      <c r="M66" s="188" t="s">
        <v>7979</v>
      </c>
    </row>
    <row r="67" spans="1:13" ht="42" customHeight="1" x14ac:dyDescent="0.25">
      <c r="A67" s="182"/>
      <c r="B67" s="183">
        <v>64</v>
      </c>
      <c r="C67" s="184" t="s">
        <v>7644</v>
      </c>
      <c r="D67" s="185" t="s">
        <v>7980</v>
      </c>
      <c r="E67" s="185" t="s">
        <v>7981</v>
      </c>
      <c r="F67" s="184" t="s">
        <v>7982</v>
      </c>
      <c r="G67" s="184" t="s">
        <v>7983</v>
      </c>
      <c r="H67" s="185" t="s">
        <v>3268</v>
      </c>
      <c r="I67" s="186"/>
      <c r="J67" s="186"/>
      <c r="K67" s="186"/>
      <c r="L67" s="187" t="s">
        <v>7984</v>
      </c>
      <c r="M67" s="188" t="s">
        <v>4674</v>
      </c>
    </row>
    <row r="68" spans="1:13" ht="42" customHeight="1" x14ac:dyDescent="0.25">
      <c r="A68" s="182"/>
      <c r="B68" s="183">
        <v>65</v>
      </c>
      <c r="C68" s="184" t="s">
        <v>5074</v>
      </c>
      <c r="D68" s="185" t="s">
        <v>7985</v>
      </c>
      <c r="E68" s="185" t="s">
        <v>7986</v>
      </c>
      <c r="F68" s="184" t="s">
        <v>7987</v>
      </c>
      <c r="G68" s="184" t="s">
        <v>7988</v>
      </c>
      <c r="H68" s="185" t="s">
        <v>500</v>
      </c>
      <c r="I68" s="186"/>
      <c r="J68" s="186"/>
      <c r="K68" s="186"/>
      <c r="L68" s="187" t="s">
        <v>7989</v>
      </c>
      <c r="M68" s="188" t="s">
        <v>7990</v>
      </c>
    </row>
    <row r="69" spans="1:13" ht="55.2" customHeight="1" x14ac:dyDescent="0.25">
      <c r="A69" s="182"/>
      <c r="B69" s="183">
        <v>66</v>
      </c>
      <c r="C69" s="184" t="s">
        <v>7644</v>
      </c>
      <c r="D69" s="185" t="s">
        <v>7991</v>
      </c>
      <c r="E69" s="185" t="s">
        <v>7992</v>
      </c>
      <c r="F69" s="184" t="s">
        <v>7704</v>
      </c>
      <c r="G69" s="184" t="s">
        <v>7993</v>
      </c>
      <c r="H69" s="185" t="s">
        <v>7994</v>
      </c>
      <c r="I69" s="186"/>
      <c r="J69" s="186"/>
      <c r="K69" s="186"/>
      <c r="L69" s="187" t="s">
        <v>7995</v>
      </c>
      <c r="M69" s="188" t="s">
        <v>7996</v>
      </c>
    </row>
    <row r="70" spans="1:13" ht="55.2" customHeight="1" x14ac:dyDescent="0.25">
      <c r="A70" s="182"/>
      <c r="B70" s="183">
        <v>67</v>
      </c>
      <c r="C70" s="184" t="s">
        <v>7997</v>
      </c>
      <c r="D70" s="185" t="s">
        <v>7998</v>
      </c>
      <c r="E70" s="185" t="s">
        <v>7999</v>
      </c>
      <c r="F70" s="184" t="s">
        <v>7665</v>
      </c>
      <c r="G70" s="184" t="s">
        <v>8000</v>
      </c>
      <c r="H70" s="185" t="s">
        <v>27</v>
      </c>
      <c r="I70" s="186"/>
      <c r="J70" s="186"/>
      <c r="K70" s="186"/>
      <c r="L70" s="187" t="s">
        <v>8001</v>
      </c>
      <c r="M70" s="189" t="s">
        <v>8002</v>
      </c>
    </row>
    <row r="71" spans="1:13" ht="42" customHeight="1" x14ac:dyDescent="0.25">
      <c r="A71" s="182"/>
      <c r="B71" s="183">
        <v>68</v>
      </c>
      <c r="C71" s="184" t="s">
        <v>7644</v>
      </c>
      <c r="D71" s="185" t="s">
        <v>8003</v>
      </c>
      <c r="E71" s="185" t="s">
        <v>8004</v>
      </c>
      <c r="F71" s="184" t="s">
        <v>7789</v>
      </c>
      <c r="G71" s="184" t="s">
        <v>8005</v>
      </c>
      <c r="H71" s="185" t="s">
        <v>8006</v>
      </c>
      <c r="I71" s="186"/>
      <c r="J71" s="186"/>
      <c r="K71" s="186"/>
      <c r="L71" s="187" t="s">
        <v>8007</v>
      </c>
      <c r="M71" s="188" t="s">
        <v>1636</v>
      </c>
    </row>
    <row r="72" spans="1:13" ht="42" customHeight="1" x14ac:dyDescent="0.25">
      <c r="A72" s="182"/>
      <c r="B72" s="183">
        <v>69</v>
      </c>
      <c r="C72" s="184" t="s">
        <v>5074</v>
      </c>
      <c r="D72" s="185" t="s">
        <v>8008</v>
      </c>
      <c r="E72" s="185" t="s">
        <v>8009</v>
      </c>
      <c r="F72" s="184" t="s">
        <v>7665</v>
      </c>
      <c r="G72" s="184" t="s">
        <v>8010</v>
      </c>
      <c r="H72" s="185" t="s">
        <v>8011</v>
      </c>
      <c r="I72" s="186"/>
      <c r="J72" s="186"/>
      <c r="K72" s="186"/>
      <c r="L72" s="187" t="s">
        <v>8012</v>
      </c>
      <c r="M72" s="188" t="s">
        <v>8013</v>
      </c>
    </row>
    <row r="73" spans="1:13" ht="42" customHeight="1" x14ac:dyDescent="0.25">
      <c r="A73" s="182"/>
      <c r="B73" s="183">
        <v>70</v>
      </c>
      <c r="C73" s="184" t="s">
        <v>5074</v>
      </c>
      <c r="D73" s="185" t="s">
        <v>8014</v>
      </c>
      <c r="E73" s="185" t="s">
        <v>8015</v>
      </c>
      <c r="F73" s="184" t="s">
        <v>7647</v>
      </c>
      <c r="G73" s="184" t="s">
        <v>8016</v>
      </c>
      <c r="H73" s="185" t="s">
        <v>27</v>
      </c>
      <c r="I73" s="186"/>
      <c r="J73" s="186"/>
      <c r="K73" s="186"/>
      <c r="L73" s="187" t="s">
        <v>8017</v>
      </c>
      <c r="M73" s="188" t="s">
        <v>8018</v>
      </c>
    </row>
    <row r="74" spans="1:13" ht="42" customHeight="1" x14ac:dyDescent="0.25">
      <c r="A74" s="182"/>
      <c r="B74" s="183">
        <v>71</v>
      </c>
      <c r="C74" s="184" t="s">
        <v>7644</v>
      </c>
      <c r="D74" s="185" t="s">
        <v>8019</v>
      </c>
      <c r="E74" s="185" t="s">
        <v>8020</v>
      </c>
      <c r="F74" s="184" t="s">
        <v>7647</v>
      </c>
      <c r="G74" s="184" t="s">
        <v>8021</v>
      </c>
      <c r="H74" s="185" t="s">
        <v>27</v>
      </c>
      <c r="I74" s="186"/>
      <c r="J74" s="186"/>
      <c r="K74" s="186"/>
      <c r="L74" s="187" t="s">
        <v>8022</v>
      </c>
      <c r="M74" s="188" t="s">
        <v>1518</v>
      </c>
    </row>
    <row r="75" spans="1:13" ht="42" customHeight="1" x14ac:dyDescent="0.25">
      <c r="A75" s="182"/>
      <c r="B75" s="183">
        <v>72</v>
      </c>
      <c r="C75" s="184" t="s">
        <v>7644</v>
      </c>
      <c r="D75" s="185" t="s">
        <v>8023</v>
      </c>
      <c r="E75" s="185" t="s">
        <v>8024</v>
      </c>
      <c r="F75" s="184" t="s">
        <v>7653</v>
      </c>
      <c r="G75" s="184" t="s">
        <v>8025</v>
      </c>
      <c r="H75" s="185" t="s">
        <v>54</v>
      </c>
      <c r="I75" s="186"/>
      <c r="J75" s="186"/>
      <c r="K75" s="186"/>
      <c r="L75" s="187" t="s">
        <v>8026</v>
      </c>
      <c r="M75" s="189" t="s">
        <v>7756</v>
      </c>
    </row>
    <row r="76" spans="1:13" ht="42" customHeight="1" x14ac:dyDescent="0.25">
      <c r="A76" s="182"/>
      <c r="B76" s="183">
        <v>73</v>
      </c>
      <c r="C76" s="184" t="s">
        <v>5074</v>
      </c>
      <c r="D76" s="185" t="s">
        <v>8027</v>
      </c>
      <c r="E76" s="185" t="s">
        <v>8028</v>
      </c>
      <c r="F76" s="184" t="s">
        <v>7659</v>
      </c>
      <c r="G76" s="184" t="s">
        <v>8029</v>
      </c>
      <c r="H76" s="185" t="s">
        <v>1692</v>
      </c>
      <c r="I76" s="186"/>
      <c r="J76" s="186"/>
      <c r="K76" s="186"/>
      <c r="L76" s="187" t="s">
        <v>8030</v>
      </c>
      <c r="M76" s="188" t="s">
        <v>8031</v>
      </c>
    </row>
    <row r="77" spans="1:13" ht="48" customHeight="1" x14ac:dyDescent="0.25">
      <c r="A77" s="199"/>
      <c r="B77" s="192">
        <v>74</v>
      </c>
      <c r="C77" s="200" t="s">
        <v>7644</v>
      </c>
      <c r="D77" s="201" t="s">
        <v>8032</v>
      </c>
      <c r="E77" s="201" t="s">
        <v>8033</v>
      </c>
      <c r="F77" s="200" t="s">
        <v>7659</v>
      </c>
      <c r="G77" s="200" t="s">
        <v>8034</v>
      </c>
      <c r="H77" s="201" t="s">
        <v>104</v>
      </c>
      <c r="I77" s="202">
        <v>15</v>
      </c>
      <c r="J77" s="202">
        <v>15</v>
      </c>
      <c r="K77" s="202"/>
      <c r="L77" s="203" t="s">
        <v>8035</v>
      </c>
      <c r="M77" s="205" t="s">
        <v>1633</v>
      </c>
    </row>
    <row r="78" spans="1:13" ht="42" customHeight="1" x14ac:dyDescent="0.25">
      <c r="A78" s="182"/>
      <c r="B78" s="183">
        <v>75</v>
      </c>
      <c r="C78" s="184" t="s">
        <v>5074</v>
      </c>
      <c r="D78" s="185" t="s">
        <v>8036</v>
      </c>
      <c r="E78" s="185" t="s">
        <v>8037</v>
      </c>
      <c r="F78" s="184" t="s">
        <v>7710</v>
      </c>
      <c r="G78" s="184" t="s">
        <v>8038</v>
      </c>
      <c r="H78" s="185" t="s">
        <v>400</v>
      </c>
      <c r="I78" s="186"/>
      <c r="J78" s="186"/>
      <c r="K78" s="186"/>
      <c r="L78" s="187" t="s">
        <v>8039</v>
      </c>
      <c r="M78" s="188" t="s">
        <v>8040</v>
      </c>
    </row>
    <row r="79" spans="1:13" ht="42" customHeight="1" x14ac:dyDescent="0.25">
      <c r="A79" s="182"/>
      <c r="B79" s="183">
        <v>76</v>
      </c>
      <c r="C79" s="184" t="s">
        <v>5074</v>
      </c>
      <c r="D79" s="185" t="s">
        <v>8041</v>
      </c>
      <c r="E79" s="185" t="s">
        <v>8042</v>
      </c>
      <c r="F79" s="184" t="s">
        <v>7670</v>
      </c>
      <c r="G79" s="184" t="s">
        <v>8043</v>
      </c>
      <c r="H79" s="185" t="s">
        <v>8044</v>
      </c>
      <c r="I79" s="186"/>
      <c r="J79" s="186"/>
      <c r="K79" s="186"/>
      <c r="L79" s="187" t="s">
        <v>8045</v>
      </c>
      <c r="M79" s="188" t="s">
        <v>8046</v>
      </c>
    </row>
    <row r="80" spans="1:13" ht="55.2" customHeight="1" x14ac:dyDescent="0.25">
      <c r="A80" s="182"/>
      <c r="B80" s="183">
        <v>77</v>
      </c>
      <c r="C80" s="184" t="s">
        <v>7644</v>
      </c>
      <c r="D80" s="185" t="s">
        <v>8047</v>
      </c>
      <c r="E80" s="185" t="s">
        <v>8048</v>
      </c>
      <c r="F80" s="184" t="s">
        <v>7670</v>
      </c>
      <c r="G80" s="184" t="s">
        <v>8049</v>
      </c>
      <c r="H80" s="185" t="s">
        <v>8050</v>
      </c>
      <c r="I80" s="186"/>
      <c r="J80" s="186"/>
      <c r="K80" s="186"/>
      <c r="L80" s="187" t="s">
        <v>8051</v>
      </c>
      <c r="M80" s="188" t="s">
        <v>6241</v>
      </c>
    </row>
    <row r="81" spans="1:13" ht="42" customHeight="1" x14ac:dyDescent="0.25">
      <c r="A81" s="182"/>
      <c r="B81" s="183">
        <v>78</v>
      </c>
      <c r="C81" s="184" t="s">
        <v>7644</v>
      </c>
      <c r="D81" s="185" t="s">
        <v>8052</v>
      </c>
      <c r="E81" s="185" t="s">
        <v>8053</v>
      </c>
      <c r="F81" s="184" t="s">
        <v>8054</v>
      </c>
      <c r="G81" s="184" t="s">
        <v>8055</v>
      </c>
      <c r="H81" s="185" t="s">
        <v>8056</v>
      </c>
      <c r="I81" s="186"/>
      <c r="J81" s="186"/>
      <c r="K81" s="186"/>
      <c r="L81" s="187" t="s">
        <v>8057</v>
      </c>
      <c r="M81" s="188" t="s">
        <v>4780</v>
      </c>
    </row>
    <row r="82" spans="1:13" ht="42" customHeight="1" x14ac:dyDescent="0.25">
      <c r="A82" s="182"/>
      <c r="B82" s="183">
        <v>79</v>
      </c>
      <c r="C82" s="184" t="s">
        <v>7644</v>
      </c>
      <c r="D82" s="185" t="s">
        <v>8058</v>
      </c>
      <c r="E82" s="185" t="s">
        <v>8059</v>
      </c>
      <c r="F82" s="184" t="s">
        <v>7897</v>
      </c>
      <c r="G82" s="184" t="s">
        <v>8060</v>
      </c>
      <c r="H82" s="185" t="s">
        <v>104</v>
      </c>
      <c r="I82" s="186">
        <v>4</v>
      </c>
      <c r="J82" s="186">
        <v>4</v>
      </c>
      <c r="K82" s="186"/>
      <c r="L82" s="187" t="s">
        <v>8061</v>
      </c>
      <c r="M82" s="188" t="s">
        <v>1631</v>
      </c>
    </row>
    <row r="83" spans="1:13" ht="42" customHeight="1" x14ac:dyDescent="0.25">
      <c r="A83" s="182"/>
      <c r="B83" s="183">
        <v>80</v>
      </c>
      <c r="C83" s="184" t="s">
        <v>5074</v>
      </c>
      <c r="D83" s="185" t="s">
        <v>8062</v>
      </c>
      <c r="E83" s="185" t="s">
        <v>8063</v>
      </c>
      <c r="F83" s="184" t="s">
        <v>7784</v>
      </c>
      <c r="G83" s="184" t="s">
        <v>8064</v>
      </c>
      <c r="H83" s="185" t="s">
        <v>8065</v>
      </c>
      <c r="I83" s="186"/>
      <c r="J83" s="186"/>
      <c r="K83" s="186"/>
      <c r="L83" s="187" t="s">
        <v>8066</v>
      </c>
      <c r="M83" s="188" t="s">
        <v>8067</v>
      </c>
    </row>
    <row r="84" spans="1:13" ht="42" customHeight="1" x14ac:dyDescent="0.25">
      <c r="A84" s="182"/>
      <c r="B84" s="183">
        <v>81</v>
      </c>
      <c r="C84" s="184" t="s">
        <v>5074</v>
      </c>
      <c r="D84" s="185" t="s">
        <v>8068</v>
      </c>
      <c r="E84" s="185" t="s">
        <v>8069</v>
      </c>
      <c r="F84" s="184" t="s">
        <v>7842</v>
      </c>
      <c r="G84" s="184" t="s">
        <v>8070</v>
      </c>
      <c r="H84" s="185" t="s">
        <v>8071</v>
      </c>
      <c r="I84" s="186"/>
      <c r="J84" s="186"/>
      <c r="K84" s="186"/>
      <c r="L84" s="187" t="s">
        <v>8072</v>
      </c>
      <c r="M84" s="188" t="s">
        <v>8073</v>
      </c>
    </row>
    <row r="85" spans="1:13" ht="42" customHeight="1" x14ac:dyDescent="0.25">
      <c r="A85" s="182"/>
      <c r="B85" s="183">
        <v>82</v>
      </c>
      <c r="C85" s="184" t="s">
        <v>7644</v>
      </c>
      <c r="D85" s="185" t="s">
        <v>8074</v>
      </c>
      <c r="E85" s="185" t="s">
        <v>8075</v>
      </c>
      <c r="F85" s="184" t="s">
        <v>7710</v>
      </c>
      <c r="G85" s="184" t="s">
        <v>8076</v>
      </c>
      <c r="H85" s="185" t="s">
        <v>94</v>
      </c>
      <c r="I85" s="186">
        <v>10</v>
      </c>
      <c r="J85" s="186">
        <v>10</v>
      </c>
      <c r="K85" s="186"/>
      <c r="L85" s="187" t="s">
        <v>8077</v>
      </c>
      <c r="M85" s="188" t="s">
        <v>8078</v>
      </c>
    </row>
    <row r="86" spans="1:13" ht="42" customHeight="1" x14ac:dyDescent="0.25">
      <c r="A86" s="182"/>
      <c r="B86" s="183">
        <v>83</v>
      </c>
      <c r="C86" s="184" t="s">
        <v>7644</v>
      </c>
      <c r="D86" s="185" t="s">
        <v>8079</v>
      </c>
      <c r="E86" s="185" t="s">
        <v>8080</v>
      </c>
      <c r="F86" s="184" t="s">
        <v>8081</v>
      </c>
      <c r="G86" s="184" t="s">
        <v>8082</v>
      </c>
      <c r="H86" s="185" t="s">
        <v>8083</v>
      </c>
      <c r="I86" s="186"/>
      <c r="J86" s="186"/>
      <c r="K86" s="186"/>
      <c r="L86" s="187" t="s">
        <v>8084</v>
      </c>
      <c r="M86" s="188" t="s">
        <v>1675</v>
      </c>
    </row>
    <row r="87" spans="1:13" ht="42" customHeight="1" x14ac:dyDescent="0.25">
      <c r="A87" s="182"/>
      <c r="B87" s="183">
        <v>84</v>
      </c>
      <c r="C87" s="184" t="s">
        <v>7644</v>
      </c>
      <c r="D87" s="185" t="s">
        <v>8085</v>
      </c>
      <c r="E87" s="185" t="s">
        <v>8086</v>
      </c>
      <c r="F87" s="184" t="s">
        <v>7670</v>
      </c>
      <c r="G87" s="184" t="s">
        <v>8087</v>
      </c>
      <c r="H87" s="185" t="s">
        <v>8088</v>
      </c>
      <c r="I87" s="186"/>
      <c r="J87" s="186"/>
      <c r="K87" s="186"/>
      <c r="L87" s="187" t="s">
        <v>8089</v>
      </c>
      <c r="M87" s="188" t="s">
        <v>1514</v>
      </c>
    </row>
    <row r="88" spans="1:13" ht="90" customHeight="1" x14ac:dyDescent="0.25">
      <c r="A88" s="182"/>
      <c r="B88" s="183">
        <v>85</v>
      </c>
      <c r="C88" s="184" t="s">
        <v>7644</v>
      </c>
      <c r="D88" s="185" t="s">
        <v>8090</v>
      </c>
      <c r="E88" s="185" t="s">
        <v>8091</v>
      </c>
      <c r="F88" s="184" t="s">
        <v>7842</v>
      </c>
      <c r="G88" s="184" t="s">
        <v>8092</v>
      </c>
      <c r="H88" s="185" t="s">
        <v>8093</v>
      </c>
      <c r="I88" s="186"/>
      <c r="J88" s="186"/>
      <c r="K88" s="186"/>
      <c r="L88" s="187" t="s">
        <v>8094</v>
      </c>
      <c r="M88" s="188" t="s">
        <v>8095</v>
      </c>
    </row>
    <row r="89" spans="1:13" ht="42" customHeight="1" x14ac:dyDescent="0.25">
      <c r="A89" s="182"/>
      <c r="B89" s="183">
        <v>86</v>
      </c>
      <c r="C89" s="184" t="s">
        <v>5074</v>
      </c>
      <c r="D89" s="185" t="s">
        <v>8096</v>
      </c>
      <c r="E89" s="185" t="s">
        <v>8097</v>
      </c>
      <c r="F89" s="184" t="s">
        <v>7897</v>
      </c>
      <c r="G89" s="184" t="s">
        <v>8098</v>
      </c>
      <c r="H89" s="185" t="s">
        <v>147</v>
      </c>
      <c r="I89" s="186"/>
      <c r="J89" s="186"/>
      <c r="K89" s="186"/>
      <c r="L89" s="187" t="s">
        <v>8099</v>
      </c>
      <c r="M89" s="189" t="s">
        <v>8100</v>
      </c>
    </row>
    <row r="90" spans="1:13" ht="42" customHeight="1" x14ac:dyDescent="0.25">
      <c r="A90" s="182"/>
      <c r="B90" s="183">
        <v>87</v>
      </c>
      <c r="C90" s="184" t="s">
        <v>7644</v>
      </c>
      <c r="D90" s="185" t="s">
        <v>8101</v>
      </c>
      <c r="E90" s="185" t="s">
        <v>8102</v>
      </c>
      <c r="F90" s="184" t="s">
        <v>7799</v>
      </c>
      <c r="G90" s="184" t="s">
        <v>8103</v>
      </c>
      <c r="H90" s="185" t="s">
        <v>6998</v>
      </c>
      <c r="I90" s="186"/>
      <c r="J90" s="186"/>
      <c r="K90" s="186"/>
      <c r="L90" s="187" t="s">
        <v>8104</v>
      </c>
      <c r="M90" s="188" t="s">
        <v>1629</v>
      </c>
    </row>
    <row r="91" spans="1:13" ht="42" customHeight="1" x14ac:dyDescent="0.25">
      <c r="A91" s="182"/>
      <c r="B91" s="183">
        <v>88</v>
      </c>
      <c r="C91" s="184" t="s">
        <v>5074</v>
      </c>
      <c r="D91" s="185" t="s">
        <v>8105</v>
      </c>
      <c r="E91" s="185" t="s">
        <v>8106</v>
      </c>
      <c r="F91" s="184" t="s">
        <v>7689</v>
      </c>
      <c r="G91" s="184" t="s">
        <v>8107</v>
      </c>
      <c r="H91" s="185" t="s">
        <v>76</v>
      </c>
      <c r="I91" s="186"/>
      <c r="J91" s="186"/>
      <c r="K91" s="186"/>
      <c r="L91" s="187" t="s">
        <v>8108</v>
      </c>
      <c r="M91" s="188" t="s">
        <v>8109</v>
      </c>
    </row>
    <row r="92" spans="1:13" ht="42" customHeight="1" x14ac:dyDescent="0.25">
      <c r="A92" s="182"/>
      <c r="B92" s="183">
        <v>89</v>
      </c>
      <c r="C92" s="184" t="s">
        <v>7644</v>
      </c>
      <c r="D92" s="185" t="s">
        <v>8110</v>
      </c>
      <c r="E92" s="185" t="s">
        <v>8111</v>
      </c>
      <c r="F92" s="184" t="s">
        <v>7659</v>
      </c>
      <c r="G92" s="184" t="s">
        <v>8112</v>
      </c>
      <c r="H92" s="185" t="s">
        <v>8113</v>
      </c>
      <c r="I92" s="186"/>
      <c r="J92" s="186"/>
      <c r="K92" s="186"/>
      <c r="L92" s="187" t="s">
        <v>8114</v>
      </c>
      <c r="M92" s="188" t="s">
        <v>5904</v>
      </c>
    </row>
    <row r="93" spans="1:13" ht="42" customHeight="1" x14ac:dyDescent="0.25">
      <c r="A93" s="182"/>
      <c r="B93" s="183">
        <v>90</v>
      </c>
      <c r="C93" s="184" t="s">
        <v>7644</v>
      </c>
      <c r="D93" s="185" t="s">
        <v>8115</v>
      </c>
      <c r="E93" s="185" t="s">
        <v>8116</v>
      </c>
      <c r="F93" s="184" t="s">
        <v>8117</v>
      </c>
      <c r="G93" s="184" t="s">
        <v>8118</v>
      </c>
      <c r="H93" s="185" t="s">
        <v>8119</v>
      </c>
      <c r="I93" s="186"/>
      <c r="J93" s="186"/>
      <c r="K93" s="186"/>
      <c r="L93" s="187" t="s">
        <v>8120</v>
      </c>
      <c r="M93" s="188" t="s">
        <v>1742</v>
      </c>
    </row>
    <row r="94" spans="1:13" ht="42" customHeight="1" x14ac:dyDescent="0.25">
      <c r="A94" s="182"/>
      <c r="B94" s="183">
        <v>91</v>
      </c>
      <c r="C94" s="184" t="s">
        <v>7644</v>
      </c>
      <c r="D94" s="185" t="s">
        <v>8121</v>
      </c>
      <c r="E94" s="185" t="s">
        <v>8122</v>
      </c>
      <c r="F94" s="184" t="s">
        <v>7876</v>
      </c>
      <c r="G94" s="184" t="s">
        <v>8123</v>
      </c>
      <c r="H94" s="185" t="s">
        <v>8124</v>
      </c>
      <c r="I94" s="186"/>
      <c r="J94" s="186"/>
      <c r="K94" s="186"/>
      <c r="L94" s="187" t="s">
        <v>8125</v>
      </c>
      <c r="M94" s="188" t="s">
        <v>8126</v>
      </c>
    </row>
    <row r="95" spans="1:13" ht="42" customHeight="1" x14ac:dyDescent="0.25">
      <c r="A95" s="182"/>
      <c r="B95" s="183">
        <v>92</v>
      </c>
      <c r="C95" s="184" t="s">
        <v>5074</v>
      </c>
      <c r="D95" s="185" t="s">
        <v>8127</v>
      </c>
      <c r="E95" s="185" t="s">
        <v>8128</v>
      </c>
      <c r="F95" s="184" t="s">
        <v>7842</v>
      </c>
      <c r="G95" s="184" t="s">
        <v>8129</v>
      </c>
      <c r="H95" s="185" t="s">
        <v>8056</v>
      </c>
      <c r="I95" s="186"/>
      <c r="J95" s="186"/>
      <c r="K95" s="186"/>
      <c r="L95" s="187" t="s">
        <v>8130</v>
      </c>
      <c r="M95" s="188" t="s">
        <v>1741</v>
      </c>
    </row>
    <row r="96" spans="1:13" ht="42" customHeight="1" x14ac:dyDescent="0.25">
      <c r="A96" s="182"/>
      <c r="B96" s="183">
        <v>93</v>
      </c>
      <c r="C96" s="184" t="s">
        <v>5074</v>
      </c>
      <c r="D96" s="185" t="s">
        <v>8131</v>
      </c>
      <c r="E96" s="185" t="s">
        <v>8132</v>
      </c>
      <c r="F96" s="184" t="s">
        <v>7665</v>
      </c>
      <c r="G96" s="184" t="s">
        <v>8133</v>
      </c>
      <c r="H96" s="185" t="s">
        <v>78</v>
      </c>
      <c r="I96" s="186"/>
      <c r="J96" s="186"/>
      <c r="K96" s="186"/>
      <c r="L96" s="187" t="s">
        <v>8134</v>
      </c>
      <c r="M96" s="188" t="s">
        <v>1689</v>
      </c>
    </row>
    <row r="97" spans="1:13" ht="42" customHeight="1" x14ac:dyDescent="0.25">
      <c r="A97" s="182"/>
      <c r="B97" s="183">
        <v>94</v>
      </c>
      <c r="C97" s="184" t="s">
        <v>7644</v>
      </c>
      <c r="D97" s="185" t="s">
        <v>8135</v>
      </c>
      <c r="E97" s="185" t="s">
        <v>8136</v>
      </c>
      <c r="F97" s="184" t="s">
        <v>8137</v>
      </c>
      <c r="G97" s="184" t="s">
        <v>8138</v>
      </c>
      <c r="H97" s="185" t="s">
        <v>8139</v>
      </c>
      <c r="I97" s="186"/>
      <c r="J97" s="186"/>
      <c r="K97" s="186"/>
      <c r="L97" s="187" t="s">
        <v>8140</v>
      </c>
      <c r="M97" s="188" t="s">
        <v>1612</v>
      </c>
    </row>
    <row r="98" spans="1:13" ht="42" customHeight="1" x14ac:dyDescent="0.25">
      <c r="A98" s="182"/>
      <c r="B98" s="183">
        <v>95</v>
      </c>
      <c r="C98" s="184" t="s">
        <v>5074</v>
      </c>
      <c r="D98" s="185" t="s">
        <v>8141</v>
      </c>
      <c r="E98" s="185" t="s">
        <v>8142</v>
      </c>
      <c r="F98" s="184" t="s">
        <v>8081</v>
      </c>
      <c r="G98" s="184" t="s">
        <v>8143</v>
      </c>
      <c r="H98" s="185" t="s">
        <v>78</v>
      </c>
      <c r="I98" s="186"/>
      <c r="J98" s="186"/>
      <c r="K98" s="186"/>
      <c r="L98" s="187" t="s">
        <v>8144</v>
      </c>
      <c r="M98" s="188" t="s">
        <v>1700</v>
      </c>
    </row>
    <row r="99" spans="1:13" ht="42" customHeight="1" x14ac:dyDescent="0.25">
      <c r="A99" s="182"/>
      <c r="B99" s="183">
        <v>96</v>
      </c>
      <c r="C99" s="184" t="s">
        <v>5074</v>
      </c>
      <c r="D99" s="185" t="s">
        <v>8145</v>
      </c>
      <c r="E99" s="185" t="s">
        <v>8146</v>
      </c>
      <c r="F99" s="184" t="s">
        <v>7842</v>
      </c>
      <c r="G99" s="184" t="s">
        <v>8147</v>
      </c>
      <c r="H99" s="185" t="s">
        <v>8148</v>
      </c>
      <c r="I99" s="186"/>
      <c r="J99" s="186"/>
      <c r="K99" s="186"/>
      <c r="L99" s="187" t="s">
        <v>8149</v>
      </c>
      <c r="M99" s="188" t="s">
        <v>1631</v>
      </c>
    </row>
    <row r="100" spans="1:13" ht="42" customHeight="1" x14ac:dyDescent="0.25">
      <c r="A100" s="182"/>
      <c r="B100" s="183">
        <v>97</v>
      </c>
      <c r="C100" s="184" t="s">
        <v>5074</v>
      </c>
      <c r="D100" s="185" t="s">
        <v>8150</v>
      </c>
      <c r="E100" s="185" t="s">
        <v>8151</v>
      </c>
      <c r="F100" s="184" t="s">
        <v>8152</v>
      </c>
      <c r="G100" s="184" t="s">
        <v>8153</v>
      </c>
      <c r="H100" s="185" t="s">
        <v>115</v>
      </c>
      <c r="I100" s="186"/>
      <c r="J100" s="186"/>
      <c r="K100" s="186"/>
      <c r="L100" s="187" t="s">
        <v>8154</v>
      </c>
      <c r="M100" s="188" t="s">
        <v>8155</v>
      </c>
    </row>
    <row r="101" spans="1:13" ht="42" customHeight="1" x14ac:dyDescent="0.25">
      <c r="A101" s="182"/>
      <c r="B101" s="183">
        <v>98</v>
      </c>
      <c r="C101" s="184" t="s">
        <v>8156</v>
      </c>
      <c r="D101" s="185" t="s">
        <v>8157</v>
      </c>
      <c r="E101" s="185" t="s">
        <v>8158</v>
      </c>
      <c r="F101" s="184" t="s">
        <v>8159</v>
      </c>
      <c r="G101" s="184" t="s">
        <v>8160</v>
      </c>
      <c r="H101" s="185" t="s">
        <v>162</v>
      </c>
      <c r="I101" s="186"/>
      <c r="J101" s="186"/>
      <c r="K101" s="186"/>
      <c r="L101" s="187" t="s">
        <v>8161</v>
      </c>
      <c r="M101" s="188" t="s">
        <v>8162</v>
      </c>
    </row>
    <row r="102" spans="1:13" ht="42" customHeight="1" x14ac:dyDescent="0.25">
      <c r="A102" s="182"/>
      <c r="B102" s="183">
        <v>99</v>
      </c>
      <c r="C102" s="184" t="s">
        <v>7644</v>
      </c>
      <c r="D102" s="185" t="s">
        <v>8163</v>
      </c>
      <c r="E102" s="185" t="s">
        <v>8164</v>
      </c>
      <c r="F102" s="184" t="s">
        <v>7665</v>
      </c>
      <c r="G102" s="184" t="s">
        <v>8165</v>
      </c>
      <c r="H102" s="185" t="s">
        <v>4183</v>
      </c>
      <c r="I102" s="186"/>
      <c r="J102" s="186"/>
      <c r="K102" s="186"/>
      <c r="L102" s="187" t="s">
        <v>8166</v>
      </c>
      <c r="M102" s="188" t="s">
        <v>1545</v>
      </c>
    </row>
    <row r="103" spans="1:13" ht="42" customHeight="1" x14ac:dyDescent="0.25">
      <c r="A103" s="182"/>
      <c r="B103" s="183">
        <v>100</v>
      </c>
      <c r="C103" s="184" t="s">
        <v>5074</v>
      </c>
      <c r="D103" s="185" t="s">
        <v>8167</v>
      </c>
      <c r="E103" s="185" t="s">
        <v>8168</v>
      </c>
      <c r="F103" s="184" t="s">
        <v>7699</v>
      </c>
      <c r="G103" s="184" t="s">
        <v>8169</v>
      </c>
      <c r="H103" s="185" t="s">
        <v>741</v>
      </c>
      <c r="I103" s="186">
        <v>12</v>
      </c>
      <c r="J103" s="186">
        <v>12</v>
      </c>
      <c r="K103" s="186"/>
      <c r="L103" s="187" t="s">
        <v>8170</v>
      </c>
      <c r="M103" s="188" t="s">
        <v>1580</v>
      </c>
    </row>
    <row r="104" spans="1:13" ht="42" customHeight="1" x14ac:dyDescent="0.25">
      <c r="A104" s="182"/>
      <c r="B104" s="183">
        <v>101</v>
      </c>
      <c r="C104" s="184" t="s">
        <v>7644</v>
      </c>
      <c r="D104" s="185" t="s">
        <v>8171</v>
      </c>
      <c r="E104" s="185" t="s">
        <v>8172</v>
      </c>
      <c r="F104" s="184" t="s">
        <v>7682</v>
      </c>
      <c r="G104" s="184" t="s">
        <v>8173</v>
      </c>
      <c r="H104" s="185" t="s">
        <v>108</v>
      </c>
      <c r="I104" s="186"/>
      <c r="J104" s="186"/>
      <c r="K104" s="186"/>
      <c r="L104" s="187" t="s">
        <v>8174</v>
      </c>
      <c r="M104" s="188" t="s">
        <v>6496</v>
      </c>
    </row>
    <row r="105" spans="1:13" ht="42" customHeight="1" x14ac:dyDescent="0.25">
      <c r="A105" s="182"/>
      <c r="B105" s="183">
        <v>102</v>
      </c>
      <c r="C105" s="184" t="s">
        <v>7644</v>
      </c>
      <c r="D105" s="185" t="s">
        <v>8175</v>
      </c>
      <c r="E105" s="185" t="s">
        <v>8176</v>
      </c>
      <c r="F105" s="184" t="s">
        <v>8177</v>
      </c>
      <c r="G105" s="184" t="s">
        <v>8178</v>
      </c>
      <c r="H105" s="185" t="s">
        <v>8179</v>
      </c>
      <c r="I105" s="186"/>
      <c r="J105" s="186"/>
      <c r="K105" s="186"/>
      <c r="L105" s="187" t="s">
        <v>8180</v>
      </c>
      <c r="M105" s="188" t="s">
        <v>1716</v>
      </c>
    </row>
    <row r="106" spans="1:13" ht="42" customHeight="1" x14ac:dyDescent="0.25">
      <c r="A106" s="182"/>
      <c r="B106" s="183">
        <v>103</v>
      </c>
      <c r="C106" s="184" t="s">
        <v>5074</v>
      </c>
      <c r="D106" s="185" t="s">
        <v>8181</v>
      </c>
      <c r="E106" s="185" t="s">
        <v>8182</v>
      </c>
      <c r="F106" s="184" t="s">
        <v>8081</v>
      </c>
      <c r="G106" s="184" t="s">
        <v>8183</v>
      </c>
      <c r="H106" s="185" t="s">
        <v>8184</v>
      </c>
      <c r="I106" s="186"/>
      <c r="J106" s="186"/>
      <c r="K106" s="186"/>
      <c r="L106" s="187" t="s">
        <v>8185</v>
      </c>
      <c r="M106" s="188" t="s">
        <v>8186</v>
      </c>
    </row>
    <row r="107" spans="1:13" ht="42" customHeight="1" x14ac:dyDescent="0.25">
      <c r="A107" s="206"/>
      <c r="B107" s="183">
        <v>104</v>
      </c>
      <c r="C107" s="207" t="s">
        <v>5074</v>
      </c>
      <c r="D107" s="208" t="s">
        <v>8187</v>
      </c>
      <c r="E107" s="208" t="s">
        <v>8188</v>
      </c>
      <c r="F107" s="207" t="s">
        <v>7717</v>
      </c>
      <c r="G107" s="207" t="s">
        <v>8189</v>
      </c>
      <c r="H107" s="208" t="s">
        <v>8190</v>
      </c>
      <c r="I107" s="209"/>
      <c r="J107" s="209"/>
      <c r="K107" s="209"/>
      <c r="L107" s="210" t="s">
        <v>8191</v>
      </c>
      <c r="M107" s="211" t="s">
        <v>3243</v>
      </c>
    </row>
    <row r="108" spans="1:13" ht="42" customHeight="1" x14ac:dyDescent="0.25">
      <c r="A108" s="182"/>
      <c r="B108" s="183">
        <v>105</v>
      </c>
      <c r="C108" s="184" t="s">
        <v>5074</v>
      </c>
      <c r="D108" s="185" t="s">
        <v>8192</v>
      </c>
      <c r="E108" s="185" t="s">
        <v>8193</v>
      </c>
      <c r="F108" s="184" t="s">
        <v>7717</v>
      </c>
      <c r="G108" s="184" t="s">
        <v>8194</v>
      </c>
      <c r="H108" s="185" t="s">
        <v>1565</v>
      </c>
      <c r="I108" s="186"/>
      <c r="J108" s="186"/>
      <c r="K108" s="186"/>
      <c r="L108" s="187" t="s">
        <v>8195</v>
      </c>
      <c r="M108" s="188" t="s">
        <v>8196</v>
      </c>
    </row>
    <row r="109" spans="1:13" ht="42" customHeight="1" x14ac:dyDescent="0.25">
      <c r="A109" s="199"/>
      <c r="B109" s="192">
        <v>106</v>
      </c>
      <c r="C109" s="200" t="s">
        <v>7644</v>
      </c>
      <c r="D109" s="201" t="s">
        <v>8197</v>
      </c>
      <c r="E109" s="201" t="s">
        <v>8198</v>
      </c>
      <c r="F109" s="200" t="s">
        <v>7717</v>
      </c>
      <c r="G109" s="200" t="s">
        <v>8199</v>
      </c>
      <c r="H109" s="201" t="s">
        <v>8200</v>
      </c>
      <c r="I109" s="202"/>
      <c r="J109" s="202"/>
      <c r="K109" s="202"/>
      <c r="L109" s="203" t="s">
        <v>8201</v>
      </c>
      <c r="M109" s="205" t="s">
        <v>6441</v>
      </c>
    </row>
    <row r="110" spans="1:13" ht="42" customHeight="1" x14ac:dyDescent="0.25">
      <c r="A110" s="182"/>
      <c r="B110" s="183">
        <v>107</v>
      </c>
      <c r="C110" s="184" t="s">
        <v>5074</v>
      </c>
      <c r="D110" s="185" t="s">
        <v>8202</v>
      </c>
      <c r="E110" s="185" t="s">
        <v>8203</v>
      </c>
      <c r="F110" s="184" t="s">
        <v>7842</v>
      </c>
      <c r="G110" s="184" t="s">
        <v>8204</v>
      </c>
      <c r="H110" s="185" t="s">
        <v>47</v>
      </c>
      <c r="I110" s="186"/>
      <c r="J110" s="186"/>
      <c r="K110" s="186"/>
      <c r="L110" s="187" t="s">
        <v>8205</v>
      </c>
      <c r="M110" s="188" t="s">
        <v>8206</v>
      </c>
    </row>
    <row r="111" spans="1:13" ht="42" customHeight="1" x14ac:dyDescent="0.25">
      <c r="A111" s="182"/>
      <c r="B111" s="183">
        <v>108</v>
      </c>
      <c r="C111" s="184" t="s">
        <v>5074</v>
      </c>
      <c r="D111" s="185" t="s">
        <v>8207</v>
      </c>
      <c r="E111" s="185" t="s">
        <v>8208</v>
      </c>
      <c r="F111" s="184" t="s">
        <v>7653</v>
      </c>
      <c r="G111" s="184" t="s">
        <v>8209</v>
      </c>
      <c r="H111" s="185" t="s">
        <v>8210</v>
      </c>
      <c r="I111" s="186"/>
      <c r="J111" s="186"/>
      <c r="K111" s="186"/>
      <c r="L111" s="187" t="s">
        <v>8211</v>
      </c>
      <c r="M111" s="189" t="s">
        <v>8212</v>
      </c>
    </row>
    <row r="112" spans="1:13" ht="42" customHeight="1" x14ac:dyDescent="0.25">
      <c r="A112" s="182"/>
      <c r="B112" s="183">
        <v>109</v>
      </c>
      <c r="C112" s="184" t="s">
        <v>7644</v>
      </c>
      <c r="D112" s="185" t="s">
        <v>8213</v>
      </c>
      <c r="E112" s="185" t="s">
        <v>8214</v>
      </c>
      <c r="F112" s="184" t="s">
        <v>7665</v>
      </c>
      <c r="G112" s="184" t="s">
        <v>8215</v>
      </c>
      <c r="H112" s="185" t="s">
        <v>8216</v>
      </c>
      <c r="I112" s="186"/>
      <c r="J112" s="186"/>
      <c r="K112" s="186"/>
      <c r="L112" s="187" t="s">
        <v>8217</v>
      </c>
      <c r="M112" s="189" t="s">
        <v>8218</v>
      </c>
    </row>
    <row r="113" spans="1:13" ht="42" customHeight="1" x14ac:dyDescent="0.25">
      <c r="A113" s="182"/>
      <c r="B113" s="183">
        <v>110</v>
      </c>
      <c r="C113" s="184" t="s">
        <v>7644</v>
      </c>
      <c r="D113" s="185" t="s">
        <v>8219</v>
      </c>
      <c r="E113" s="185" t="s">
        <v>8220</v>
      </c>
      <c r="F113" s="184" t="s">
        <v>7682</v>
      </c>
      <c r="G113" s="184" t="s">
        <v>8221</v>
      </c>
      <c r="H113" s="185" t="s">
        <v>8222</v>
      </c>
      <c r="I113" s="186"/>
      <c r="J113" s="186"/>
      <c r="K113" s="186"/>
      <c r="L113" s="187" t="s">
        <v>8223</v>
      </c>
      <c r="M113" s="188" t="s">
        <v>1541</v>
      </c>
    </row>
    <row r="114" spans="1:13" ht="42" customHeight="1" x14ac:dyDescent="0.25">
      <c r="A114" s="182"/>
      <c r="B114" s="183">
        <v>111</v>
      </c>
      <c r="C114" s="184" t="s">
        <v>7644</v>
      </c>
      <c r="D114" s="185" t="s">
        <v>8224</v>
      </c>
      <c r="E114" s="185" t="s">
        <v>8225</v>
      </c>
      <c r="F114" s="184" t="s">
        <v>7682</v>
      </c>
      <c r="G114" s="184" t="s">
        <v>8226</v>
      </c>
      <c r="H114" s="185" t="s">
        <v>47</v>
      </c>
      <c r="I114" s="186"/>
      <c r="J114" s="186"/>
      <c r="K114" s="186"/>
      <c r="L114" s="187" t="s">
        <v>8227</v>
      </c>
      <c r="M114" s="189" t="s">
        <v>8228</v>
      </c>
    </row>
    <row r="115" spans="1:13" ht="42" customHeight="1" x14ac:dyDescent="0.25">
      <c r="A115" s="182"/>
      <c r="B115" s="183">
        <v>112</v>
      </c>
      <c r="C115" s="184" t="s">
        <v>5074</v>
      </c>
      <c r="D115" s="185" t="s">
        <v>8229</v>
      </c>
      <c r="E115" s="185" t="s">
        <v>8230</v>
      </c>
      <c r="F115" s="184" t="s">
        <v>7682</v>
      </c>
      <c r="G115" s="184" t="s">
        <v>8231</v>
      </c>
      <c r="H115" s="185" t="s">
        <v>27</v>
      </c>
      <c r="I115" s="186"/>
      <c r="J115" s="186"/>
      <c r="K115" s="186"/>
      <c r="L115" s="187" t="s">
        <v>8232</v>
      </c>
      <c r="M115" s="188" t="s">
        <v>1545</v>
      </c>
    </row>
    <row r="116" spans="1:13" ht="42" customHeight="1" x14ac:dyDescent="0.25">
      <c r="A116" s="182"/>
      <c r="B116" s="183">
        <v>113</v>
      </c>
      <c r="C116" s="184" t="s">
        <v>7644</v>
      </c>
      <c r="D116" s="185" t="s">
        <v>8233</v>
      </c>
      <c r="E116" s="185" t="s">
        <v>8234</v>
      </c>
      <c r="F116" s="184" t="s">
        <v>7682</v>
      </c>
      <c r="G116" s="184" t="s">
        <v>8235</v>
      </c>
      <c r="H116" s="185" t="s">
        <v>202</v>
      </c>
      <c r="I116" s="186"/>
      <c r="J116" s="186"/>
      <c r="K116" s="186"/>
      <c r="L116" s="187" t="s">
        <v>8236</v>
      </c>
      <c r="M116" s="188" t="s">
        <v>4562</v>
      </c>
    </row>
    <row r="117" spans="1:13" ht="42" customHeight="1" x14ac:dyDescent="0.25">
      <c r="A117" s="182"/>
      <c r="B117" s="183">
        <v>114</v>
      </c>
      <c r="C117" s="184" t="s">
        <v>7644</v>
      </c>
      <c r="D117" s="185" t="s">
        <v>8237</v>
      </c>
      <c r="E117" s="185" t="s">
        <v>8238</v>
      </c>
      <c r="F117" s="184" t="s">
        <v>7682</v>
      </c>
      <c r="G117" s="184" t="s">
        <v>8239</v>
      </c>
      <c r="H117" s="185" t="s">
        <v>604</v>
      </c>
      <c r="I117" s="186"/>
      <c r="J117" s="186"/>
      <c r="K117" s="186"/>
      <c r="L117" s="187" t="s">
        <v>8240</v>
      </c>
      <c r="M117" s="188" t="s">
        <v>2158</v>
      </c>
    </row>
    <row r="118" spans="1:13" ht="42" customHeight="1" x14ac:dyDescent="0.25">
      <c r="A118" s="182"/>
      <c r="B118" s="183">
        <v>115</v>
      </c>
      <c r="C118" s="184" t="s">
        <v>7644</v>
      </c>
      <c r="D118" s="185" t="s">
        <v>8241</v>
      </c>
      <c r="E118" s="185" t="s">
        <v>8242</v>
      </c>
      <c r="F118" s="184" t="s">
        <v>8243</v>
      </c>
      <c r="G118" s="184" t="s">
        <v>8244</v>
      </c>
      <c r="H118" s="185" t="s">
        <v>8245</v>
      </c>
      <c r="I118" s="186">
        <v>19</v>
      </c>
      <c r="J118" s="186">
        <v>19</v>
      </c>
      <c r="K118" s="186"/>
      <c r="L118" s="187" t="s">
        <v>8246</v>
      </c>
      <c r="M118" s="188" t="s">
        <v>7403</v>
      </c>
    </row>
    <row r="119" spans="1:13" ht="42" customHeight="1" x14ac:dyDescent="0.25">
      <c r="A119" s="182"/>
      <c r="B119" s="183">
        <v>116</v>
      </c>
      <c r="C119" s="184" t="s">
        <v>5074</v>
      </c>
      <c r="D119" s="185" t="s">
        <v>8247</v>
      </c>
      <c r="E119" s="185" t="s">
        <v>8248</v>
      </c>
      <c r="F119" s="184" t="s">
        <v>7682</v>
      </c>
      <c r="G119" s="184" t="s">
        <v>8249</v>
      </c>
      <c r="H119" s="185" t="s">
        <v>78</v>
      </c>
      <c r="I119" s="186"/>
      <c r="J119" s="186"/>
      <c r="K119" s="186"/>
      <c r="L119" s="187" t="s">
        <v>8250</v>
      </c>
      <c r="M119" s="188" t="s">
        <v>5165</v>
      </c>
    </row>
    <row r="120" spans="1:13" ht="55.2" customHeight="1" x14ac:dyDescent="0.25">
      <c r="A120" s="182"/>
      <c r="B120" s="183">
        <v>117</v>
      </c>
      <c r="C120" s="184" t="s">
        <v>7644</v>
      </c>
      <c r="D120" s="185" t="s">
        <v>8251</v>
      </c>
      <c r="E120" s="185" t="s">
        <v>8252</v>
      </c>
      <c r="F120" s="184" t="s">
        <v>7682</v>
      </c>
      <c r="G120" s="184" t="s">
        <v>8253</v>
      </c>
      <c r="H120" s="185" t="s">
        <v>8254</v>
      </c>
      <c r="I120" s="186"/>
      <c r="J120" s="186"/>
      <c r="K120" s="186"/>
      <c r="L120" s="187" t="s">
        <v>8255</v>
      </c>
      <c r="M120" s="188" t="s">
        <v>8256</v>
      </c>
    </row>
    <row r="121" spans="1:13" ht="42" customHeight="1" x14ac:dyDescent="0.25">
      <c r="A121" s="182"/>
      <c r="B121" s="183">
        <v>118</v>
      </c>
      <c r="C121" s="184" t="s">
        <v>7644</v>
      </c>
      <c r="D121" s="185" t="s">
        <v>8257</v>
      </c>
      <c r="E121" s="185" t="s">
        <v>8258</v>
      </c>
      <c r="F121" s="184" t="s">
        <v>7670</v>
      </c>
      <c r="G121" s="184" t="s">
        <v>8259</v>
      </c>
      <c r="H121" s="185" t="s">
        <v>8260</v>
      </c>
      <c r="I121" s="186"/>
      <c r="J121" s="186"/>
      <c r="K121" s="186"/>
      <c r="L121" s="187" t="s">
        <v>8261</v>
      </c>
      <c r="M121" s="188" t="s">
        <v>1620</v>
      </c>
    </row>
    <row r="122" spans="1:13" ht="42" customHeight="1" x14ac:dyDescent="0.25">
      <c r="A122" s="182"/>
      <c r="B122" s="183">
        <v>119</v>
      </c>
      <c r="C122" s="184" t="s">
        <v>7644</v>
      </c>
      <c r="D122" s="185" t="s">
        <v>8262</v>
      </c>
      <c r="E122" s="185" t="s">
        <v>8263</v>
      </c>
      <c r="F122" s="184" t="s">
        <v>7653</v>
      </c>
      <c r="G122" s="184" t="s">
        <v>8264</v>
      </c>
      <c r="H122" s="185" t="s">
        <v>8265</v>
      </c>
      <c r="I122" s="186"/>
      <c r="J122" s="186"/>
      <c r="K122" s="186"/>
      <c r="L122" s="187" t="s">
        <v>8266</v>
      </c>
      <c r="M122" s="188" t="s">
        <v>1613</v>
      </c>
    </row>
    <row r="123" spans="1:13" ht="42" customHeight="1" x14ac:dyDescent="0.25">
      <c r="A123" s="182"/>
      <c r="B123" s="183">
        <v>120</v>
      </c>
      <c r="C123" s="184" t="s">
        <v>8156</v>
      </c>
      <c r="D123" s="185" t="s">
        <v>8267</v>
      </c>
      <c r="E123" s="185" t="s">
        <v>8268</v>
      </c>
      <c r="F123" s="184" t="s">
        <v>8159</v>
      </c>
      <c r="G123" s="184" t="s">
        <v>8269</v>
      </c>
      <c r="H123" s="185" t="s">
        <v>162</v>
      </c>
      <c r="I123" s="186"/>
      <c r="J123" s="186"/>
      <c r="K123" s="186"/>
      <c r="L123" s="187" t="s">
        <v>3914</v>
      </c>
      <c r="M123" s="188" t="s">
        <v>8270</v>
      </c>
    </row>
    <row r="124" spans="1:13" ht="42" customHeight="1" x14ac:dyDescent="0.25">
      <c r="A124" s="182"/>
      <c r="B124" s="183">
        <v>121</v>
      </c>
      <c r="C124" s="184" t="s">
        <v>7644</v>
      </c>
      <c r="D124" s="185" t="s">
        <v>8271</v>
      </c>
      <c r="E124" s="185" t="s">
        <v>8272</v>
      </c>
      <c r="F124" s="184" t="s">
        <v>8273</v>
      </c>
      <c r="G124" s="184" t="s">
        <v>8274</v>
      </c>
      <c r="H124" s="185" t="s">
        <v>8275</v>
      </c>
      <c r="I124" s="186"/>
      <c r="J124" s="186"/>
      <c r="K124" s="186"/>
      <c r="L124" s="187" t="s">
        <v>8276</v>
      </c>
      <c r="M124" s="188" t="s">
        <v>1739</v>
      </c>
    </row>
    <row r="125" spans="1:13" ht="42" customHeight="1" x14ac:dyDescent="0.25">
      <c r="A125" s="182"/>
      <c r="B125" s="183">
        <v>122</v>
      </c>
      <c r="C125" s="184" t="s">
        <v>7997</v>
      </c>
      <c r="D125" s="185" t="s">
        <v>8277</v>
      </c>
      <c r="E125" s="185" t="s">
        <v>8278</v>
      </c>
      <c r="F125" s="184" t="s">
        <v>7842</v>
      </c>
      <c r="G125" s="184" t="s">
        <v>8279</v>
      </c>
      <c r="H125" s="185" t="s">
        <v>8280</v>
      </c>
      <c r="I125" s="186"/>
      <c r="J125" s="186"/>
      <c r="K125" s="186"/>
      <c r="L125" s="187" t="s">
        <v>8281</v>
      </c>
      <c r="M125" s="189" t="s">
        <v>8282</v>
      </c>
    </row>
    <row r="126" spans="1:13" ht="42" customHeight="1" x14ac:dyDescent="0.25">
      <c r="A126" s="182"/>
      <c r="B126" s="183">
        <v>123</v>
      </c>
      <c r="C126" s="184" t="s">
        <v>5074</v>
      </c>
      <c r="D126" s="185" t="s">
        <v>8283</v>
      </c>
      <c r="E126" s="185" t="s">
        <v>8284</v>
      </c>
      <c r="F126" s="184" t="s">
        <v>7699</v>
      </c>
      <c r="G126" s="184" t="s">
        <v>8285</v>
      </c>
      <c r="H126" s="185" t="s">
        <v>6846</v>
      </c>
      <c r="I126" s="186"/>
      <c r="J126" s="186"/>
      <c r="K126" s="186"/>
      <c r="L126" s="187" t="s">
        <v>8286</v>
      </c>
      <c r="M126" s="188" t="s">
        <v>1663</v>
      </c>
    </row>
    <row r="127" spans="1:13" ht="42" customHeight="1" x14ac:dyDescent="0.25">
      <c r="A127" s="182"/>
      <c r="B127" s="183">
        <v>124</v>
      </c>
      <c r="C127" s="184" t="s">
        <v>7644</v>
      </c>
      <c r="D127" s="185" t="s">
        <v>8287</v>
      </c>
      <c r="E127" s="185" t="s">
        <v>8288</v>
      </c>
      <c r="F127" s="184" t="s">
        <v>7799</v>
      </c>
      <c r="G127" s="184" t="s">
        <v>8289</v>
      </c>
      <c r="H127" s="185" t="s">
        <v>47</v>
      </c>
      <c r="I127" s="186"/>
      <c r="J127" s="186"/>
      <c r="K127" s="186"/>
      <c r="L127" s="187" t="s">
        <v>8290</v>
      </c>
      <c r="M127" s="188" t="s">
        <v>6607</v>
      </c>
    </row>
    <row r="128" spans="1:13" ht="42" customHeight="1" x14ac:dyDescent="0.25">
      <c r="A128" s="182"/>
      <c r="B128" s="183">
        <v>125</v>
      </c>
      <c r="C128" s="184" t="s">
        <v>7644</v>
      </c>
      <c r="D128" s="185" t="s">
        <v>8291</v>
      </c>
      <c r="E128" s="185" t="s">
        <v>8292</v>
      </c>
      <c r="F128" s="184" t="s">
        <v>8293</v>
      </c>
      <c r="G128" s="184" t="s">
        <v>8294</v>
      </c>
      <c r="H128" s="185" t="s">
        <v>51</v>
      </c>
      <c r="I128" s="186"/>
      <c r="J128" s="186"/>
      <c r="K128" s="186"/>
      <c r="L128" s="187" t="s">
        <v>8295</v>
      </c>
      <c r="M128" s="188" t="s">
        <v>8296</v>
      </c>
    </row>
    <row r="129" spans="1:13" ht="42" customHeight="1" x14ac:dyDescent="0.25">
      <c r="A129" s="182"/>
      <c r="B129" s="183">
        <v>126</v>
      </c>
      <c r="C129" s="184" t="s">
        <v>7644</v>
      </c>
      <c r="D129" s="185" t="s">
        <v>8297</v>
      </c>
      <c r="E129" s="185" t="s">
        <v>8298</v>
      </c>
      <c r="F129" s="184" t="s">
        <v>8299</v>
      </c>
      <c r="G129" s="184" t="s">
        <v>8300</v>
      </c>
      <c r="H129" s="185" t="s">
        <v>1561</v>
      </c>
      <c r="I129" s="186"/>
      <c r="J129" s="186"/>
      <c r="K129" s="186"/>
      <c r="L129" s="187" t="s">
        <v>8301</v>
      </c>
      <c r="M129" s="188" t="s">
        <v>1714</v>
      </c>
    </row>
    <row r="130" spans="1:13" ht="42" customHeight="1" x14ac:dyDescent="0.25">
      <c r="A130" s="182"/>
      <c r="B130" s="183">
        <v>127</v>
      </c>
      <c r="C130" s="184" t="s">
        <v>8156</v>
      </c>
      <c r="D130" s="185" t="s">
        <v>8302</v>
      </c>
      <c r="E130" s="185" t="s">
        <v>8303</v>
      </c>
      <c r="F130" s="184" t="s">
        <v>8304</v>
      </c>
      <c r="G130" s="184" t="s">
        <v>8305</v>
      </c>
      <c r="H130" s="185" t="s">
        <v>27</v>
      </c>
      <c r="I130" s="186"/>
      <c r="J130" s="186"/>
      <c r="K130" s="186"/>
      <c r="L130" s="187" t="s">
        <v>8306</v>
      </c>
      <c r="M130" s="188" t="s">
        <v>8307</v>
      </c>
    </row>
    <row r="131" spans="1:13" ht="42" customHeight="1" x14ac:dyDescent="0.25">
      <c r="A131" s="182"/>
      <c r="B131" s="183">
        <v>128</v>
      </c>
      <c r="C131" s="184" t="s">
        <v>7644</v>
      </c>
      <c r="D131" s="185" t="s">
        <v>8308</v>
      </c>
      <c r="E131" s="185" t="s">
        <v>8309</v>
      </c>
      <c r="F131" s="184" t="s">
        <v>7670</v>
      </c>
      <c r="G131" s="184" t="s">
        <v>8310</v>
      </c>
      <c r="H131" s="185" t="s">
        <v>3259</v>
      </c>
      <c r="I131" s="186">
        <v>11</v>
      </c>
      <c r="J131" s="186">
        <v>11</v>
      </c>
      <c r="K131" s="186"/>
      <c r="L131" s="187" t="s">
        <v>8311</v>
      </c>
      <c r="M131" s="188" t="s">
        <v>8312</v>
      </c>
    </row>
    <row r="132" spans="1:13" ht="262.2" customHeight="1" x14ac:dyDescent="0.25">
      <c r="A132" s="182"/>
      <c r="B132" s="183">
        <v>129</v>
      </c>
      <c r="C132" s="184" t="s">
        <v>8313</v>
      </c>
      <c r="D132" s="185" t="s">
        <v>8314</v>
      </c>
      <c r="E132" s="185" t="s">
        <v>8315</v>
      </c>
      <c r="F132" s="184" t="s">
        <v>8316</v>
      </c>
      <c r="G132" s="184" t="s">
        <v>8317</v>
      </c>
      <c r="H132" s="185" t="s">
        <v>8318</v>
      </c>
      <c r="I132" s="186"/>
      <c r="J132" s="186"/>
      <c r="K132" s="186"/>
      <c r="L132" s="187" t="s">
        <v>8319</v>
      </c>
      <c r="M132" s="189" t="s">
        <v>7850</v>
      </c>
    </row>
    <row r="133" spans="1:13" ht="55.2" customHeight="1" x14ac:dyDescent="0.25">
      <c r="A133" s="182"/>
      <c r="B133" s="183">
        <v>130</v>
      </c>
      <c r="C133" s="184" t="s">
        <v>7644</v>
      </c>
      <c r="D133" s="185" t="s">
        <v>8320</v>
      </c>
      <c r="E133" s="185" t="s">
        <v>8321</v>
      </c>
      <c r="F133" s="184" t="s">
        <v>7653</v>
      </c>
      <c r="G133" s="184" t="s">
        <v>7942</v>
      </c>
      <c r="H133" s="185" t="s">
        <v>27</v>
      </c>
      <c r="I133" s="186"/>
      <c r="J133" s="186"/>
      <c r="K133" s="186"/>
      <c r="L133" s="187" t="s">
        <v>8322</v>
      </c>
      <c r="M133" s="189" t="s">
        <v>8323</v>
      </c>
    </row>
    <row r="134" spans="1:13" ht="42" customHeight="1" x14ac:dyDescent="0.25">
      <c r="A134" s="182"/>
      <c r="B134" s="183">
        <v>131</v>
      </c>
      <c r="C134" s="184" t="s">
        <v>7644</v>
      </c>
      <c r="D134" s="185" t="s">
        <v>8324</v>
      </c>
      <c r="E134" s="185" t="s">
        <v>8325</v>
      </c>
      <c r="F134" s="184" t="s">
        <v>7653</v>
      </c>
      <c r="G134" s="184" t="s">
        <v>8326</v>
      </c>
      <c r="H134" s="185" t="s">
        <v>120</v>
      </c>
      <c r="I134" s="186"/>
      <c r="J134" s="186"/>
      <c r="K134" s="186"/>
      <c r="L134" s="187" t="s">
        <v>8327</v>
      </c>
      <c r="M134" s="188" t="s">
        <v>4088</v>
      </c>
    </row>
    <row r="135" spans="1:13" ht="42" customHeight="1" x14ac:dyDescent="0.25">
      <c r="A135" s="182"/>
      <c r="B135" s="183">
        <v>132</v>
      </c>
      <c r="C135" s="184" t="s">
        <v>5074</v>
      </c>
      <c r="D135" s="185" t="s">
        <v>8328</v>
      </c>
      <c r="E135" s="185" t="s">
        <v>8329</v>
      </c>
      <c r="F135" s="184" t="s">
        <v>8273</v>
      </c>
      <c r="G135" s="184" t="s">
        <v>8330</v>
      </c>
      <c r="H135" s="185" t="s">
        <v>8331</v>
      </c>
      <c r="I135" s="186"/>
      <c r="J135" s="186"/>
      <c r="K135" s="186"/>
      <c r="L135" s="187" t="s">
        <v>8332</v>
      </c>
      <c r="M135" s="188" t="s">
        <v>1564</v>
      </c>
    </row>
    <row r="136" spans="1:13" ht="42" customHeight="1" x14ac:dyDescent="0.25">
      <c r="A136" s="182"/>
      <c r="B136" s="183">
        <v>133</v>
      </c>
      <c r="C136" s="184" t="s">
        <v>7644</v>
      </c>
      <c r="D136" s="185" t="s">
        <v>8333</v>
      </c>
      <c r="E136" s="185" t="s">
        <v>8334</v>
      </c>
      <c r="F136" s="184" t="s">
        <v>8335</v>
      </c>
      <c r="G136" s="184" t="s">
        <v>8336</v>
      </c>
      <c r="H136" s="185" t="s">
        <v>108</v>
      </c>
      <c r="I136" s="186"/>
      <c r="J136" s="186"/>
      <c r="K136" s="186"/>
      <c r="L136" s="187" t="s">
        <v>8337</v>
      </c>
      <c r="M136" s="188" t="s">
        <v>1602</v>
      </c>
    </row>
    <row r="137" spans="1:13" ht="42" customHeight="1" x14ac:dyDescent="0.25">
      <c r="A137" s="182"/>
      <c r="B137" s="183">
        <v>134</v>
      </c>
      <c r="C137" s="184" t="s">
        <v>7644</v>
      </c>
      <c r="D137" s="185" t="s">
        <v>8338</v>
      </c>
      <c r="E137" s="185" t="s">
        <v>8339</v>
      </c>
      <c r="F137" s="184" t="s">
        <v>7799</v>
      </c>
      <c r="G137" s="184" t="s">
        <v>8340</v>
      </c>
      <c r="H137" s="185" t="s">
        <v>402</v>
      </c>
      <c r="I137" s="186"/>
      <c r="J137" s="186"/>
      <c r="K137" s="186"/>
      <c r="L137" s="187" t="s">
        <v>8341</v>
      </c>
      <c r="M137" s="188" t="s">
        <v>1657</v>
      </c>
    </row>
    <row r="138" spans="1:13" ht="42" customHeight="1" x14ac:dyDescent="0.25">
      <c r="A138" s="182"/>
      <c r="B138" s="183">
        <v>135</v>
      </c>
      <c r="C138" s="184" t="s">
        <v>5074</v>
      </c>
      <c r="D138" s="185" t="s">
        <v>8342</v>
      </c>
      <c r="E138" s="185" t="s">
        <v>8343</v>
      </c>
      <c r="F138" s="184" t="s">
        <v>7682</v>
      </c>
      <c r="G138" s="184" t="s">
        <v>8344</v>
      </c>
      <c r="H138" s="185" t="s">
        <v>8345</v>
      </c>
      <c r="I138" s="186"/>
      <c r="J138" s="186"/>
      <c r="K138" s="186"/>
      <c r="L138" s="187" t="s">
        <v>8346</v>
      </c>
      <c r="M138" s="188" t="s">
        <v>8347</v>
      </c>
    </row>
    <row r="139" spans="1:13" ht="42" customHeight="1" x14ac:dyDescent="0.25">
      <c r="A139" s="182"/>
      <c r="B139" s="183">
        <v>136</v>
      </c>
      <c r="C139" s="184" t="s">
        <v>5074</v>
      </c>
      <c r="D139" s="185" t="s">
        <v>6146</v>
      </c>
      <c r="E139" s="185" t="s">
        <v>8348</v>
      </c>
      <c r="F139" s="184" t="s">
        <v>8177</v>
      </c>
      <c r="G139" s="184" t="s">
        <v>8349</v>
      </c>
      <c r="H139" s="185" t="s">
        <v>76</v>
      </c>
      <c r="I139" s="186"/>
      <c r="J139" s="186"/>
      <c r="K139" s="186"/>
      <c r="L139" s="187" t="s">
        <v>8350</v>
      </c>
      <c r="M139" s="188" t="s">
        <v>8351</v>
      </c>
    </row>
    <row r="140" spans="1:13" ht="42" customHeight="1" x14ac:dyDescent="0.25">
      <c r="A140" s="182"/>
      <c r="B140" s="183">
        <v>137</v>
      </c>
      <c r="C140" s="184" t="s">
        <v>7644</v>
      </c>
      <c r="D140" s="185" t="s">
        <v>8352</v>
      </c>
      <c r="E140" s="185" t="s">
        <v>8353</v>
      </c>
      <c r="F140" s="184" t="s">
        <v>7647</v>
      </c>
      <c r="G140" s="184" t="s">
        <v>8354</v>
      </c>
      <c r="H140" s="185" t="s">
        <v>8355</v>
      </c>
      <c r="I140" s="186"/>
      <c r="J140" s="186"/>
      <c r="K140" s="186"/>
      <c r="L140" s="187" t="s">
        <v>8356</v>
      </c>
      <c r="M140" s="188" t="s">
        <v>1625</v>
      </c>
    </row>
    <row r="141" spans="1:13" ht="42" customHeight="1" x14ac:dyDescent="0.25">
      <c r="A141" s="182"/>
      <c r="B141" s="183">
        <v>138</v>
      </c>
      <c r="C141" s="184" t="s">
        <v>5074</v>
      </c>
      <c r="D141" s="185" t="s">
        <v>8357</v>
      </c>
      <c r="E141" s="185" t="s">
        <v>8358</v>
      </c>
      <c r="F141" s="184" t="s">
        <v>7842</v>
      </c>
      <c r="G141" s="184" t="s">
        <v>8359</v>
      </c>
      <c r="H141" s="185" t="s">
        <v>8360</v>
      </c>
      <c r="I141" s="186"/>
      <c r="J141" s="186"/>
      <c r="K141" s="186"/>
      <c r="L141" s="187" t="s">
        <v>8361</v>
      </c>
      <c r="M141" s="188" t="s">
        <v>8362</v>
      </c>
    </row>
    <row r="142" spans="1:13" ht="42" customHeight="1" x14ac:dyDescent="0.25">
      <c r="A142" s="182"/>
      <c r="B142" s="183">
        <v>139</v>
      </c>
      <c r="C142" s="184" t="s">
        <v>5074</v>
      </c>
      <c r="D142" s="185" t="s">
        <v>8363</v>
      </c>
      <c r="E142" s="185" t="s">
        <v>8364</v>
      </c>
      <c r="F142" s="184" t="s">
        <v>7682</v>
      </c>
      <c r="G142" s="184" t="s">
        <v>8365</v>
      </c>
      <c r="H142" s="185" t="s">
        <v>910</v>
      </c>
      <c r="I142" s="186"/>
      <c r="J142" s="186"/>
      <c r="K142" s="186"/>
      <c r="L142" s="187" t="s">
        <v>8366</v>
      </c>
      <c r="M142" s="188" t="s">
        <v>8367</v>
      </c>
    </row>
    <row r="143" spans="1:13" ht="42" customHeight="1" x14ac:dyDescent="0.25">
      <c r="A143" s="182"/>
      <c r="B143" s="183">
        <v>140</v>
      </c>
      <c r="C143" s="184" t="s">
        <v>5074</v>
      </c>
      <c r="D143" s="185" t="s">
        <v>8368</v>
      </c>
      <c r="E143" s="185" t="s">
        <v>8369</v>
      </c>
      <c r="F143" s="184" t="s">
        <v>8137</v>
      </c>
      <c r="G143" s="184" t="s">
        <v>8370</v>
      </c>
      <c r="H143" s="185" t="s">
        <v>115</v>
      </c>
      <c r="I143" s="186"/>
      <c r="J143" s="186"/>
      <c r="K143" s="186"/>
      <c r="L143" s="187" t="s">
        <v>8371</v>
      </c>
      <c r="M143" s="188" t="s">
        <v>1736</v>
      </c>
    </row>
    <row r="144" spans="1:13" ht="42" customHeight="1" x14ac:dyDescent="0.25">
      <c r="A144" s="182"/>
      <c r="B144" s="183">
        <v>141</v>
      </c>
      <c r="C144" s="184" t="s">
        <v>5074</v>
      </c>
      <c r="D144" s="185" t="s">
        <v>8372</v>
      </c>
      <c r="E144" s="185" t="s">
        <v>8373</v>
      </c>
      <c r="F144" s="184" t="s">
        <v>8374</v>
      </c>
      <c r="G144" s="184" t="s">
        <v>8375</v>
      </c>
      <c r="H144" s="185" t="s">
        <v>8376</v>
      </c>
      <c r="I144" s="186"/>
      <c r="J144" s="186"/>
      <c r="K144" s="186"/>
      <c r="L144" s="187" t="s">
        <v>8377</v>
      </c>
      <c r="M144" s="188" t="s">
        <v>8378</v>
      </c>
    </row>
    <row r="145" spans="1:14" ht="42" customHeight="1" x14ac:dyDescent="0.25">
      <c r="A145" s="199"/>
      <c r="B145" s="183">
        <v>142</v>
      </c>
      <c r="C145" s="200" t="s">
        <v>7644</v>
      </c>
      <c r="D145" s="201" t="s">
        <v>8379</v>
      </c>
      <c r="E145" s="201" t="s">
        <v>8380</v>
      </c>
      <c r="F145" s="200" t="s">
        <v>7653</v>
      </c>
      <c r="G145" s="200" t="s">
        <v>8381</v>
      </c>
      <c r="H145" s="201" t="s">
        <v>8382</v>
      </c>
      <c r="I145" s="202"/>
      <c r="J145" s="202"/>
      <c r="K145" s="202"/>
      <c r="L145" s="203" t="s">
        <v>8383</v>
      </c>
      <c r="M145" s="205" t="s">
        <v>1531</v>
      </c>
    </row>
    <row r="146" spans="1:14" ht="42" customHeight="1" x14ac:dyDescent="0.25">
      <c r="A146" s="182"/>
      <c r="B146" s="183">
        <v>143</v>
      </c>
      <c r="C146" s="184" t="s">
        <v>7644</v>
      </c>
      <c r="D146" s="185" t="s">
        <v>8384</v>
      </c>
      <c r="E146" s="185" t="s">
        <v>8385</v>
      </c>
      <c r="F146" s="184" t="s">
        <v>7842</v>
      </c>
      <c r="G146" s="184" t="s">
        <v>8386</v>
      </c>
      <c r="H146" s="185" t="s">
        <v>8387</v>
      </c>
      <c r="I146" s="186"/>
      <c r="J146" s="186"/>
      <c r="K146" s="186"/>
      <c r="L146" s="187" t="s">
        <v>8388</v>
      </c>
      <c r="M146" s="188" t="s">
        <v>8389</v>
      </c>
    </row>
    <row r="147" spans="1:14" ht="42" customHeight="1" x14ac:dyDescent="0.25">
      <c r="A147" s="182"/>
      <c r="B147" s="183">
        <v>144</v>
      </c>
      <c r="C147" s="184" t="s">
        <v>7644</v>
      </c>
      <c r="D147" s="185" t="s">
        <v>8390</v>
      </c>
      <c r="E147" s="185" t="s">
        <v>8391</v>
      </c>
      <c r="F147" s="184" t="s">
        <v>7682</v>
      </c>
      <c r="G147" s="184" t="s">
        <v>8392</v>
      </c>
      <c r="H147" s="185" t="s">
        <v>7397</v>
      </c>
      <c r="I147" s="186"/>
      <c r="J147" s="186"/>
      <c r="K147" s="186"/>
      <c r="L147" s="187" t="s">
        <v>8393</v>
      </c>
      <c r="M147" s="188" t="s">
        <v>8256</v>
      </c>
    </row>
    <row r="148" spans="1:14" ht="42" customHeight="1" x14ac:dyDescent="0.25">
      <c r="A148" s="182"/>
      <c r="B148" s="183">
        <v>145</v>
      </c>
      <c r="C148" s="184" t="s">
        <v>7644</v>
      </c>
      <c r="D148" s="185" t="s">
        <v>8394</v>
      </c>
      <c r="E148" s="185" t="s">
        <v>8395</v>
      </c>
      <c r="F148" s="184" t="s">
        <v>7653</v>
      </c>
      <c r="G148" s="184" t="s">
        <v>8396</v>
      </c>
      <c r="H148" s="185" t="s">
        <v>1735</v>
      </c>
      <c r="I148" s="186"/>
      <c r="J148" s="186"/>
      <c r="K148" s="186"/>
      <c r="L148" s="187" t="s">
        <v>8397</v>
      </c>
      <c r="M148" s="188" t="s">
        <v>1603</v>
      </c>
    </row>
    <row r="149" spans="1:14" ht="42" customHeight="1" x14ac:dyDescent="0.25">
      <c r="A149" s="182"/>
      <c r="B149" s="183">
        <v>146</v>
      </c>
      <c r="C149" s="184" t="s">
        <v>5074</v>
      </c>
      <c r="D149" s="185" t="s">
        <v>8398</v>
      </c>
      <c r="E149" s="185" t="s">
        <v>8399</v>
      </c>
      <c r="F149" s="184" t="s">
        <v>8400</v>
      </c>
      <c r="G149" s="184" t="s">
        <v>8401</v>
      </c>
      <c r="H149" s="185" t="s">
        <v>8402</v>
      </c>
      <c r="I149" s="186"/>
      <c r="J149" s="186"/>
      <c r="K149" s="186"/>
      <c r="L149" s="187" t="s">
        <v>8403</v>
      </c>
      <c r="M149" s="188" t="s">
        <v>8404</v>
      </c>
    </row>
    <row r="150" spans="1:14" ht="42" customHeight="1" x14ac:dyDescent="0.25">
      <c r="A150" s="182"/>
      <c r="B150" s="183">
        <v>147</v>
      </c>
      <c r="C150" s="184" t="s">
        <v>7644</v>
      </c>
      <c r="D150" s="185" t="s">
        <v>8405</v>
      </c>
      <c r="E150" s="185" t="s">
        <v>8406</v>
      </c>
      <c r="F150" s="184" t="s">
        <v>7689</v>
      </c>
      <c r="G150" s="184" t="s">
        <v>8407</v>
      </c>
      <c r="H150" s="185" t="s">
        <v>76</v>
      </c>
      <c r="I150" s="186"/>
      <c r="J150" s="186"/>
      <c r="K150" s="186"/>
      <c r="L150" s="187" t="s">
        <v>8408</v>
      </c>
      <c r="M150" s="188" t="s">
        <v>4320</v>
      </c>
    </row>
    <row r="151" spans="1:14" ht="42" customHeight="1" x14ac:dyDescent="0.25">
      <c r="A151" s="182"/>
      <c r="B151" s="183">
        <v>148</v>
      </c>
      <c r="C151" s="184" t="s">
        <v>7644</v>
      </c>
      <c r="D151" s="185" t="s">
        <v>8409</v>
      </c>
      <c r="E151" s="185" t="s">
        <v>8410</v>
      </c>
      <c r="F151" s="184" t="s">
        <v>7653</v>
      </c>
      <c r="G151" s="184" t="s">
        <v>8411</v>
      </c>
      <c r="H151" s="185" t="s">
        <v>47</v>
      </c>
      <c r="I151" s="186"/>
      <c r="J151" s="186"/>
      <c r="K151" s="186"/>
      <c r="L151" s="187" t="s">
        <v>8412</v>
      </c>
      <c r="M151" s="189" t="s">
        <v>8413</v>
      </c>
      <c r="N151" s="190"/>
    </row>
    <row r="152" spans="1:14" ht="42" customHeight="1" x14ac:dyDescent="0.25">
      <c r="A152" s="182"/>
      <c r="B152" s="183">
        <v>149</v>
      </c>
      <c r="C152" s="184" t="s">
        <v>7644</v>
      </c>
      <c r="D152" s="185" t="s">
        <v>8414</v>
      </c>
      <c r="E152" s="185" t="s">
        <v>8415</v>
      </c>
      <c r="F152" s="184" t="s">
        <v>7842</v>
      </c>
      <c r="G152" s="184" t="s">
        <v>8416</v>
      </c>
      <c r="H152" s="185" t="s">
        <v>8265</v>
      </c>
      <c r="I152" s="186"/>
      <c r="J152" s="186"/>
      <c r="K152" s="186"/>
      <c r="L152" s="187" t="s">
        <v>8417</v>
      </c>
      <c r="M152" s="188" t="s">
        <v>8418</v>
      </c>
    </row>
    <row r="153" spans="1:14" ht="42" customHeight="1" x14ac:dyDescent="0.25">
      <c r="A153" s="182"/>
      <c r="B153" s="183">
        <v>150</v>
      </c>
      <c r="C153" s="184" t="s">
        <v>7644</v>
      </c>
      <c r="D153" s="185" t="s">
        <v>8419</v>
      </c>
      <c r="E153" s="185" t="s">
        <v>8420</v>
      </c>
      <c r="F153" s="184" t="s">
        <v>7653</v>
      </c>
      <c r="G153" s="184" t="s">
        <v>8421</v>
      </c>
      <c r="H153" s="185" t="s">
        <v>751</v>
      </c>
      <c r="I153" s="186"/>
      <c r="J153" s="186"/>
      <c r="K153" s="186"/>
      <c r="L153" s="187" t="s">
        <v>8422</v>
      </c>
      <c r="M153" s="188" t="s">
        <v>8423</v>
      </c>
    </row>
    <row r="154" spans="1:14" ht="42" customHeight="1" x14ac:dyDescent="0.25">
      <c r="A154" s="182"/>
      <c r="B154" s="183">
        <v>151</v>
      </c>
      <c r="C154" s="184" t="s">
        <v>7644</v>
      </c>
      <c r="D154" s="185" t="s">
        <v>8424</v>
      </c>
      <c r="E154" s="185" t="s">
        <v>8425</v>
      </c>
      <c r="F154" s="184" t="s">
        <v>7659</v>
      </c>
      <c r="G154" s="184" t="s">
        <v>8426</v>
      </c>
      <c r="H154" s="185" t="s">
        <v>8427</v>
      </c>
      <c r="I154" s="186"/>
      <c r="J154" s="186"/>
      <c r="K154" s="186"/>
      <c r="L154" s="187" t="s">
        <v>8428</v>
      </c>
      <c r="M154" s="188" t="s">
        <v>2167</v>
      </c>
    </row>
    <row r="155" spans="1:14" ht="42" customHeight="1" x14ac:dyDescent="0.25">
      <c r="A155" s="182"/>
      <c r="B155" s="183">
        <v>152</v>
      </c>
      <c r="C155" s="184" t="s">
        <v>7644</v>
      </c>
      <c r="D155" s="185" t="s">
        <v>8429</v>
      </c>
      <c r="E155" s="185" t="s">
        <v>8430</v>
      </c>
      <c r="F155" s="184" t="s">
        <v>8431</v>
      </c>
      <c r="G155" s="184" t="s">
        <v>8432</v>
      </c>
      <c r="H155" s="185" t="s">
        <v>741</v>
      </c>
      <c r="I155" s="186">
        <v>14</v>
      </c>
      <c r="J155" s="186">
        <v>14</v>
      </c>
      <c r="K155" s="186"/>
      <c r="L155" s="187" t="s">
        <v>8433</v>
      </c>
      <c r="M155" s="188" t="s">
        <v>8434</v>
      </c>
    </row>
    <row r="156" spans="1:14" ht="42" customHeight="1" x14ac:dyDescent="0.25">
      <c r="A156" s="182"/>
      <c r="B156" s="183">
        <v>153</v>
      </c>
      <c r="C156" s="184" t="s">
        <v>7644</v>
      </c>
      <c r="D156" s="185" t="s">
        <v>8435</v>
      </c>
      <c r="E156" s="185" t="s">
        <v>8436</v>
      </c>
      <c r="F156" s="184" t="s">
        <v>7670</v>
      </c>
      <c r="G156" s="184" t="s">
        <v>8437</v>
      </c>
      <c r="H156" s="185" t="s">
        <v>220</v>
      </c>
      <c r="I156" s="186"/>
      <c r="J156" s="186"/>
      <c r="K156" s="186"/>
      <c r="L156" s="187" t="s">
        <v>8438</v>
      </c>
      <c r="M156" s="188" t="s">
        <v>1734</v>
      </c>
    </row>
    <row r="157" spans="1:14" ht="42" customHeight="1" x14ac:dyDescent="0.25">
      <c r="A157" s="182"/>
      <c r="B157" s="183">
        <v>154</v>
      </c>
      <c r="C157" s="184" t="s">
        <v>5074</v>
      </c>
      <c r="D157" s="185" t="s">
        <v>8439</v>
      </c>
      <c r="E157" s="185" t="s">
        <v>8440</v>
      </c>
      <c r="F157" s="184" t="s">
        <v>7659</v>
      </c>
      <c r="G157" s="184" t="s">
        <v>8441</v>
      </c>
      <c r="H157" s="185" t="s">
        <v>147</v>
      </c>
      <c r="I157" s="186"/>
      <c r="J157" s="186"/>
      <c r="K157" s="186"/>
      <c r="L157" s="187" t="s">
        <v>8442</v>
      </c>
      <c r="M157" s="189" t="s">
        <v>8443</v>
      </c>
    </row>
    <row r="158" spans="1:14" ht="42" customHeight="1" x14ac:dyDescent="0.25">
      <c r="A158" s="182"/>
      <c r="B158" s="183">
        <v>155</v>
      </c>
      <c r="C158" s="184" t="s">
        <v>7644</v>
      </c>
      <c r="D158" s="185" t="s">
        <v>8444</v>
      </c>
      <c r="E158" s="185" t="s">
        <v>8445</v>
      </c>
      <c r="F158" s="184" t="s">
        <v>8446</v>
      </c>
      <c r="G158" s="184" t="s">
        <v>8447</v>
      </c>
      <c r="H158" s="185" t="s">
        <v>8448</v>
      </c>
      <c r="I158" s="186"/>
      <c r="J158" s="186"/>
      <c r="K158" s="186"/>
      <c r="L158" s="187" t="s">
        <v>8449</v>
      </c>
      <c r="M158" s="188" t="s">
        <v>1733</v>
      </c>
    </row>
    <row r="159" spans="1:14" ht="42" customHeight="1" x14ac:dyDescent="0.25">
      <c r="A159" s="182"/>
      <c r="B159" s="183">
        <v>156</v>
      </c>
      <c r="C159" s="184" t="s">
        <v>7644</v>
      </c>
      <c r="D159" s="185" t="s">
        <v>8450</v>
      </c>
      <c r="E159" s="185" t="s">
        <v>8451</v>
      </c>
      <c r="F159" s="184" t="s">
        <v>7653</v>
      </c>
      <c r="G159" s="184" t="s">
        <v>8452</v>
      </c>
      <c r="H159" s="185" t="s">
        <v>8453</v>
      </c>
      <c r="I159" s="186"/>
      <c r="J159" s="186"/>
      <c r="K159" s="186"/>
      <c r="L159" s="187" t="s">
        <v>8454</v>
      </c>
      <c r="M159" s="188" t="s">
        <v>1657</v>
      </c>
    </row>
    <row r="160" spans="1:14" ht="42" customHeight="1" x14ac:dyDescent="0.25">
      <c r="A160" s="182"/>
      <c r="B160" s="183">
        <v>157</v>
      </c>
      <c r="C160" s="184" t="s">
        <v>5074</v>
      </c>
      <c r="D160" s="185" t="s">
        <v>8455</v>
      </c>
      <c r="E160" s="185" t="s">
        <v>8456</v>
      </c>
      <c r="F160" s="184" t="s">
        <v>7653</v>
      </c>
      <c r="G160" s="184" t="s">
        <v>7942</v>
      </c>
      <c r="H160" s="185" t="s">
        <v>342</v>
      </c>
      <c r="I160" s="186"/>
      <c r="J160" s="186"/>
      <c r="K160" s="186"/>
      <c r="L160" s="187" t="s">
        <v>8457</v>
      </c>
      <c r="M160" s="188" t="s">
        <v>8458</v>
      </c>
    </row>
    <row r="161" spans="1:13" ht="42" customHeight="1" x14ac:dyDescent="0.25">
      <c r="A161" s="182"/>
      <c r="B161" s="183">
        <v>158</v>
      </c>
      <c r="C161" s="184" t="s">
        <v>5074</v>
      </c>
      <c r="D161" s="185" t="s">
        <v>8459</v>
      </c>
      <c r="E161" s="185" t="s">
        <v>8460</v>
      </c>
      <c r="F161" s="184" t="s">
        <v>8299</v>
      </c>
      <c r="G161" s="184" t="s">
        <v>8461</v>
      </c>
      <c r="H161" s="185" t="s">
        <v>8462</v>
      </c>
      <c r="I161" s="186"/>
      <c r="J161" s="186"/>
      <c r="K161" s="186"/>
      <c r="L161" s="187" t="s">
        <v>8463</v>
      </c>
      <c r="M161" s="188" t="s">
        <v>1664</v>
      </c>
    </row>
    <row r="162" spans="1:13" ht="42" customHeight="1" x14ac:dyDescent="0.25">
      <c r="A162" s="182"/>
      <c r="B162" s="183">
        <v>159</v>
      </c>
      <c r="C162" s="184" t="s">
        <v>5074</v>
      </c>
      <c r="D162" s="185" t="s">
        <v>8464</v>
      </c>
      <c r="E162" s="185" t="s">
        <v>8465</v>
      </c>
      <c r="F162" s="184" t="s">
        <v>7842</v>
      </c>
      <c r="G162" s="184" t="s">
        <v>8466</v>
      </c>
      <c r="H162" s="185" t="s">
        <v>27</v>
      </c>
      <c r="I162" s="186"/>
      <c r="J162" s="186"/>
      <c r="K162" s="186"/>
      <c r="L162" s="187" t="s">
        <v>8467</v>
      </c>
      <c r="M162" s="188" t="s">
        <v>1648</v>
      </c>
    </row>
    <row r="163" spans="1:13" ht="42" customHeight="1" x14ac:dyDescent="0.25">
      <c r="A163" s="182"/>
      <c r="B163" s="183">
        <v>160</v>
      </c>
      <c r="C163" s="184" t="s">
        <v>5074</v>
      </c>
      <c r="D163" s="185" t="s">
        <v>8468</v>
      </c>
      <c r="E163" s="185" t="s">
        <v>8469</v>
      </c>
      <c r="F163" s="184" t="s">
        <v>7842</v>
      </c>
      <c r="G163" s="184" t="s">
        <v>8470</v>
      </c>
      <c r="H163" s="185" t="s">
        <v>82</v>
      </c>
      <c r="I163" s="186"/>
      <c r="J163" s="186"/>
      <c r="K163" s="186"/>
      <c r="L163" s="187" t="s">
        <v>8471</v>
      </c>
      <c r="M163" s="188" t="s">
        <v>8472</v>
      </c>
    </row>
    <row r="164" spans="1:13" ht="42" customHeight="1" x14ac:dyDescent="0.25">
      <c r="A164" s="182"/>
      <c r="B164" s="183">
        <v>161</v>
      </c>
      <c r="C164" s="184" t="s">
        <v>5074</v>
      </c>
      <c r="D164" s="185" t="s">
        <v>8473</v>
      </c>
      <c r="E164" s="185" t="s">
        <v>8474</v>
      </c>
      <c r="F164" s="184" t="s">
        <v>7647</v>
      </c>
      <c r="G164" s="184" t="s">
        <v>8475</v>
      </c>
      <c r="H164" s="185" t="s">
        <v>211</v>
      </c>
      <c r="I164" s="186"/>
      <c r="J164" s="186"/>
      <c r="K164" s="186"/>
      <c r="L164" s="187" t="s">
        <v>8476</v>
      </c>
      <c r="M164" s="188" t="s">
        <v>1598</v>
      </c>
    </row>
    <row r="165" spans="1:13" ht="42" customHeight="1" x14ac:dyDescent="0.25">
      <c r="A165" s="182"/>
      <c r="B165" s="183">
        <v>162</v>
      </c>
      <c r="C165" s="184" t="s">
        <v>5074</v>
      </c>
      <c r="D165" s="185" t="s">
        <v>8477</v>
      </c>
      <c r="E165" s="185" t="s">
        <v>8478</v>
      </c>
      <c r="F165" s="184" t="s">
        <v>7682</v>
      </c>
      <c r="G165" s="184" t="s">
        <v>8479</v>
      </c>
      <c r="H165" s="185" t="s">
        <v>8480</v>
      </c>
      <c r="I165" s="186"/>
      <c r="J165" s="186"/>
      <c r="K165" s="186"/>
      <c r="L165" s="187" t="s">
        <v>8481</v>
      </c>
      <c r="M165" s="188" t="s">
        <v>8482</v>
      </c>
    </row>
    <row r="166" spans="1:13" ht="42" customHeight="1" x14ac:dyDescent="0.25">
      <c r="A166" s="182"/>
      <c r="B166" s="183">
        <v>163</v>
      </c>
      <c r="C166" s="184" t="s">
        <v>7644</v>
      </c>
      <c r="D166" s="185" t="s">
        <v>8483</v>
      </c>
      <c r="E166" s="185" t="s">
        <v>8484</v>
      </c>
      <c r="F166" s="184" t="s">
        <v>8485</v>
      </c>
      <c r="G166" s="184" t="s">
        <v>8486</v>
      </c>
      <c r="H166" s="185" t="s">
        <v>27</v>
      </c>
      <c r="I166" s="186"/>
      <c r="J166" s="186"/>
      <c r="K166" s="186"/>
      <c r="L166" s="187" t="s">
        <v>8487</v>
      </c>
      <c r="M166" s="188" t="s">
        <v>8488</v>
      </c>
    </row>
    <row r="167" spans="1:13" ht="42" customHeight="1" x14ac:dyDescent="0.25">
      <c r="A167" s="182"/>
      <c r="B167" s="183">
        <v>164</v>
      </c>
      <c r="C167" s="184" t="s">
        <v>7644</v>
      </c>
      <c r="D167" s="185" t="s">
        <v>8489</v>
      </c>
      <c r="E167" s="185" t="s">
        <v>8490</v>
      </c>
      <c r="F167" s="184" t="s">
        <v>8400</v>
      </c>
      <c r="G167" s="184" t="s">
        <v>8491</v>
      </c>
      <c r="H167" s="185" t="s">
        <v>27</v>
      </c>
      <c r="I167" s="186"/>
      <c r="J167" s="186"/>
      <c r="K167" s="186"/>
      <c r="L167" s="187" t="s">
        <v>8492</v>
      </c>
      <c r="M167" s="188" t="s">
        <v>1732</v>
      </c>
    </row>
    <row r="168" spans="1:13" ht="42" customHeight="1" x14ac:dyDescent="0.25">
      <c r="A168" s="182"/>
      <c r="B168" s="183">
        <v>165</v>
      </c>
      <c r="C168" s="184" t="s">
        <v>7644</v>
      </c>
      <c r="D168" s="185" t="s">
        <v>8493</v>
      </c>
      <c r="E168" s="185" t="s">
        <v>8494</v>
      </c>
      <c r="F168" s="184" t="s">
        <v>7670</v>
      </c>
      <c r="G168" s="184" t="s">
        <v>8495</v>
      </c>
      <c r="H168" s="185" t="s">
        <v>47</v>
      </c>
      <c r="I168" s="186"/>
      <c r="J168" s="186"/>
      <c r="K168" s="186"/>
      <c r="L168" s="187" t="s">
        <v>8496</v>
      </c>
      <c r="M168" s="188" t="s">
        <v>6447</v>
      </c>
    </row>
    <row r="169" spans="1:13" ht="42" customHeight="1" x14ac:dyDescent="0.25">
      <c r="A169" s="182"/>
      <c r="B169" s="183">
        <v>166</v>
      </c>
      <c r="C169" s="184" t="s">
        <v>5074</v>
      </c>
      <c r="D169" s="185" t="s">
        <v>8497</v>
      </c>
      <c r="E169" s="185" t="s">
        <v>8498</v>
      </c>
      <c r="F169" s="184" t="s">
        <v>7842</v>
      </c>
      <c r="G169" s="184" t="s">
        <v>8499</v>
      </c>
      <c r="H169" s="185" t="s">
        <v>342</v>
      </c>
      <c r="I169" s="186"/>
      <c r="J169" s="186"/>
      <c r="K169" s="186"/>
      <c r="L169" s="187" t="s">
        <v>8500</v>
      </c>
      <c r="M169" s="188" t="s">
        <v>8501</v>
      </c>
    </row>
    <row r="170" spans="1:13" ht="42" customHeight="1" x14ac:dyDescent="0.25">
      <c r="A170" s="182"/>
      <c r="B170" s="183">
        <v>167</v>
      </c>
      <c r="C170" s="184" t="s">
        <v>5074</v>
      </c>
      <c r="D170" s="185" t="s">
        <v>8502</v>
      </c>
      <c r="E170" s="185" t="s">
        <v>8503</v>
      </c>
      <c r="F170" s="184" t="s">
        <v>7842</v>
      </c>
      <c r="G170" s="184" t="s">
        <v>8504</v>
      </c>
      <c r="H170" s="185" t="s">
        <v>211</v>
      </c>
      <c r="I170" s="186"/>
      <c r="J170" s="186"/>
      <c r="K170" s="186"/>
      <c r="L170" s="187" t="s">
        <v>8505</v>
      </c>
      <c r="M170" s="188" t="s">
        <v>4308</v>
      </c>
    </row>
    <row r="171" spans="1:13" ht="42" customHeight="1" x14ac:dyDescent="0.25">
      <c r="A171" s="182"/>
      <c r="B171" s="183">
        <v>168</v>
      </c>
      <c r="C171" s="184" t="s">
        <v>8156</v>
      </c>
      <c r="D171" s="185" t="s">
        <v>8506</v>
      </c>
      <c r="E171" s="185" t="s">
        <v>8507</v>
      </c>
      <c r="F171" s="184" t="s">
        <v>7876</v>
      </c>
      <c r="G171" s="184" t="s">
        <v>8508</v>
      </c>
      <c r="H171" s="185" t="s">
        <v>27</v>
      </c>
      <c r="I171" s="186"/>
      <c r="J171" s="186"/>
      <c r="K171" s="186"/>
      <c r="L171" s="187" t="s">
        <v>8509</v>
      </c>
      <c r="M171" s="188" t="s">
        <v>8510</v>
      </c>
    </row>
    <row r="172" spans="1:13" ht="42" customHeight="1" x14ac:dyDescent="0.25">
      <c r="A172" s="182"/>
      <c r="B172" s="183">
        <v>169</v>
      </c>
      <c r="C172" s="184" t="s">
        <v>5074</v>
      </c>
      <c r="D172" s="185" t="s">
        <v>8511</v>
      </c>
      <c r="E172" s="185" t="s">
        <v>8512</v>
      </c>
      <c r="F172" s="184" t="s">
        <v>7682</v>
      </c>
      <c r="G172" s="184" t="s">
        <v>8513</v>
      </c>
      <c r="H172" s="185" t="s">
        <v>8514</v>
      </c>
      <c r="I172" s="186"/>
      <c r="J172" s="186"/>
      <c r="K172" s="186"/>
      <c r="L172" s="187" t="s">
        <v>8515</v>
      </c>
      <c r="M172" s="188" t="s">
        <v>1524</v>
      </c>
    </row>
    <row r="173" spans="1:13" ht="42" customHeight="1" x14ac:dyDescent="0.25">
      <c r="A173" s="182"/>
      <c r="B173" s="183">
        <v>170</v>
      </c>
      <c r="C173" s="184" t="s">
        <v>7644</v>
      </c>
      <c r="D173" s="185" t="s">
        <v>8516</v>
      </c>
      <c r="E173" s="185" t="s">
        <v>8517</v>
      </c>
      <c r="F173" s="184" t="s">
        <v>7682</v>
      </c>
      <c r="G173" s="184" t="s">
        <v>8518</v>
      </c>
      <c r="H173" s="185" t="s">
        <v>47</v>
      </c>
      <c r="I173" s="186"/>
      <c r="J173" s="186"/>
      <c r="K173" s="186"/>
      <c r="L173" s="187" t="s">
        <v>8519</v>
      </c>
      <c r="M173" s="188" t="s">
        <v>1577</v>
      </c>
    </row>
    <row r="174" spans="1:13" ht="42" customHeight="1" x14ac:dyDescent="0.25">
      <c r="A174" s="182"/>
      <c r="B174" s="183">
        <v>171</v>
      </c>
      <c r="C174" s="184" t="s">
        <v>7776</v>
      </c>
      <c r="D174" s="185" t="s">
        <v>8520</v>
      </c>
      <c r="E174" s="185" t="s">
        <v>8521</v>
      </c>
      <c r="F174" s="184" t="s">
        <v>7710</v>
      </c>
      <c r="G174" s="184" t="s">
        <v>8522</v>
      </c>
      <c r="H174" s="185" t="s">
        <v>27</v>
      </c>
      <c r="I174" s="186"/>
      <c r="J174" s="186"/>
      <c r="K174" s="186"/>
      <c r="L174" s="187" t="s">
        <v>8523</v>
      </c>
      <c r="M174" s="188" t="s">
        <v>8524</v>
      </c>
    </row>
    <row r="175" spans="1:13" ht="42" customHeight="1" x14ac:dyDescent="0.25">
      <c r="A175" s="182"/>
      <c r="B175" s="183">
        <v>172</v>
      </c>
      <c r="C175" s="184" t="s">
        <v>7644</v>
      </c>
      <c r="D175" s="185" t="s">
        <v>8525</v>
      </c>
      <c r="E175" s="185" t="s">
        <v>8526</v>
      </c>
      <c r="F175" s="184" t="s">
        <v>7659</v>
      </c>
      <c r="G175" s="184" t="s">
        <v>8527</v>
      </c>
      <c r="H175" s="185" t="s">
        <v>27</v>
      </c>
      <c r="I175" s="186"/>
      <c r="J175" s="186"/>
      <c r="K175" s="186"/>
      <c r="L175" s="187" t="s">
        <v>8528</v>
      </c>
      <c r="M175" s="188" t="s">
        <v>1559</v>
      </c>
    </row>
    <row r="176" spans="1:13" ht="42" customHeight="1" x14ac:dyDescent="0.25">
      <c r="A176" s="182"/>
      <c r="B176" s="183">
        <v>173</v>
      </c>
      <c r="C176" s="184" t="s">
        <v>7644</v>
      </c>
      <c r="D176" s="185" t="s">
        <v>8529</v>
      </c>
      <c r="E176" s="185" t="s">
        <v>8530</v>
      </c>
      <c r="F176" s="184" t="s">
        <v>7659</v>
      </c>
      <c r="G176" s="184" t="s">
        <v>8531</v>
      </c>
      <c r="H176" s="185" t="s">
        <v>8532</v>
      </c>
      <c r="I176" s="186"/>
      <c r="J176" s="186"/>
      <c r="K176" s="186"/>
      <c r="L176" s="187" t="s">
        <v>8533</v>
      </c>
      <c r="M176" s="188" t="s">
        <v>1703</v>
      </c>
    </row>
    <row r="177" spans="1:13" ht="42" customHeight="1" x14ac:dyDescent="0.25">
      <c r="A177" s="182"/>
      <c r="B177" s="183">
        <v>174</v>
      </c>
      <c r="C177" s="184" t="s">
        <v>5074</v>
      </c>
      <c r="D177" s="185" t="s">
        <v>4253</v>
      </c>
      <c r="E177" s="185" t="s">
        <v>8534</v>
      </c>
      <c r="F177" s="184" t="s">
        <v>7699</v>
      </c>
      <c r="G177" s="184" t="s">
        <v>8535</v>
      </c>
      <c r="H177" s="185" t="s">
        <v>8536</v>
      </c>
      <c r="I177" s="186"/>
      <c r="J177" s="186"/>
      <c r="K177" s="186"/>
      <c r="L177" s="187" t="s">
        <v>8537</v>
      </c>
      <c r="M177" s="188" t="s">
        <v>8538</v>
      </c>
    </row>
    <row r="178" spans="1:13" ht="42" customHeight="1" x14ac:dyDescent="0.25">
      <c r="A178" s="199"/>
      <c r="B178" s="192">
        <v>175</v>
      </c>
      <c r="C178" s="200" t="s">
        <v>5074</v>
      </c>
      <c r="D178" s="201" t="s">
        <v>8539</v>
      </c>
      <c r="E178" s="201" t="s">
        <v>8540</v>
      </c>
      <c r="F178" s="200" t="s">
        <v>8541</v>
      </c>
      <c r="G178" s="200" t="s">
        <v>8542</v>
      </c>
      <c r="H178" s="201" t="s">
        <v>8543</v>
      </c>
      <c r="I178" s="202"/>
      <c r="J178" s="202"/>
      <c r="K178" s="202"/>
      <c r="L178" s="203" t="s">
        <v>8544</v>
      </c>
      <c r="M178" s="205" t="s">
        <v>8545</v>
      </c>
    </row>
    <row r="179" spans="1:13" ht="42" customHeight="1" x14ac:dyDescent="0.25">
      <c r="A179" s="182"/>
      <c r="B179" s="183">
        <v>176</v>
      </c>
      <c r="C179" s="184" t="s">
        <v>7644</v>
      </c>
      <c r="D179" s="185" t="s">
        <v>8546</v>
      </c>
      <c r="E179" s="185" t="s">
        <v>8547</v>
      </c>
      <c r="F179" s="184" t="s">
        <v>7682</v>
      </c>
      <c r="G179" s="184" t="s">
        <v>8548</v>
      </c>
      <c r="H179" s="185" t="s">
        <v>47</v>
      </c>
      <c r="I179" s="186"/>
      <c r="J179" s="186"/>
      <c r="K179" s="186"/>
      <c r="L179" s="187" t="s">
        <v>8549</v>
      </c>
      <c r="M179" s="188" t="s">
        <v>1642</v>
      </c>
    </row>
    <row r="180" spans="1:13" ht="42" customHeight="1" x14ac:dyDescent="0.25">
      <c r="A180" s="182"/>
      <c r="B180" s="183">
        <v>177</v>
      </c>
      <c r="C180" s="184" t="s">
        <v>5074</v>
      </c>
      <c r="D180" s="185" t="s">
        <v>8550</v>
      </c>
      <c r="E180" s="185" t="s">
        <v>8551</v>
      </c>
      <c r="F180" s="184" t="s">
        <v>7897</v>
      </c>
      <c r="G180" s="184" t="s">
        <v>8552</v>
      </c>
      <c r="H180" s="185" t="s">
        <v>76</v>
      </c>
      <c r="I180" s="186"/>
      <c r="J180" s="186"/>
      <c r="K180" s="186"/>
      <c r="L180" s="187" t="s">
        <v>8553</v>
      </c>
      <c r="M180" s="188" t="s">
        <v>8554</v>
      </c>
    </row>
    <row r="181" spans="1:13" ht="42" customHeight="1" x14ac:dyDescent="0.25">
      <c r="A181" s="182"/>
      <c r="B181" s="183">
        <v>178</v>
      </c>
      <c r="C181" s="184" t="s">
        <v>5074</v>
      </c>
      <c r="D181" s="185" t="s">
        <v>8555</v>
      </c>
      <c r="E181" s="185" t="s">
        <v>8556</v>
      </c>
      <c r="F181" s="184" t="s">
        <v>7987</v>
      </c>
      <c r="G181" s="184" t="s">
        <v>8557</v>
      </c>
      <c r="H181" s="185" t="s">
        <v>47</v>
      </c>
      <c r="I181" s="186"/>
      <c r="J181" s="186"/>
      <c r="K181" s="186"/>
      <c r="L181" s="187" t="s">
        <v>8558</v>
      </c>
      <c r="M181" s="188" t="s">
        <v>1604</v>
      </c>
    </row>
    <row r="182" spans="1:13" ht="42" customHeight="1" x14ac:dyDescent="0.25">
      <c r="A182" s="182"/>
      <c r="B182" s="183">
        <v>179</v>
      </c>
      <c r="C182" s="184" t="s">
        <v>5074</v>
      </c>
      <c r="D182" s="185" t="s">
        <v>8559</v>
      </c>
      <c r="E182" s="185" t="s">
        <v>8560</v>
      </c>
      <c r="F182" s="184" t="s">
        <v>7842</v>
      </c>
      <c r="G182" s="184" t="s">
        <v>8561</v>
      </c>
      <c r="H182" s="185" t="s">
        <v>8562</v>
      </c>
      <c r="I182" s="186"/>
      <c r="J182" s="186"/>
      <c r="K182" s="186"/>
      <c r="L182" s="187" t="s">
        <v>8563</v>
      </c>
      <c r="M182" s="188" t="s">
        <v>8564</v>
      </c>
    </row>
    <row r="183" spans="1:13" ht="42" customHeight="1" x14ac:dyDescent="0.25">
      <c r="A183" s="182"/>
      <c r="B183" s="183">
        <v>180</v>
      </c>
      <c r="C183" s="184" t="s">
        <v>5074</v>
      </c>
      <c r="D183" s="185" t="s">
        <v>8565</v>
      </c>
      <c r="E183" s="185" t="s">
        <v>8566</v>
      </c>
      <c r="F183" s="184" t="s">
        <v>8177</v>
      </c>
      <c r="G183" s="184" t="s">
        <v>8567</v>
      </c>
      <c r="H183" s="185" t="s">
        <v>115</v>
      </c>
      <c r="I183" s="186"/>
      <c r="J183" s="186"/>
      <c r="K183" s="186"/>
      <c r="L183" s="187" t="s">
        <v>8568</v>
      </c>
      <c r="M183" s="188" t="s">
        <v>1546</v>
      </c>
    </row>
    <row r="184" spans="1:13" ht="42" customHeight="1" x14ac:dyDescent="0.25">
      <c r="A184" s="182"/>
      <c r="B184" s="183">
        <v>181</v>
      </c>
      <c r="C184" s="184" t="s">
        <v>7644</v>
      </c>
      <c r="D184" s="185" t="s">
        <v>8569</v>
      </c>
      <c r="E184" s="185" t="s">
        <v>8570</v>
      </c>
      <c r="F184" s="184" t="s">
        <v>7842</v>
      </c>
      <c r="G184" s="184" t="s">
        <v>8571</v>
      </c>
      <c r="H184" s="185" t="s">
        <v>8572</v>
      </c>
      <c r="I184" s="186"/>
      <c r="J184" s="186"/>
      <c r="K184" s="186"/>
      <c r="L184" s="187" t="s">
        <v>8573</v>
      </c>
      <c r="M184" s="188" t="s">
        <v>1625</v>
      </c>
    </row>
    <row r="185" spans="1:13" ht="42" customHeight="1" x14ac:dyDescent="0.25">
      <c r="A185" s="182"/>
      <c r="B185" s="183">
        <v>182</v>
      </c>
      <c r="C185" s="184" t="s">
        <v>7644</v>
      </c>
      <c r="D185" s="185" t="s">
        <v>8574</v>
      </c>
      <c r="E185" s="185" t="s">
        <v>8575</v>
      </c>
      <c r="F185" s="184" t="s">
        <v>7653</v>
      </c>
      <c r="G185" s="184" t="s">
        <v>8576</v>
      </c>
      <c r="H185" s="185" t="s">
        <v>8577</v>
      </c>
      <c r="I185" s="186"/>
      <c r="J185" s="186"/>
      <c r="K185" s="186"/>
      <c r="L185" s="187" t="s">
        <v>8578</v>
      </c>
      <c r="M185" s="188" t="s">
        <v>7022</v>
      </c>
    </row>
    <row r="186" spans="1:13" ht="42" customHeight="1" x14ac:dyDescent="0.25">
      <c r="A186" s="182"/>
      <c r="B186" s="183">
        <v>183</v>
      </c>
      <c r="C186" s="184" t="s">
        <v>8579</v>
      </c>
      <c r="D186" s="185" t="s">
        <v>8580</v>
      </c>
      <c r="E186" s="185" t="s">
        <v>8581</v>
      </c>
      <c r="F186" s="184" t="s">
        <v>7670</v>
      </c>
      <c r="G186" s="184" t="s">
        <v>8582</v>
      </c>
      <c r="H186" s="185" t="s">
        <v>76</v>
      </c>
      <c r="I186" s="186"/>
      <c r="J186" s="186"/>
      <c r="K186" s="186"/>
      <c r="L186" s="187" t="s">
        <v>8583</v>
      </c>
      <c r="M186" s="188" t="s">
        <v>8584</v>
      </c>
    </row>
    <row r="187" spans="1:13" ht="42" customHeight="1" x14ac:dyDescent="0.25">
      <c r="A187" s="182"/>
      <c r="B187" s="183">
        <v>184</v>
      </c>
      <c r="C187" s="184" t="s">
        <v>7997</v>
      </c>
      <c r="D187" s="185" t="s">
        <v>8585</v>
      </c>
      <c r="E187" s="185" t="s">
        <v>8586</v>
      </c>
      <c r="F187" s="184" t="s">
        <v>8587</v>
      </c>
      <c r="G187" s="184" t="s">
        <v>8588</v>
      </c>
      <c r="H187" s="185" t="s">
        <v>27</v>
      </c>
      <c r="I187" s="186"/>
      <c r="J187" s="186"/>
      <c r="K187" s="186"/>
      <c r="L187" s="187" t="s">
        <v>8589</v>
      </c>
      <c r="M187" s="188" t="s">
        <v>8590</v>
      </c>
    </row>
    <row r="188" spans="1:13" ht="42" customHeight="1" x14ac:dyDescent="0.25">
      <c r="A188" s="182"/>
      <c r="B188" s="183">
        <v>185</v>
      </c>
      <c r="C188" s="184" t="s">
        <v>5074</v>
      </c>
      <c r="D188" s="185" t="s">
        <v>8591</v>
      </c>
      <c r="E188" s="185" t="s">
        <v>8592</v>
      </c>
      <c r="F188" s="184" t="s">
        <v>7842</v>
      </c>
      <c r="G188" s="184" t="s">
        <v>8593</v>
      </c>
      <c r="H188" s="185" t="s">
        <v>47</v>
      </c>
      <c r="I188" s="186"/>
      <c r="J188" s="186"/>
      <c r="K188" s="186"/>
      <c r="L188" s="187" t="s">
        <v>8594</v>
      </c>
      <c r="M188" s="188" t="s">
        <v>2842</v>
      </c>
    </row>
    <row r="189" spans="1:13" ht="42" customHeight="1" x14ac:dyDescent="0.25">
      <c r="A189" s="182"/>
      <c r="B189" s="183">
        <v>186</v>
      </c>
      <c r="C189" s="184" t="s">
        <v>5074</v>
      </c>
      <c r="D189" s="185" t="s">
        <v>8595</v>
      </c>
      <c r="E189" s="185" t="s">
        <v>8596</v>
      </c>
      <c r="F189" s="184" t="s">
        <v>7897</v>
      </c>
      <c r="G189" s="184" t="s">
        <v>8597</v>
      </c>
      <c r="H189" s="185" t="s">
        <v>8598</v>
      </c>
      <c r="I189" s="186"/>
      <c r="J189" s="186"/>
      <c r="K189" s="186"/>
      <c r="L189" s="187" t="s">
        <v>8599</v>
      </c>
      <c r="M189" s="189" t="s">
        <v>8600</v>
      </c>
    </row>
    <row r="190" spans="1:13" ht="42" customHeight="1" x14ac:dyDescent="0.25">
      <c r="A190" s="182"/>
      <c r="B190" s="183">
        <v>187</v>
      </c>
      <c r="C190" s="184" t="s">
        <v>7644</v>
      </c>
      <c r="D190" s="185" t="s">
        <v>8601</v>
      </c>
      <c r="E190" s="185" t="s">
        <v>8602</v>
      </c>
      <c r="F190" s="184" t="s">
        <v>7784</v>
      </c>
      <c r="G190" s="184" t="s">
        <v>8603</v>
      </c>
      <c r="H190" s="185" t="s">
        <v>47</v>
      </c>
      <c r="I190" s="186"/>
      <c r="J190" s="186"/>
      <c r="K190" s="186"/>
      <c r="L190" s="187" t="s">
        <v>8604</v>
      </c>
      <c r="M190" s="188" t="s">
        <v>1723</v>
      </c>
    </row>
    <row r="191" spans="1:13" ht="55.2" customHeight="1" x14ac:dyDescent="0.25">
      <c r="A191" s="182"/>
      <c r="B191" s="183">
        <v>188</v>
      </c>
      <c r="C191" s="184" t="s">
        <v>7644</v>
      </c>
      <c r="D191" s="185" t="s">
        <v>8605</v>
      </c>
      <c r="E191" s="185" t="s">
        <v>8606</v>
      </c>
      <c r="F191" s="184" t="s">
        <v>7842</v>
      </c>
      <c r="G191" s="184" t="s">
        <v>8607</v>
      </c>
      <c r="H191" s="185" t="s">
        <v>8608</v>
      </c>
      <c r="I191" s="186">
        <v>6</v>
      </c>
      <c r="J191" s="186">
        <v>6</v>
      </c>
      <c r="K191" s="186"/>
      <c r="L191" s="187" t="s">
        <v>8609</v>
      </c>
      <c r="M191" s="188" t="s">
        <v>6441</v>
      </c>
    </row>
    <row r="192" spans="1:13" ht="42" customHeight="1" x14ac:dyDescent="0.25">
      <c r="A192" s="182"/>
      <c r="B192" s="183">
        <v>189</v>
      </c>
      <c r="C192" s="184" t="s">
        <v>8156</v>
      </c>
      <c r="D192" s="185" t="s">
        <v>8610</v>
      </c>
      <c r="E192" s="185" t="s">
        <v>8611</v>
      </c>
      <c r="F192" s="184" t="s">
        <v>8612</v>
      </c>
      <c r="G192" s="184" t="s">
        <v>8613</v>
      </c>
      <c r="H192" s="185" t="s">
        <v>8614</v>
      </c>
      <c r="I192" s="186"/>
      <c r="J192" s="186"/>
      <c r="K192" s="186"/>
      <c r="L192" s="187" t="s">
        <v>8615</v>
      </c>
      <c r="M192" s="188" t="s">
        <v>8616</v>
      </c>
    </row>
    <row r="193" spans="1:13" ht="42" customHeight="1" x14ac:dyDescent="0.25">
      <c r="A193" s="182"/>
      <c r="B193" s="183">
        <v>190</v>
      </c>
      <c r="C193" s="184" t="s">
        <v>7644</v>
      </c>
      <c r="D193" s="185" t="s">
        <v>8617</v>
      </c>
      <c r="E193" s="185" t="s">
        <v>8618</v>
      </c>
      <c r="F193" s="184" t="s">
        <v>7842</v>
      </c>
      <c r="G193" s="184" t="s">
        <v>8619</v>
      </c>
      <c r="H193" s="185" t="s">
        <v>8620</v>
      </c>
      <c r="I193" s="186"/>
      <c r="J193" s="186"/>
      <c r="K193" s="186"/>
      <c r="L193" s="187" t="s">
        <v>8621</v>
      </c>
      <c r="M193" s="188" t="s">
        <v>1553</v>
      </c>
    </row>
    <row r="194" spans="1:13" ht="55.2" customHeight="1" x14ac:dyDescent="0.25">
      <c r="A194" s="182"/>
      <c r="B194" s="183">
        <v>191</v>
      </c>
      <c r="C194" s="184" t="s">
        <v>8622</v>
      </c>
      <c r="D194" s="185" t="s">
        <v>8623</v>
      </c>
      <c r="E194" s="185" t="s">
        <v>8624</v>
      </c>
      <c r="F194" s="184" t="s">
        <v>8316</v>
      </c>
      <c r="G194" s="184" t="s">
        <v>8625</v>
      </c>
      <c r="H194" s="185" t="s">
        <v>279</v>
      </c>
      <c r="I194" s="186"/>
      <c r="J194" s="186"/>
      <c r="K194" s="186"/>
      <c r="L194" s="187" t="s">
        <v>8626</v>
      </c>
      <c r="M194" s="188" t="s">
        <v>8627</v>
      </c>
    </row>
    <row r="195" spans="1:13" ht="55.2" customHeight="1" x14ac:dyDescent="0.25">
      <c r="A195" s="182"/>
      <c r="B195" s="183">
        <v>192</v>
      </c>
      <c r="C195" s="184" t="s">
        <v>7644</v>
      </c>
      <c r="D195" s="185" t="s">
        <v>8628</v>
      </c>
      <c r="E195" s="185" t="s">
        <v>8629</v>
      </c>
      <c r="F195" s="184" t="s">
        <v>7647</v>
      </c>
      <c r="G195" s="184" t="s">
        <v>8630</v>
      </c>
      <c r="H195" s="185" t="s">
        <v>861</v>
      </c>
      <c r="I195" s="186"/>
      <c r="J195" s="186"/>
      <c r="K195" s="186"/>
      <c r="L195" s="187" t="s">
        <v>8631</v>
      </c>
      <c r="M195" s="189" t="s">
        <v>8323</v>
      </c>
    </row>
    <row r="196" spans="1:13" ht="55.2" customHeight="1" x14ac:dyDescent="0.25">
      <c r="A196" s="182"/>
      <c r="B196" s="183">
        <v>193</v>
      </c>
      <c r="C196" s="184" t="s">
        <v>5074</v>
      </c>
      <c r="D196" s="185" t="s">
        <v>8632</v>
      </c>
      <c r="E196" s="185" t="s">
        <v>8633</v>
      </c>
      <c r="F196" s="184" t="s">
        <v>7682</v>
      </c>
      <c r="G196" s="184" t="s">
        <v>8634</v>
      </c>
      <c r="H196" s="185" t="s">
        <v>7760</v>
      </c>
      <c r="I196" s="186"/>
      <c r="J196" s="186"/>
      <c r="K196" s="186"/>
      <c r="L196" s="187" t="s">
        <v>8635</v>
      </c>
      <c r="M196" s="189" t="s">
        <v>7910</v>
      </c>
    </row>
    <row r="197" spans="1:13" ht="55.2" customHeight="1" x14ac:dyDescent="0.25">
      <c r="A197" s="182"/>
      <c r="B197" s="183">
        <v>194</v>
      </c>
      <c r="C197" s="184" t="s">
        <v>7776</v>
      </c>
      <c r="D197" s="185" t="s">
        <v>8636</v>
      </c>
      <c r="E197" s="185" t="s">
        <v>8637</v>
      </c>
      <c r="F197" s="184" t="s">
        <v>8541</v>
      </c>
      <c r="G197" s="184" t="s">
        <v>8638</v>
      </c>
      <c r="H197" s="185" t="s">
        <v>27</v>
      </c>
      <c r="I197" s="186"/>
      <c r="J197" s="186"/>
      <c r="K197" s="186"/>
      <c r="L197" s="187" t="s">
        <v>8639</v>
      </c>
      <c r="M197" s="189" t="s">
        <v>8282</v>
      </c>
    </row>
    <row r="198" spans="1:13" ht="42" customHeight="1" x14ac:dyDescent="0.25">
      <c r="A198" s="182"/>
      <c r="B198" s="183">
        <v>195</v>
      </c>
      <c r="C198" s="184" t="s">
        <v>7776</v>
      </c>
      <c r="D198" s="185" t="s">
        <v>8640</v>
      </c>
      <c r="E198" s="185" t="s">
        <v>8641</v>
      </c>
      <c r="F198" s="184" t="s">
        <v>8054</v>
      </c>
      <c r="G198" s="184" t="s">
        <v>8642</v>
      </c>
      <c r="H198" s="185" t="s">
        <v>162</v>
      </c>
      <c r="I198" s="186"/>
      <c r="J198" s="186"/>
      <c r="K198" s="186"/>
      <c r="L198" s="187" t="s">
        <v>8643</v>
      </c>
      <c r="M198" s="188" t="s">
        <v>1633</v>
      </c>
    </row>
    <row r="199" spans="1:13" ht="42" customHeight="1" x14ac:dyDescent="0.25">
      <c r="A199" s="182"/>
      <c r="B199" s="183">
        <v>196</v>
      </c>
      <c r="C199" s="184" t="s">
        <v>7776</v>
      </c>
      <c r="D199" s="185" t="s">
        <v>8644</v>
      </c>
      <c r="E199" s="185" t="s">
        <v>8645</v>
      </c>
      <c r="F199" s="184" t="s">
        <v>7779</v>
      </c>
      <c r="G199" s="184" t="s">
        <v>8646</v>
      </c>
      <c r="H199" s="185" t="s">
        <v>27</v>
      </c>
      <c r="I199" s="186"/>
      <c r="J199" s="186"/>
      <c r="K199" s="186"/>
      <c r="L199" s="187" t="s">
        <v>8647</v>
      </c>
      <c r="M199" s="188" t="s">
        <v>1555</v>
      </c>
    </row>
    <row r="200" spans="1:13" ht="55.2" customHeight="1" x14ac:dyDescent="0.25">
      <c r="A200" s="182"/>
      <c r="B200" s="183">
        <v>197</v>
      </c>
      <c r="C200" s="184" t="s">
        <v>7776</v>
      </c>
      <c r="D200" s="185" t="s">
        <v>8648</v>
      </c>
      <c r="E200" s="185" t="s">
        <v>8649</v>
      </c>
      <c r="F200" s="184" t="s">
        <v>7710</v>
      </c>
      <c r="G200" s="184" t="s">
        <v>8650</v>
      </c>
      <c r="H200" s="185" t="s">
        <v>27</v>
      </c>
      <c r="I200" s="186"/>
      <c r="J200" s="186"/>
      <c r="K200" s="186"/>
      <c r="L200" s="187" t="s">
        <v>8651</v>
      </c>
      <c r="M200" s="188" t="s">
        <v>1728</v>
      </c>
    </row>
    <row r="201" spans="1:13" ht="55.2" customHeight="1" x14ac:dyDescent="0.25">
      <c r="A201" s="182"/>
      <c r="B201" s="183">
        <v>198</v>
      </c>
      <c r="C201" s="184" t="s">
        <v>3260</v>
      </c>
      <c r="D201" s="185" t="s">
        <v>8652</v>
      </c>
      <c r="E201" s="185" t="s">
        <v>8653</v>
      </c>
      <c r="F201" s="184" t="s">
        <v>8654</v>
      </c>
      <c r="G201" s="184" t="s">
        <v>8655</v>
      </c>
      <c r="H201" s="185" t="s">
        <v>27</v>
      </c>
      <c r="I201" s="186"/>
      <c r="J201" s="186"/>
      <c r="K201" s="186"/>
      <c r="L201" s="187" t="s">
        <v>8656</v>
      </c>
      <c r="M201" s="188" t="s">
        <v>1626</v>
      </c>
    </row>
    <row r="202" spans="1:13" ht="55.2" customHeight="1" x14ac:dyDescent="0.25">
      <c r="A202" s="182"/>
      <c r="B202" s="183">
        <v>199</v>
      </c>
      <c r="C202" s="184" t="s">
        <v>7776</v>
      </c>
      <c r="D202" s="185" t="s">
        <v>8657</v>
      </c>
      <c r="E202" s="185" t="s">
        <v>8658</v>
      </c>
      <c r="F202" s="184" t="s">
        <v>8654</v>
      </c>
      <c r="G202" s="184" t="s">
        <v>8659</v>
      </c>
      <c r="H202" s="185" t="s">
        <v>162</v>
      </c>
      <c r="I202" s="186"/>
      <c r="J202" s="186"/>
      <c r="K202" s="186"/>
      <c r="L202" s="187" t="s">
        <v>5939</v>
      </c>
      <c r="M202" s="188" t="s">
        <v>5862</v>
      </c>
    </row>
    <row r="203" spans="1:13" ht="55.2" customHeight="1" x14ac:dyDescent="0.25">
      <c r="A203" s="182"/>
      <c r="B203" s="183">
        <v>200</v>
      </c>
      <c r="C203" s="184" t="s">
        <v>7776</v>
      </c>
      <c r="D203" s="185" t="s">
        <v>8660</v>
      </c>
      <c r="E203" s="185" t="s">
        <v>8661</v>
      </c>
      <c r="F203" s="184" t="s">
        <v>8654</v>
      </c>
      <c r="G203" s="184" t="s">
        <v>8662</v>
      </c>
      <c r="H203" s="185"/>
      <c r="I203" s="186"/>
      <c r="J203" s="186"/>
      <c r="K203" s="186"/>
      <c r="L203" s="187" t="s">
        <v>8663</v>
      </c>
      <c r="M203" s="189" t="s">
        <v>8664</v>
      </c>
    </row>
    <row r="204" spans="1:13" ht="55.2" customHeight="1" x14ac:dyDescent="0.25">
      <c r="A204" s="182"/>
      <c r="B204" s="183">
        <v>201</v>
      </c>
      <c r="C204" s="184" t="s">
        <v>7776</v>
      </c>
      <c r="D204" s="185" t="s">
        <v>8665</v>
      </c>
      <c r="E204" s="185" t="s">
        <v>8666</v>
      </c>
      <c r="F204" s="184" t="s">
        <v>8654</v>
      </c>
      <c r="G204" s="184" t="s">
        <v>8667</v>
      </c>
      <c r="H204" s="185" t="s">
        <v>27</v>
      </c>
      <c r="I204" s="186"/>
      <c r="J204" s="186"/>
      <c r="K204" s="186"/>
      <c r="L204" s="187" t="s">
        <v>8668</v>
      </c>
      <c r="M204" s="188" t="s">
        <v>4988</v>
      </c>
    </row>
    <row r="205" spans="1:13" ht="42" customHeight="1" x14ac:dyDescent="0.25">
      <c r="A205" s="182"/>
      <c r="B205" s="183">
        <v>202</v>
      </c>
      <c r="C205" s="184" t="s">
        <v>7776</v>
      </c>
      <c r="D205" s="185" t="s">
        <v>8669</v>
      </c>
      <c r="E205" s="185" t="s">
        <v>8670</v>
      </c>
      <c r="F205" s="184" t="s">
        <v>8671</v>
      </c>
      <c r="G205" s="184" t="s">
        <v>8672</v>
      </c>
      <c r="H205" s="185" t="s">
        <v>27</v>
      </c>
      <c r="I205" s="186"/>
      <c r="J205" s="186"/>
      <c r="K205" s="186"/>
      <c r="L205" s="187" t="s">
        <v>8673</v>
      </c>
      <c r="M205" s="188" t="s">
        <v>2015</v>
      </c>
    </row>
    <row r="206" spans="1:13" ht="55.2" customHeight="1" x14ac:dyDescent="0.25">
      <c r="A206" s="182"/>
      <c r="B206" s="183">
        <v>203</v>
      </c>
      <c r="C206" s="184" t="s">
        <v>7776</v>
      </c>
      <c r="D206" s="185" t="s">
        <v>8674</v>
      </c>
      <c r="E206" s="185" t="s">
        <v>8675</v>
      </c>
      <c r="F206" s="184" t="s">
        <v>7710</v>
      </c>
      <c r="G206" s="184" t="s">
        <v>8676</v>
      </c>
      <c r="H206" s="185" t="s">
        <v>27</v>
      </c>
      <c r="I206" s="186"/>
      <c r="J206" s="186"/>
      <c r="K206" s="186"/>
      <c r="L206" s="187" t="s">
        <v>8651</v>
      </c>
      <c r="M206" s="188" t="s">
        <v>1539</v>
      </c>
    </row>
    <row r="207" spans="1:13" ht="42" customHeight="1" x14ac:dyDescent="0.25">
      <c r="A207" s="182"/>
      <c r="B207" s="183">
        <v>204</v>
      </c>
      <c r="C207" s="184" t="s">
        <v>7776</v>
      </c>
      <c r="D207" s="185" t="s">
        <v>8677</v>
      </c>
      <c r="E207" s="185" t="s">
        <v>8678</v>
      </c>
      <c r="F207" s="184" t="s">
        <v>8654</v>
      </c>
      <c r="G207" s="184" t="s">
        <v>8679</v>
      </c>
      <c r="H207" s="185" t="s">
        <v>8680</v>
      </c>
      <c r="I207" s="186"/>
      <c r="J207" s="186"/>
      <c r="K207" s="186"/>
      <c r="L207" s="187" t="s">
        <v>8681</v>
      </c>
      <c r="M207" s="188" t="s">
        <v>8682</v>
      </c>
    </row>
    <row r="208" spans="1:13" ht="55.2" customHeight="1" x14ac:dyDescent="0.25">
      <c r="A208" s="182"/>
      <c r="B208" s="183">
        <v>205</v>
      </c>
      <c r="C208" s="184" t="s">
        <v>7776</v>
      </c>
      <c r="D208" s="185" t="s">
        <v>8683</v>
      </c>
      <c r="E208" s="185" t="s">
        <v>8684</v>
      </c>
      <c r="F208" s="184" t="s">
        <v>8654</v>
      </c>
      <c r="G208" s="184" t="s">
        <v>8685</v>
      </c>
      <c r="H208" s="185" t="s">
        <v>8680</v>
      </c>
      <c r="I208" s="186"/>
      <c r="J208" s="186"/>
      <c r="K208" s="186"/>
      <c r="L208" s="187" t="s">
        <v>8681</v>
      </c>
      <c r="M208" s="188" t="s">
        <v>1584</v>
      </c>
    </row>
    <row r="209" spans="1:13" ht="42" customHeight="1" x14ac:dyDescent="0.25">
      <c r="A209" s="182"/>
      <c r="B209" s="183">
        <v>206</v>
      </c>
      <c r="C209" s="184" t="s">
        <v>7776</v>
      </c>
      <c r="D209" s="185" t="s">
        <v>8686</v>
      </c>
      <c r="E209" s="185" t="s">
        <v>8687</v>
      </c>
      <c r="F209" s="184" t="s">
        <v>7710</v>
      </c>
      <c r="G209" s="184" t="s">
        <v>8688</v>
      </c>
      <c r="H209" s="185" t="s">
        <v>27</v>
      </c>
      <c r="I209" s="186"/>
      <c r="J209" s="186"/>
      <c r="K209" s="186"/>
      <c r="L209" s="187" t="s">
        <v>8689</v>
      </c>
      <c r="M209" s="188" t="s">
        <v>8013</v>
      </c>
    </row>
    <row r="210" spans="1:13" ht="42" customHeight="1" x14ac:dyDescent="0.25">
      <c r="A210" s="182"/>
      <c r="B210" s="183">
        <v>207</v>
      </c>
      <c r="C210" s="184" t="s">
        <v>7776</v>
      </c>
      <c r="D210" s="185" t="s">
        <v>8690</v>
      </c>
      <c r="E210" s="185" t="s">
        <v>8691</v>
      </c>
      <c r="F210" s="184" t="s">
        <v>8054</v>
      </c>
      <c r="G210" s="184" t="s">
        <v>8692</v>
      </c>
      <c r="H210" s="185" t="s">
        <v>27</v>
      </c>
      <c r="I210" s="186"/>
      <c r="J210" s="186"/>
      <c r="K210" s="186"/>
      <c r="L210" s="187" t="s">
        <v>8693</v>
      </c>
      <c r="M210" s="188" t="s">
        <v>1543</v>
      </c>
    </row>
    <row r="211" spans="1:13" ht="42" customHeight="1" x14ac:dyDescent="0.25">
      <c r="A211" s="182"/>
      <c r="B211" s="183">
        <v>208</v>
      </c>
      <c r="C211" s="184" t="s">
        <v>7776</v>
      </c>
      <c r="D211" s="185" t="s">
        <v>8694</v>
      </c>
      <c r="E211" s="185" t="s">
        <v>8695</v>
      </c>
      <c r="F211" s="184" t="s">
        <v>8696</v>
      </c>
      <c r="G211" s="184" t="s">
        <v>8697</v>
      </c>
      <c r="H211" s="185" t="s">
        <v>27</v>
      </c>
      <c r="I211" s="186"/>
      <c r="J211" s="186"/>
      <c r="K211" s="186"/>
      <c r="L211" s="187" t="s">
        <v>8698</v>
      </c>
      <c r="M211" s="188" t="s">
        <v>1727</v>
      </c>
    </row>
    <row r="212" spans="1:13" ht="55.2" customHeight="1" x14ac:dyDescent="0.25">
      <c r="A212" s="182"/>
      <c r="B212" s="183">
        <v>209</v>
      </c>
      <c r="C212" s="184" t="s">
        <v>7776</v>
      </c>
      <c r="D212" s="185" t="s">
        <v>8699</v>
      </c>
      <c r="E212" s="185" t="s">
        <v>8700</v>
      </c>
      <c r="F212" s="184" t="s">
        <v>7710</v>
      </c>
      <c r="G212" s="184" t="s">
        <v>8701</v>
      </c>
      <c r="H212" s="185" t="s">
        <v>27</v>
      </c>
      <c r="I212" s="186"/>
      <c r="J212" s="186"/>
      <c r="K212" s="186"/>
      <c r="L212" s="187" t="s">
        <v>8689</v>
      </c>
      <c r="M212" s="188" t="s">
        <v>1537</v>
      </c>
    </row>
    <row r="213" spans="1:13" ht="55.2" customHeight="1" x14ac:dyDescent="0.25">
      <c r="A213" s="199"/>
      <c r="B213" s="192">
        <v>210</v>
      </c>
      <c r="C213" s="200" t="s">
        <v>7776</v>
      </c>
      <c r="D213" s="201" t="s">
        <v>8702</v>
      </c>
      <c r="E213" s="201" t="s">
        <v>8703</v>
      </c>
      <c r="F213" s="200" t="s">
        <v>8654</v>
      </c>
      <c r="G213" s="200" t="s">
        <v>8704</v>
      </c>
      <c r="H213" s="201" t="s">
        <v>27</v>
      </c>
      <c r="I213" s="202"/>
      <c r="J213" s="202"/>
      <c r="K213" s="202"/>
      <c r="L213" s="203" t="s">
        <v>8705</v>
      </c>
      <c r="M213" s="205" t="s">
        <v>1689</v>
      </c>
    </row>
    <row r="214" spans="1:13" ht="42" customHeight="1" x14ac:dyDescent="0.25">
      <c r="A214" s="182"/>
      <c r="B214" s="183">
        <v>211</v>
      </c>
      <c r="C214" s="184" t="s">
        <v>5074</v>
      </c>
      <c r="D214" s="185" t="s">
        <v>8706</v>
      </c>
      <c r="E214" s="185" t="s">
        <v>8707</v>
      </c>
      <c r="F214" s="184" t="s">
        <v>8400</v>
      </c>
      <c r="G214" s="184" t="s">
        <v>8708</v>
      </c>
      <c r="H214" s="185" t="s">
        <v>27</v>
      </c>
      <c r="I214" s="186"/>
      <c r="J214" s="186"/>
      <c r="K214" s="186"/>
      <c r="L214" s="187" t="s">
        <v>8709</v>
      </c>
      <c r="M214" s="188" t="s">
        <v>1669</v>
      </c>
    </row>
    <row r="215" spans="1:13" ht="42" customHeight="1" x14ac:dyDescent="0.25">
      <c r="A215" s="182"/>
      <c r="B215" s="183">
        <v>212</v>
      </c>
      <c r="C215" s="184" t="s">
        <v>5074</v>
      </c>
      <c r="D215" s="185" t="s">
        <v>8710</v>
      </c>
      <c r="E215" s="185" t="s">
        <v>8711</v>
      </c>
      <c r="F215" s="184" t="s">
        <v>8293</v>
      </c>
      <c r="G215" s="184" t="s">
        <v>8712</v>
      </c>
      <c r="H215" s="185" t="s">
        <v>76</v>
      </c>
      <c r="I215" s="186"/>
      <c r="J215" s="186"/>
      <c r="K215" s="186"/>
      <c r="L215" s="187" t="s">
        <v>8713</v>
      </c>
      <c r="M215" s="188" t="s">
        <v>8714</v>
      </c>
    </row>
    <row r="216" spans="1:13" ht="42" customHeight="1" x14ac:dyDescent="0.25">
      <c r="A216" s="182"/>
      <c r="B216" s="183">
        <v>213</v>
      </c>
      <c r="C216" s="184" t="s">
        <v>5074</v>
      </c>
      <c r="D216" s="185" t="s">
        <v>8715</v>
      </c>
      <c r="E216" s="185" t="s">
        <v>8716</v>
      </c>
      <c r="F216" s="184" t="s">
        <v>7842</v>
      </c>
      <c r="G216" s="184" t="s">
        <v>8717</v>
      </c>
      <c r="H216" s="185" t="s">
        <v>78</v>
      </c>
      <c r="I216" s="186"/>
      <c r="J216" s="186"/>
      <c r="K216" s="186"/>
      <c r="L216" s="187" t="s">
        <v>8718</v>
      </c>
      <c r="M216" s="188" t="s">
        <v>8719</v>
      </c>
    </row>
    <row r="217" spans="1:13" ht="42" customHeight="1" x14ac:dyDescent="0.25">
      <c r="A217" s="182"/>
      <c r="B217" s="183">
        <v>214</v>
      </c>
      <c r="C217" s="184" t="s">
        <v>5074</v>
      </c>
      <c r="D217" s="185" t="s">
        <v>8720</v>
      </c>
      <c r="E217" s="185" t="s">
        <v>8721</v>
      </c>
      <c r="F217" s="184" t="s">
        <v>8722</v>
      </c>
      <c r="G217" s="184" t="s">
        <v>8723</v>
      </c>
      <c r="H217" s="185" t="s">
        <v>8724</v>
      </c>
      <c r="I217" s="186"/>
      <c r="J217" s="186"/>
      <c r="K217" s="186"/>
      <c r="L217" s="187" t="s">
        <v>8725</v>
      </c>
      <c r="M217" s="188" t="s">
        <v>1576</v>
      </c>
    </row>
    <row r="218" spans="1:13" ht="42" customHeight="1" x14ac:dyDescent="0.25">
      <c r="A218" s="182"/>
      <c r="B218" s="183">
        <v>215</v>
      </c>
      <c r="C218" s="184" t="s">
        <v>5074</v>
      </c>
      <c r="D218" s="185" t="s">
        <v>8726</v>
      </c>
      <c r="E218" s="185" t="s">
        <v>8727</v>
      </c>
      <c r="F218" s="184" t="s">
        <v>8612</v>
      </c>
      <c r="G218" s="184" t="s">
        <v>7942</v>
      </c>
      <c r="H218" s="185" t="s">
        <v>59</v>
      </c>
      <c r="I218" s="186"/>
      <c r="J218" s="186"/>
      <c r="K218" s="186"/>
      <c r="L218" s="187" t="s">
        <v>4404</v>
      </c>
      <c r="M218" s="189" t="s">
        <v>8728</v>
      </c>
    </row>
    <row r="219" spans="1:13" ht="42" customHeight="1" x14ac:dyDescent="0.25">
      <c r="A219" s="182"/>
      <c r="B219" s="183">
        <v>216</v>
      </c>
      <c r="C219" s="184" t="s">
        <v>5074</v>
      </c>
      <c r="D219" s="185" t="s">
        <v>8729</v>
      </c>
      <c r="E219" s="185" t="s">
        <v>8730</v>
      </c>
      <c r="F219" s="184" t="s">
        <v>8117</v>
      </c>
      <c r="G219" s="184" t="s">
        <v>8731</v>
      </c>
      <c r="H219" s="185" t="s">
        <v>8732</v>
      </c>
      <c r="I219" s="186"/>
      <c r="J219" s="186"/>
      <c r="K219" s="186"/>
      <c r="L219" s="187" t="s">
        <v>8733</v>
      </c>
      <c r="M219" s="188" t="s">
        <v>8734</v>
      </c>
    </row>
    <row r="220" spans="1:13" ht="42" customHeight="1" x14ac:dyDescent="0.25">
      <c r="A220" s="182"/>
      <c r="B220" s="183">
        <v>217</v>
      </c>
      <c r="C220" s="184" t="s">
        <v>5074</v>
      </c>
      <c r="D220" s="185" t="s">
        <v>8735</v>
      </c>
      <c r="E220" s="185" t="s">
        <v>8736</v>
      </c>
      <c r="F220" s="184" t="s">
        <v>7665</v>
      </c>
      <c r="G220" s="184" t="s">
        <v>8737</v>
      </c>
      <c r="H220" s="185" t="s">
        <v>1445</v>
      </c>
      <c r="I220" s="186"/>
      <c r="J220" s="186"/>
      <c r="K220" s="186"/>
      <c r="L220" s="187" t="s">
        <v>8738</v>
      </c>
      <c r="M220" s="188" t="s">
        <v>8739</v>
      </c>
    </row>
    <row r="221" spans="1:13" ht="42" customHeight="1" x14ac:dyDescent="0.25">
      <c r="A221" s="182"/>
      <c r="B221" s="183">
        <v>218</v>
      </c>
      <c r="C221" s="184" t="s">
        <v>7644</v>
      </c>
      <c r="D221" s="185" t="s">
        <v>8740</v>
      </c>
      <c r="E221" s="185" t="s">
        <v>8741</v>
      </c>
      <c r="F221" s="184" t="s">
        <v>7670</v>
      </c>
      <c r="G221" s="184" t="s">
        <v>8742</v>
      </c>
      <c r="H221" s="185" t="s">
        <v>192</v>
      </c>
      <c r="I221" s="186"/>
      <c r="J221" s="186"/>
      <c r="K221" s="186"/>
      <c r="L221" s="187" t="s">
        <v>8743</v>
      </c>
      <c r="M221" s="188" t="s">
        <v>6496</v>
      </c>
    </row>
    <row r="222" spans="1:13" ht="42" customHeight="1" x14ac:dyDescent="0.25">
      <c r="A222" s="182"/>
      <c r="B222" s="183">
        <v>219</v>
      </c>
      <c r="C222" s="184" t="s">
        <v>5074</v>
      </c>
      <c r="D222" s="185" t="s">
        <v>8744</v>
      </c>
      <c r="E222" s="185" t="s">
        <v>8745</v>
      </c>
      <c r="F222" s="184" t="s">
        <v>7659</v>
      </c>
      <c r="G222" s="184" t="s">
        <v>8746</v>
      </c>
      <c r="H222" s="185" t="s">
        <v>1187</v>
      </c>
      <c r="I222" s="186"/>
      <c r="J222" s="186"/>
      <c r="K222" s="186"/>
      <c r="L222" s="187" t="s">
        <v>8747</v>
      </c>
      <c r="M222" s="189" t="s">
        <v>8748</v>
      </c>
    </row>
    <row r="223" spans="1:13" ht="42" customHeight="1" x14ac:dyDescent="0.25">
      <c r="A223" s="182"/>
      <c r="B223" s="183">
        <v>220</v>
      </c>
      <c r="C223" s="184" t="s">
        <v>7644</v>
      </c>
      <c r="D223" s="185" t="s">
        <v>8749</v>
      </c>
      <c r="E223" s="185" t="s">
        <v>8750</v>
      </c>
      <c r="F223" s="184" t="s">
        <v>7659</v>
      </c>
      <c r="G223" s="184" t="s">
        <v>8751</v>
      </c>
      <c r="H223" s="185" t="s">
        <v>47</v>
      </c>
      <c r="I223" s="186"/>
      <c r="J223" s="186"/>
      <c r="K223" s="186"/>
      <c r="L223" s="187" t="s">
        <v>8752</v>
      </c>
      <c r="M223" s="188" t="s">
        <v>2167</v>
      </c>
    </row>
    <row r="224" spans="1:13" ht="42" customHeight="1" x14ac:dyDescent="0.25">
      <c r="A224" s="182"/>
      <c r="B224" s="183">
        <v>221</v>
      </c>
      <c r="C224" s="184" t="s">
        <v>5074</v>
      </c>
      <c r="D224" s="185" t="s">
        <v>8753</v>
      </c>
      <c r="E224" s="185" t="s">
        <v>8754</v>
      </c>
      <c r="F224" s="184" t="s">
        <v>8755</v>
      </c>
      <c r="G224" s="184" t="s">
        <v>8756</v>
      </c>
      <c r="H224" s="185" t="s">
        <v>76</v>
      </c>
      <c r="I224" s="186"/>
      <c r="J224" s="186"/>
      <c r="K224" s="186"/>
      <c r="L224" s="187" t="s">
        <v>8757</v>
      </c>
      <c r="M224" s="188" t="s">
        <v>8758</v>
      </c>
    </row>
    <row r="225" spans="1:13" ht="42" customHeight="1" x14ac:dyDescent="0.25">
      <c r="A225" s="182"/>
      <c r="B225" s="183">
        <v>222</v>
      </c>
      <c r="C225" s="184" t="s">
        <v>5074</v>
      </c>
      <c r="D225" s="185" t="s">
        <v>8759</v>
      </c>
      <c r="E225" s="185" t="s">
        <v>8760</v>
      </c>
      <c r="F225" s="184" t="s">
        <v>8431</v>
      </c>
      <c r="G225" s="184" t="s">
        <v>8761</v>
      </c>
      <c r="H225" s="185" t="s">
        <v>8762</v>
      </c>
      <c r="I225" s="186"/>
      <c r="J225" s="186"/>
      <c r="K225" s="186"/>
      <c r="L225" s="187" t="s">
        <v>8763</v>
      </c>
      <c r="M225" s="188" t="s">
        <v>7455</v>
      </c>
    </row>
    <row r="226" spans="1:13" ht="42" customHeight="1" x14ac:dyDescent="0.25">
      <c r="A226" s="182"/>
      <c r="B226" s="183">
        <v>223</v>
      </c>
      <c r="C226" s="184" t="s">
        <v>5074</v>
      </c>
      <c r="D226" s="185" t="s">
        <v>8764</v>
      </c>
      <c r="E226" s="185" t="s">
        <v>8765</v>
      </c>
      <c r="F226" s="184" t="s">
        <v>8755</v>
      </c>
      <c r="G226" s="184" t="s">
        <v>8766</v>
      </c>
      <c r="H226" s="185" t="s">
        <v>8767</v>
      </c>
      <c r="I226" s="186"/>
      <c r="J226" s="186"/>
      <c r="K226" s="186"/>
      <c r="L226" s="187" t="s">
        <v>8768</v>
      </c>
      <c r="M226" s="188" t="s">
        <v>1720</v>
      </c>
    </row>
    <row r="227" spans="1:13" ht="42" customHeight="1" x14ac:dyDescent="0.25">
      <c r="A227" s="182"/>
      <c r="B227" s="183">
        <v>224</v>
      </c>
      <c r="C227" s="184" t="s">
        <v>7644</v>
      </c>
      <c r="D227" s="185" t="s">
        <v>8769</v>
      </c>
      <c r="E227" s="185" t="s">
        <v>8770</v>
      </c>
      <c r="F227" s="184" t="s">
        <v>7682</v>
      </c>
      <c r="G227" s="184" t="s">
        <v>8771</v>
      </c>
      <c r="H227" s="185" t="s">
        <v>741</v>
      </c>
      <c r="I227" s="186"/>
      <c r="J227" s="186"/>
      <c r="K227" s="186"/>
      <c r="L227" s="187" t="s">
        <v>8772</v>
      </c>
      <c r="M227" s="188" t="s">
        <v>1524</v>
      </c>
    </row>
    <row r="228" spans="1:13" ht="42" customHeight="1" x14ac:dyDescent="0.25">
      <c r="A228" s="182"/>
      <c r="B228" s="183">
        <v>225</v>
      </c>
      <c r="C228" s="184" t="s">
        <v>5074</v>
      </c>
      <c r="D228" s="185" t="s">
        <v>8773</v>
      </c>
      <c r="E228" s="185" t="s">
        <v>8774</v>
      </c>
      <c r="F228" s="184" t="s">
        <v>7670</v>
      </c>
      <c r="G228" s="184" t="s">
        <v>8775</v>
      </c>
      <c r="H228" s="185" t="s">
        <v>131</v>
      </c>
      <c r="I228" s="186"/>
      <c r="J228" s="186"/>
      <c r="K228" s="186"/>
      <c r="L228" s="187" t="s">
        <v>8776</v>
      </c>
      <c r="M228" s="188" t="s">
        <v>5447</v>
      </c>
    </row>
    <row r="229" spans="1:13" ht="42" customHeight="1" x14ac:dyDescent="0.25">
      <c r="A229" s="182"/>
      <c r="B229" s="183">
        <v>226</v>
      </c>
      <c r="C229" s="184" t="s">
        <v>5074</v>
      </c>
      <c r="D229" s="185" t="s">
        <v>8777</v>
      </c>
      <c r="E229" s="185" t="s">
        <v>8778</v>
      </c>
      <c r="F229" s="184" t="s">
        <v>7779</v>
      </c>
      <c r="G229" s="184" t="s">
        <v>8779</v>
      </c>
      <c r="H229" s="185" t="s">
        <v>115</v>
      </c>
      <c r="I229" s="186"/>
      <c r="J229" s="186"/>
      <c r="K229" s="186"/>
      <c r="L229" s="187" t="s">
        <v>8780</v>
      </c>
      <c r="M229" s="188" t="s">
        <v>4780</v>
      </c>
    </row>
    <row r="230" spans="1:13" ht="42" customHeight="1" x14ac:dyDescent="0.25">
      <c r="A230" s="182"/>
      <c r="B230" s="183">
        <v>227</v>
      </c>
      <c r="C230" s="184" t="s">
        <v>7644</v>
      </c>
      <c r="D230" s="185" t="s">
        <v>8781</v>
      </c>
      <c r="E230" s="185" t="s">
        <v>8782</v>
      </c>
      <c r="F230" s="184" t="s">
        <v>7897</v>
      </c>
      <c r="G230" s="184" t="s">
        <v>8783</v>
      </c>
      <c r="H230" s="185" t="s">
        <v>3268</v>
      </c>
      <c r="I230" s="186"/>
      <c r="J230" s="186"/>
      <c r="K230" s="186"/>
      <c r="L230" s="187" t="s">
        <v>8784</v>
      </c>
      <c r="M230" s="188" t="s">
        <v>1594</v>
      </c>
    </row>
    <row r="231" spans="1:13" ht="42" customHeight="1" x14ac:dyDescent="0.25">
      <c r="A231" s="182"/>
      <c r="B231" s="183">
        <v>228</v>
      </c>
      <c r="C231" s="184" t="s">
        <v>5074</v>
      </c>
      <c r="D231" s="185" t="s">
        <v>8785</v>
      </c>
      <c r="E231" s="185" t="s">
        <v>8786</v>
      </c>
      <c r="F231" s="184" t="s">
        <v>7799</v>
      </c>
      <c r="G231" s="184" t="s">
        <v>8787</v>
      </c>
      <c r="H231" s="185" t="s">
        <v>8788</v>
      </c>
      <c r="I231" s="186"/>
      <c r="J231" s="186"/>
      <c r="K231" s="186"/>
      <c r="L231" s="187" t="s">
        <v>8789</v>
      </c>
      <c r="M231" s="188" t="s">
        <v>8790</v>
      </c>
    </row>
    <row r="232" spans="1:13" ht="42" customHeight="1" x14ac:dyDescent="0.25">
      <c r="A232" s="182"/>
      <c r="B232" s="183">
        <v>229</v>
      </c>
      <c r="C232" s="184" t="s">
        <v>7644</v>
      </c>
      <c r="D232" s="185" t="s">
        <v>8791</v>
      </c>
      <c r="E232" s="185" t="s">
        <v>8792</v>
      </c>
      <c r="F232" s="184" t="s">
        <v>7784</v>
      </c>
      <c r="G232" s="184" t="s">
        <v>8793</v>
      </c>
      <c r="H232" s="185" t="s">
        <v>8794</v>
      </c>
      <c r="I232" s="186"/>
      <c r="J232" s="186"/>
      <c r="K232" s="186"/>
      <c r="L232" s="187" t="s">
        <v>8795</v>
      </c>
      <c r="M232" s="189" t="s">
        <v>8796</v>
      </c>
    </row>
    <row r="233" spans="1:13" ht="55.2" customHeight="1" x14ac:dyDescent="0.25">
      <c r="A233" s="182"/>
      <c r="B233" s="183">
        <v>230</v>
      </c>
      <c r="C233" s="184" t="s">
        <v>7644</v>
      </c>
      <c r="D233" s="185" t="s">
        <v>8797</v>
      </c>
      <c r="E233" s="185" t="s">
        <v>8798</v>
      </c>
      <c r="F233" s="184" t="s">
        <v>7665</v>
      </c>
      <c r="G233" s="184" t="s">
        <v>8799</v>
      </c>
      <c r="H233" s="185" t="s">
        <v>47</v>
      </c>
      <c r="I233" s="186"/>
      <c r="J233" s="186"/>
      <c r="K233" s="186"/>
      <c r="L233" s="187" t="s">
        <v>8800</v>
      </c>
      <c r="M233" s="188" t="s">
        <v>1726</v>
      </c>
    </row>
    <row r="234" spans="1:13" ht="42" customHeight="1" x14ac:dyDescent="0.25">
      <c r="A234" s="182"/>
      <c r="B234" s="183">
        <v>231</v>
      </c>
      <c r="C234" s="184" t="s">
        <v>7644</v>
      </c>
      <c r="D234" s="185" t="s">
        <v>8801</v>
      </c>
      <c r="E234" s="185" t="s">
        <v>8802</v>
      </c>
      <c r="F234" s="184" t="s">
        <v>8054</v>
      </c>
      <c r="G234" s="184" t="s">
        <v>8803</v>
      </c>
      <c r="H234" s="185" t="s">
        <v>8804</v>
      </c>
      <c r="I234" s="186"/>
      <c r="J234" s="186"/>
      <c r="K234" s="186"/>
      <c r="L234" s="187" t="s">
        <v>8805</v>
      </c>
      <c r="M234" s="188" t="s">
        <v>1611</v>
      </c>
    </row>
    <row r="235" spans="1:13" ht="42" customHeight="1" x14ac:dyDescent="0.25">
      <c r="A235" s="182"/>
      <c r="B235" s="183">
        <v>232</v>
      </c>
      <c r="C235" s="184" t="s">
        <v>7644</v>
      </c>
      <c r="D235" s="185" t="s">
        <v>8806</v>
      </c>
      <c r="E235" s="185" t="s">
        <v>8807</v>
      </c>
      <c r="F235" s="184" t="s">
        <v>7689</v>
      </c>
      <c r="G235" s="184" t="s">
        <v>8808</v>
      </c>
      <c r="H235" s="185" t="s">
        <v>5730</v>
      </c>
      <c r="I235" s="186"/>
      <c r="J235" s="186"/>
      <c r="K235" s="186"/>
      <c r="L235" s="187" t="s">
        <v>8809</v>
      </c>
      <c r="M235" s="188" t="s">
        <v>4166</v>
      </c>
    </row>
    <row r="236" spans="1:13" ht="42" customHeight="1" x14ac:dyDescent="0.25">
      <c r="A236" s="182"/>
      <c r="B236" s="183">
        <v>233</v>
      </c>
      <c r="C236" s="184" t="s">
        <v>5074</v>
      </c>
      <c r="D236" s="185" t="s">
        <v>8810</v>
      </c>
      <c r="E236" s="185" t="s">
        <v>8811</v>
      </c>
      <c r="F236" s="184" t="s">
        <v>8299</v>
      </c>
      <c r="G236" s="184" t="s">
        <v>8812</v>
      </c>
      <c r="H236" s="185" t="s">
        <v>6122</v>
      </c>
      <c r="I236" s="186"/>
      <c r="J236" s="186"/>
      <c r="K236" s="186"/>
      <c r="L236" s="187" t="s">
        <v>8813</v>
      </c>
      <c r="M236" s="189" t="s">
        <v>8814</v>
      </c>
    </row>
    <row r="237" spans="1:13" ht="42" customHeight="1" x14ac:dyDescent="0.25">
      <c r="A237" s="182"/>
      <c r="B237" s="183">
        <v>234</v>
      </c>
      <c r="C237" s="184" t="s">
        <v>7644</v>
      </c>
      <c r="D237" s="185" t="s">
        <v>8815</v>
      </c>
      <c r="E237" s="185" t="s">
        <v>8816</v>
      </c>
      <c r="F237" s="184" t="s">
        <v>8374</v>
      </c>
      <c r="G237" s="184" t="s">
        <v>8817</v>
      </c>
      <c r="H237" s="185" t="s">
        <v>8818</v>
      </c>
      <c r="I237" s="186"/>
      <c r="J237" s="186"/>
      <c r="K237" s="186"/>
      <c r="L237" s="187" t="s">
        <v>8819</v>
      </c>
      <c r="M237" s="188" t="s">
        <v>1613</v>
      </c>
    </row>
    <row r="238" spans="1:13" ht="42" customHeight="1" x14ac:dyDescent="0.25">
      <c r="A238" s="182"/>
      <c r="B238" s="183">
        <v>235</v>
      </c>
      <c r="C238" s="184" t="s">
        <v>5074</v>
      </c>
      <c r="D238" s="185" t="s">
        <v>8820</v>
      </c>
      <c r="E238" s="185" t="s">
        <v>8821</v>
      </c>
      <c r="F238" s="184" t="s">
        <v>7717</v>
      </c>
      <c r="G238" s="184" t="s">
        <v>8822</v>
      </c>
      <c r="H238" s="185" t="s">
        <v>342</v>
      </c>
      <c r="I238" s="186"/>
      <c r="J238" s="186"/>
      <c r="K238" s="186"/>
      <c r="L238" s="187" t="s">
        <v>8823</v>
      </c>
      <c r="M238" s="188" t="s">
        <v>8824</v>
      </c>
    </row>
    <row r="239" spans="1:13" ht="42" customHeight="1" x14ac:dyDescent="0.25">
      <c r="A239" s="182"/>
      <c r="B239" s="183">
        <v>236</v>
      </c>
      <c r="C239" s="184" t="s">
        <v>7644</v>
      </c>
      <c r="D239" s="185" t="s">
        <v>8825</v>
      </c>
      <c r="E239" s="185" t="s">
        <v>8826</v>
      </c>
      <c r="F239" s="184" t="s">
        <v>7876</v>
      </c>
      <c r="G239" s="184" t="s">
        <v>8827</v>
      </c>
      <c r="H239" s="185" t="s">
        <v>1652</v>
      </c>
      <c r="I239" s="186"/>
      <c r="J239" s="186"/>
      <c r="K239" s="186"/>
      <c r="L239" s="187" t="s">
        <v>8828</v>
      </c>
      <c r="M239" s="188" t="s">
        <v>4320</v>
      </c>
    </row>
    <row r="240" spans="1:13" ht="42" customHeight="1" x14ac:dyDescent="0.25">
      <c r="A240" s="182"/>
      <c r="B240" s="183">
        <v>237</v>
      </c>
      <c r="C240" s="184" t="s">
        <v>7644</v>
      </c>
      <c r="D240" s="185" t="s">
        <v>8829</v>
      </c>
      <c r="E240" s="185" t="s">
        <v>8830</v>
      </c>
      <c r="F240" s="184" t="s">
        <v>8374</v>
      </c>
      <c r="G240" s="184" t="s">
        <v>8831</v>
      </c>
      <c r="H240" s="185" t="s">
        <v>8832</v>
      </c>
      <c r="I240" s="186"/>
      <c r="J240" s="186"/>
      <c r="K240" s="186"/>
      <c r="L240" s="187" t="s">
        <v>8833</v>
      </c>
      <c r="M240" s="188" t="s">
        <v>1701</v>
      </c>
    </row>
    <row r="241" spans="1:13" ht="42" customHeight="1" x14ac:dyDescent="0.25">
      <c r="A241" s="182"/>
      <c r="B241" s="183">
        <v>238</v>
      </c>
      <c r="C241" s="184" t="s">
        <v>7644</v>
      </c>
      <c r="D241" s="185" t="s">
        <v>8834</v>
      </c>
      <c r="E241" s="185" t="s">
        <v>8835</v>
      </c>
      <c r="F241" s="184" t="s">
        <v>7682</v>
      </c>
      <c r="G241" s="184" t="s">
        <v>8836</v>
      </c>
      <c r="H241" s="185" t="s">
        <v>8837</v>
      </c>
      <c r="I241" s="186"/>
      <c r="J241" s="186"/>
      <c r="K241" s="186"/>
      <c r="L241" s="187" t="s">
        <v>8838</v>
      </c>
      <c r="M241" s="189" t="s">
        <v>8839</v>
      </c>
    </row>
    <row r="242" spans="1:13" ht="42" customHeight="1" x14ac:dyDescent="0.25">
      <c r="A242" s="182"/>
      <c r="B242" s="183">
        <v>239</v>
      </c>
      <c r="C242" s="184" t="s">
        <v>5074</v>
      </c>
      <c r="D242" s="185" t="s">
        <v>8840</v>
      </c>
      <c r="E242" s="185" t="s">
        <v>8841</v>
      </c>
      <c r="F242" s="184" t="s">
        <v>8587</v>
      </c>
      <c r="G242" s="184" t="s">
        <v>8842</v>
      </c>
      <c r="H242" s="185" t="s">
        <v>8843</v>
      </c>
      <c r="I242" s="186"/>
      <c r="J242" s="186"/>
      <c r="K242" s="186"/>
      <c r="L242" s="187" t="s">
        <v>8844</v>
      </c>
      <c r="M242" s="188" t="s">
        <v>8845</v>
      </c>
    </row>
    <row r="243" spans="1:13" ht="42" customHeight="1" x14ac:dyDescent="0.25">
      <c r="A243" s="182"/>
      <c r="B243" s="183">
        <v>240</v>
      </c>
      <c r="C243" s="184" t="s">
        <v>7644</v>
      </c>
      <c r="D243" s="185" t="s">
        <v>8846</v>
      </c>
      <c r="E243" s="185" t="s">
        <v>8847</v>
      </c>
      <c r="F243" s="184" t="s">
        <v>7653</v>
      </c>
      <c r="G243" s="184" t="s">
        <v>8848</v>
      </c>
      <c r="H243" s="185" t="s">
        <v>8849</v>
      </c>
      <c r="I243" s="186"/>
      <c r="J243" s="186"/>
      <c r="K243" s="186"/>
      <c r="L243" s="187" t="s">
        <v>8850</v>
      </c>
      <c r="M243" s="188" t="s">
        <v>1826</v>
      </c>
    </row>
    <row r="244" spans="1:13" ht="42" customHeight="1" x14ac:dyDescent="0.25">
      <c r="A244" s="182"/>
      <c r="B244" s="183">
        <v>241</v>
      </c>
      <c r="C244" s="184" t="s">
        <v>5074</v>
      </c>
      <c r="D244" s="185" t="s">
        <v>8851</v>
      </c>
      <c r="E244" s="185" t="s">
        <v>8852</v>
      </c>
      <c r="F244" s="184" t="s">
        <v>7897</v>
      </c>
      <c r="G244" s="184" t="s">
        <v>8853</v>
      </c>
      <c r="H244" s="185" t="s">
        <v>27</v>
      </c>
      <c r="I244" s="186"/>
      <c r="J244" s="186"/>
      <c r="K244" s="186"/>
      <c r="L244" s="187" t="s">
        <v>8854</v>
      </c>
      <c r="M244" s="188" t="s">
        <v>8855</v>
      </c>
    </row>
    <row r="245" spans="1:13" ht="42" customHeight="1" x14ac:dyDescent="0.25">
      <c r="A245" s="182"/>
      <c r="B245" s="183">
        <v>242</v>
      </c>
      <c r="C245" s="184" t="s">
        <v>7644</v>
      </c>
      <c r="D245" s="185" t="s">
        <v>8856</v>
      </c>
      <c r="E245" s="185" t="s">
        <v>8857</v>
      </c>
      <c r="F245" s="184" t="s">
        <v>8858</v>
      </c>
      <c r="G245" s="184" t="s">
        <v>8859</v>
      </c>
      <c r="H245" s="185" t="s">
        <v>741</v>
      </c>
      <c r="I245" s="186">
        <v>14</v>
      </c>
      <c r="J245" s="186">
        <v>14</v>
      </c>
      <c r="K245" s="186"/>
      <c r="L245" s="187" t="s">
        <v>8860</v>
      </c>
      <c r="M245" s="188" t="s">
        <v>5777</v>
      </c>
    </row>
    <row r="246" spans="1:13" ht="42" customHeight="1" x14ac:dyDescent="0.25">
      <c r="A246" s="199"/>
      <c r="B246" s="192">
        <v>243</v>
      </c>
      <c r="C246" s="200" t="s">
        <v>7644</v>
      </c>
      <c r="D246" s="201" t="s">
        <v>8861</v>
      </c>
      <c r="E246" s="201" t="s">
        <v>8862</v>
      </c>
      <c r="F246" s="200" t="s">
        <v>7689</v>
      </c>
      <c r="G246" s="200" t="s">
        <v>8863</v>
      </c>
      <c r="H246" s="201" t="s">
        <v>8864</v>
      </c>
      <c r="I246" s="202"/>
      <c r="J246" s="202"/>
      <c r="K246" s="202"/>
      <c r="L246" s="203" t="s">
        <v>8865</v>
      </c>
      <c r="M246" s="205" t="s">
        <v>1620</v>
      </c>
    </row>
    <row r="247" spans="1:13" ht="42" customHeight="1" x14ac:dyDescent="0.25">
      <c r="A247" s="182"/>
      <c r="B247" s="183">
        <v>244</v>
      </c>
      <c r="C247" s="184" t="s">
        <v>5074</v>
      </c>
      <c r="D247" s="185" t="s">
        <v>8866</v>
      </c>
      <c r="E247" s="185" t="s">
        <v>8867</v>
      </c>
      <c r="F247" s="184" t="s">
        <v>8868</v>
      </c>
      <c r="G247" s="184" t="s">
        <v>8869</v>
      </c>
      <c r="H247" s="185" t="s">
        <v>8870</v>
      </c>
      <c r="I247" s="186"/>
      <c r="J247" s="186"/>
      <c r="K247" s="186"/>
      <c r="L247" s="187" t="s">
        <v>8871</v>
      </c>
      <c r="M247" s="188" t="s">
        <v>8872</v>
      </c>
    </row>
    <row r="248" spans="1:13" ht="42" customHeight="1" x14ac:dyDescent="0.25">
      <c r="A248" s="182"/>
      <c r="B248" s="183">
        <v>245</v>
      </c>
      <c r="C248" s="184" t="s">
        <v>5074</v>
      </c>
      <c r="D248" s="185" t="s">
        <v>8873</v>
      </c>
      <c r="E248" s="185" t="s">
        <v>8874</v>
      </c>
      <c r="F248" s="184" t="s">
        <v>7704</v>
      </c>
      <c r="G248" s="184" t="s">
        <v>8875</v>
      </c>
      <c r="H248" s="185" t="s">
        <v>27</v>
      </c>
      <c r="I248" s="186"/>
      <c r="J248" s="186"/>
      <c r="K248" s="186"/>
      <c r="L248" s="187" t="s">
        <v>8876</v>
      </c>
      <c r="M248" s="188" t="s">
        <v>1579</v>
      </c>
    </row>
    <row r="249" spans="1:13" ht="42" customHeight="1" x14ac:dyDescent="0.25">
      <c r="A249" s="182"/>
      <c r="B249" s="183">
        <v>246</v>
      </c>
      <c r="C249" s="184" t="s">
        <v>7644</v>
      </c>
      <c r="D249" s="185" t="s">
        <v>8877</v>
      </c>
      <c r="E249" s="185" t="s">
        <v>8878</v>
      </c>
      <c r="F249" s="184" t="s">
        <v>7689</v>
      </c>
      <c r="G249" s="184" t="s">
        <v>8879</v>
      </c>
      <c r="H249" s="185" t="s">
        <v>78</v>
      </c>
      <c r="I249" s="186"/>
      <c r="J249" s="186"/>
      <c r="K249" s="186"/>
      <c r="L249" s="187" t="s">
        <v>8880</v>
      </c>
      <c r="M249" s="188" t="s">
        <v>1557</v>
      </c>
    </row>
    <row r="250" spans="1:13" ht="42" customHeight="1" x14ac:dyDescent="0.25">
      <c r="A250" s="182"/>
      <c r="B250" s="183">
        <v>247</v>
      </c>
      <c r="C250" s="184" t="s">
        <v>5074</v>
      </c>
      <c r="D250" s="185" t="s">
        <v>8881</v>
      </c>
      <c r="E250" s="185" t="s">
        <v>8882</v>
      </c>
      <c r="F250" s="184" t="s">
        <v>8883</v>
      </c>
      <c r="G250" s="184" t="s">
        <v>8884</v>
      </c>
      <c r="H250" s="185" t="s">
        <v>342</v>
      </c>
      <c r="I250" s="186"/>
      <c r="J250" s="186"/>
      <c r="K250" s="186"/>
      <c r="L250" s="187" t="s">
        <v>8885</v>
      </c>
      <c r="M250" s="188" t="s">
        <v>8886</v>
      </c>
    </row>
    <row r="251" spans="1:13" ht="42" customHeight="1" x14ac:dyDescent="0.25">
      <c r="A251" s="182"/>
      <c r="B251" s="183">
        <v>248</v>
      </c>
      <c r="C251" s="184" t="s">
        <v>7644</v>
      </c>
      <c r="D251" s="185" t="s">
        <v>8887</v>
      </c>
      <c r="E251" s="185" t="s">
        <v>8888</v>
      </c>
      <c r="F251" s="184" t="s">
        <v>7842</v>
      </c>
      <c r="G251" s="184" t="s">
        <v>8889</v>
      </c>
      <c r="H251" s="185" t="s">
        <v>220</v>
      </c>
      <c r="I251" s="186"/>
      <c r="J251" s="186"/>
      <c r="K251" s="186"/>
      <c r="L251" s="187" t="s">
        <v>8890</v>
      </c>
      <c r="M251" s="188" t="s">
        <v>1725</v>
      </c>
    </row>
    <row r="252" spans="1:13" ht="42" customHeight="1" x14ac:dyDescent="0.25">
      <c r="A252" s="182"/>
      <c r="B252" s="183">
        <v>249</v>
      </c>
      <c r="C252" s="184" t="s">
        <v>7644</v>
      </c>
      <c r="D252" s="185" t="s">
        <v>8891</v>
      </c>
      <c r="E252" s="185" t="s">
        <v>8892</v>
      </c>
      <c r="F252" s="184" t="s">
        <v>7682</v>
      </c>
      <c r="G252" s="184" t="s">
        <v>8893</v>
      </c>
      <c r="H252" s="185" t="s">
        <v>8894</v>
      </c>
      <c r="I252" s="186"/>
      <c r="J252" s="186"/>
      <c r="K252" s="186"/>
      <c r="L252" s="187" t="s">
        <v>8895</v>
      </c>
      <c r="M252" s="189" t="s">
        <v>7910</v>
      </c>
    </row>
    <row r="253" spans="1:13" ht="42" customHeight="1" x14ac:dyDescent="0.25">
      <c r="A253" s="182"/>
      <c r="B253" s="183">
        <v>250</v>
      </c>
      <c r="C253" s="184" t="s">
        <v>7644</v>
      </c>
      <c r="D253" s="185" t="s">
        <v>8896</v>
      </c>
      <c r="E253" s="185" t="s">
        <v>8897</v>
      </c>
      <c r="F253" s="184" t="s">
        <v>7670</v>
      </c>
      <c r="G253" s="184" t="s">
        <v>8898</v>
      </c>
      <c r="H253" s="185" t="s">
        <v>8899</v>
      </c>
      <c r="I253" s="186"/>
      <c r="J253" s="186"/>
      <c r="K253" s="186"/>
      <c r="L253" s="187" t="s">
        <v>8900</v>
      </c>
      <c r="M253" s="188" t="s">
        <v>1581</v>
      </c>
    </row>
    <row r="254" spans="1:13" ht="42" customHeight="1" x14ac:dyDescent="0.25">
      <c r="A254" s="182"/>
      <c r="B254" s="183">
        <v>251</v>
      </c>
      <c r="C254" s="184" t="s">
        <v>5074</v>
      </c>
      <c r="D254" s="185" t="s">
        <v>8901</v>
      </c>
      <c r="E254" s="185" t="s">
        <v>8902</v>
      </c>
      <c r="F254" s="184" t="s">
        <v>8177</v>
      </c>
      <c r="G254" s="184" t="s">
        <v>8903</v>
      </c>
      <c r="H254" s="185" t="s">
        <v>47</v>
      </c>
      <c r="I254" s="186"/>
      <c r="J254" s="186"/>
      <c r="K254" s="186"/>
      <c r="L254" s="187" t="s">
        <v>8904</v>
      </c>
      <c r="M254" s="188" t="s">
        <v>4617</v>
      </c>
    </row>
    <row r="255" spans="1:13" ht="42" customHeight="1" x14ac:dyDescent="0.25">
      <c r="A255" s="182"/>
      <c r="B255" s="183">
        <v>252</v>
      </c>
      <c r="C255" s="184" t="s">
        <v>5074</v>
      </c>
      <c r="D255" s="185" t="s">
        <v>8905</v>
      </c>
      <c r="E255" s="185" t="s">
        <v>8906</v>
      </c>
      <c r="F255" s="184" t="s">
        <v>8177</v>
      </c>
      <c r="G255" s="184" t="s">
        <v>8907</v>
      </c>
      <c r="H255" s="185" t="s">
        <v>8908</v>
      </c>
      <c r="I255" s="186"/>
      <c r="J255" s="186"/>
      <c r="K255" s="186"/>
      <c r="L255" s="187" t="s">
        <v>8909</v>
      </c>
      <c r="M255" s="188" t="s">
        <v>1724</v>
      </c>
    </row>
    <row r="256" spans="1:13" ht="42" customHeight="1" x14ac:dyDescent="0.25">
      <c r="A256" s="182"/>
      <c r="B256" s="183">
        <v>253</v>
      </c>
      <c r="C256" s="184" t="s">
        <v>7644</v>
      </c>
      <c r="D256" s="185" t="s">
        <v>8910</v>
      </c>
      <c r="E256" s="185" t="s">
        <v>8911</v>
      </c>
      <c r="F256" s="184" t="s">
        <v>7659</v>
      </c>
      <c r="G256" s="184" t="s">
        <v>8912</v>
      </c>
      <c r="H256" s="185" t="s">
        <v>342</v>
      </c>
      <c r="I256" s="186"/>
      <c r="J256" s="186"/>
      <c r="K256" s="186"/>
      <c r="L256" s="187" t="s">
        <v>8913</v>
      </c>
      <c r="M256" s="188" t="s">
        <v>1723</v>
      </c>
    </row>
    <row r="257" spans="1:13" ht="42" customHeight="1" x14ac:dyDescent="0.25">
      <c r="A257" s="182"/>
      <c r="B257" s="183">
        <v>254</v>
      </c>
      <c r="C257" s="184" t="s">
        <v>7644</v>
      </c>
      <c r="D257" s="185" t="s">
        <v>8914</v>
      </c>
      <c r="E257" s="185" t="s">
        <v>8915</v>
      </c>
      <c r="F257" s="184" t="s">
        <v>7682</v>
      </c>
      <c r="G257" s="184" t="s">
        <v>8916</v>
      </c>
      <c r="H257" s="185" t="s">
        <v>342</v>
      </c>
      <c r="I257" s="186"/>
      <c r="J257" s="186"/>
      <c r="K257" s="186"/>
      <c r="L257" s="187" t="s">
        <v>8917</v>
      </c>
      <c r="M257" s="189" t="s">
        <v>2163</v>
      </c>
    </row>
    <row r="258" spans="1:13" ht="42" customHeight="1" x14ac:dyDescent="0.25">
      <c r="A258" s="182"/>
      <c r="B258" s="183">
        <v>255</v>
      </c>
      <c r="C258" s="184" t="s">
        <v>7644</v>
      </c>
      <c r="D258" s="185" t="s">
        <v>8918</v>
      </c>
      <c r="E258" s="185" t="s">
        <v>8919</v>
      </c>
      <c r="F258" s="184" t="s">
        <v>7842</v>
      </c>
      <c r="G258" s="184" t="s">
        <v>8920</v>
      </c>
      <c r="H258" s="185" t="s">
        <v>8921</v>
      </c>
      <c r="I258" s="186"/>
      <c r="J258" s="186"/>
      <c r="K258" s="186"/>
      <c r="L258" s="187" t="s">
        <v>8922</v>
      </c>
      <c r="M258" s="189" t="s">
        <v>8923</v>
      </c>
    </row>
    <row r="259" spans="1:13" ht="42" customHeight="1" x14ac:dyDescent="0.25">
      <c r="A259" s="182"/>
      <c r="B259" s="183">
        <v>256</v>
      </c>
      <c r="C259" s="184" t="s">
        <v>7644</v>
      </c>
      <c r="D259" s="185" t="s">
        <v>8924</v>
      </c>
      <c r="E259" s="185" t="s">
        <v>8925</v>
      </c>
      <c r="F259" s="184" t="s">
        <v>7665</v>
      </c>
      <c r="G259" s="184" t="s">
        <v>8926</v>
      </c>
      <c r="H259" s="185" t="s">
        <v>211</v>
      </c>
      <c r="I259" s="186"/>
      <c r="J259" s="186"/>
      <c r="K259" s="186"/>
      <c r="L259" s="187" t="s">
        <v>8927</v>
      </c>
      <c r="M259" s="188" t="s">
        <v>8928</v>
      </c>
    </row>
    <row r="260" spans="1:13" ht="42" customHeight="1" x14ac:dyDescent="0.25">
      <c r="A260" s="182"/>
      <c r="B260" s="183">
        <v>257</v>
      </c>
      <c r="C260" s="184" t="s">
        <v>5074</v>
      </c>
      <c r="D260" s="185" t="s">
        <v>8929</v>
      </c>
      <c r="E260" s="185" t="s">
        <v>8930</v>
      </c>
      <c r="F260" s="184" t="s">
        <v>7647</v>
      </c>
      <c r="G260" s="184" t="s">
        <v>8931</v>
      </c>
      <c r="H260" s="185" t="s">
        <v>223</v>
      </c>
      <c r="I260" s="186"/>
      <c r="J260" s="186"/>
      <c r="K260" s="186"/>
      <c r="L260" s="187" t="s">
        <v>8932</v>
      </c>
      <c r="M260" s="188" t="s">
        <v>8933</v>
      </c>
    </row>
    <row r="261" spans="1:13" ht="42" customHeight="1" x14ac:dyDescent="0.25">
      <c r="A261" s="182"/>
      <c r="B261" s="183">
        <v>258</v>
      </c>
      <c r="C261" s="184" t="s">
        <v>7644</v>
      </c>
      <c r="D261" s="185" t="s">
        <v>8934</v>
      </c>
      <c r="E261" s="185" t="s">
        <v>8935</v>
      </c>
      <c r="F261" s="184" t="s">
        <v>7647</v>
      </c>
      <c r="G261" s="184" t="s">
        <v>8936</v>
      </c>
      <c r="H261" s="185" t="s">
        <v>6856</v>
      </c>
      <c r="I261" s="186"/>
      <c r="J261" s="186"/>
      <c r="K261" s="186"/>
      <c r="L261" s="187" t="s">
        <v>8937</v>
      </c>
      <c r="M261" s="188" t="s">
        <v>2383</v>
      </c>
    </row>
    <row r="262" spans="1:13" ht="42" customHeight="1" x14ac:dyDescent="0.25">
      <c r="A262" s="182"/>
      <c r="B262" s="183">
        <v>259</v>
      </c>
      <c r="C262" s="184" t="s">
        <v>5074</v>
      </c>
      <c r="D262" s="185" t="s">
        <v>8938</v>
      </c>
      <c r="E262" s="185" t="s">
        <v>8939</v>
      </c>
      <c r="F262" s="184" t="s">
        <v>7659</v>
      </c>
      <c r="G262" s="184" t="s">
        <v>8940</v>
      </c>
      <c r="H262" s="185" t="s">
        <v>1445</v>
      </c>
      <c r="I262" s="186"/>
      <c r="J262" s="186"/>
      <c r="K262" s="186"/>
      <c r="L262" s="187" t="s">
        <v>8941</v>
      </c>
      <c r="M262" s="188" t="s">
        <v>8942</v>
      </c>
    </row>
    <row r="263" spans="1:13" ht="42" customHeight="1" x14ac:dyDescent="0.25">
      <c r="A263" s="182"/>
      <c r="B263" s="183">
        <v>260</v>
      </c>
      <c r="C263" s="184" t="s">
        <v>5074</v>
      </c>
      <c r="D263" s="185" t="s">
        <v>8943</v>
      </c>
      <c r="E263" s="185" t="s">
        <v>8944</v>
      </c>
      <c r="F263" s="184" t="s">
        <v>8177</v>
      </c>
      <c r="G263" s="184" t="s">
        <v>8945</v>
      </c>
      <c r="H263" s="185" t="s">
        <v>342</v>
      </c>
      <c r="I263" s="186"/>
      <c r="J263" s="186"/>
      <c r="K263" s="186"/>
      <c r="L263" s="187" t="s">
        <v>8946</v>
      </c>
      <c r="M263" s="188" t="s">
        <v>4922</v>
      </c>
    </row>
    <row r="264" spans="1:13" ht="42" customHeight="1" x14ac:dyDescent="0.25">
      <c r="A264" s="182"/>
      <c r="B264" s="183">
        <v>261</v>
      </c>
      <c r="C264" s="184" t="s">
        <v>5074</v>
      </c>
      <c r="D264" s="185" t="s">
        <v>8947</v>
      </c>
      <c r="E264" s="185" t="s">
        <v>8948</v>
      </c>
      <c r="F264" s="184" t="s">
        <v>7682</v>
      </c>
      <c r="G264" s="184" t="s">
        <v>8949</v>
      </c>
      <c r="H264" s="185" t="s">
        <v>47</v>
      </c>
      <c r="I264" s="186"/>
      <c r="J264" s="186"/>
      <c r="K264" s="186"/>
      <c r="L264" s="187" t="s">
        <v>8950</v>
      </c>
      <c r="M264" s="188" t="s">
        <v>8951</v>
      </c>
    </row>
    <row r="265" spans="1:13" ht="42" customHeight="1" x14ac:dyDescent="0.25">
      <c r="A265" s="182"/>
      <c r="B265" s="183">
        <v>262</v>
      </c>
      <c r="C265" s="184" t="s">
        <v>7644</v>
      </c>
      <c r="D265" s="185" t="s">
        <v>8952</v>
      </c>
      <c r="E265" s="185" t="s">
        <v>8953</v>
      </c>
      <c r="F265" s="184" t="s">
        <v>7682</v>
      </c>
      <c r="G265" s="184" t="s">
        <v>8954</v>
      </c>
      <c r="H265" s="185" t="s">
        <v>1692</v>
      </c>
      <c r="I265" s="186"/>
      <c r="J265" s="186"/>
      <c r="K265" s="186"/>
      <c r="L265" s="187" t="s">
        <v>8955</v>
      </c>
      <c r="M265" s="188" t="s">
        <v>1716</v>
      </c>
    </row>
    <row r="266" spans="1:13" ht="42" customHeight="1" x14ac:dyDescent="0.25">
      <c r="A266" s="182"/>
      <c r="B266" s="183">
        <v>263</v>
      </c>
      <c r="C266" s="184" t="s">
        <v>7644</v>
      </c>
      <c r="D266" s="185" t="s">
        <v>8956</v>
      </c>
      <c r="E266" s="185" t="s">
        <v>8957</v>
      </c>
      <c r="F266" s="184" t="s">
        <v>7682</v>
      </c>
      <c r="G266" s="184" t="s">
        <v>8958</v>
      </c>
      <c r="H266" s="185" t="s">
        <v>27</v>
      </c>
      <c r="I266" s="186"/>
      <c r="J266" s="186"/>
      <c r="K266" s="186"/>
      <c r="L266" s="187" t="s">
        <v>8959</v>
      </c>
      <c r="M266" s="188" t="s">
        <v>6862</v>
      </c>
    </row>
    <row r="267" spans="1:13" ht="42" customHeight="1" x14ac:dyDescent="0.25">
      <c r="A267" s="182"/>
      <c r="B267" s="183">
        <v>264</v>
      </c>
      <c r="C267" s="184" t="s">
        <v>7644</v>
      </c>
      <c r="D267" s="185" t="s">
        <v>8960</v>
      </c>
      <c r="E267" s="185" t="s">
        <v>8961</v>
      </c>
      <c r="F267" s="184" t="s">
        <v>7699</v>
      </c>
      <c r="G267" s="184" t="s">
        <v>8962</v>
      </c>
      <c r="H267" s="185" t="s">
        <v>1722</v>
      </c>
      <c r="I267" s="186"/>
      <c r="J267" s="186"/>
      <c r="K267" s="186"/>
      <c r="L267" s="187" t="s">
        <v>8963</v>
      </c>
      <c r="M267" s="188" t="s">
        <v>5466</v>
      </c>
    </row>
    <row r="268" spans="1:13" ht="42" customHeight="1" x14ac:dyDescent="0.25">
      <c r="A268" s="182"/>
      <c r="B268" s="183">
        <v>265</v>
      </c>
      <c r="C268" s="184" t="s">
        <v>5074</v>
      </c>
      <c r="D268" s="185" t="s">
        <v>8964</v>
      </c>
      <c r="E268" s="185" t="s">
        <v>8965</v>
      </c>
      <c r="F268" s="184" t="s">
        <v>7682</v>
      </c>
      <c r="G268" s="184" t="s">
        <v>8966</v>
      </c>
      <c r="H268" s="185" t="s">
        <v>76</v>
      </c>
      <c r="I268" s="186"/>
      <c r="J268" s="186"/>
      <c r="K268" s="186"/>
      <c r="L268" s="187" t="s">
        <v>8967</v>
      </c>
      <c r="M268" s="188" t="s">
        <v>1576</v>
      </c>
    </row>
    <row r="269" spans="1:13" ht="42" customHeight="1" x14ac:dyDescent="0.25">
      <c r="A269" s="182"/>
      <c r="B269" s="183">
        <v>266</v>
      </c>
      <c r="C269" s="184" t="s">
        <v>5074</v>
      </c>
      <c r="D269" s="185" t="s">
        <v>8968</v>
      </c>
      <c r="E269" s="185" t="s">
        <v>8969</v>
      </c>
      <c r="F269" s="184" t="s">
        <v>8374</v>
      </c>
      <c r="G269" s="184" t="s">
        <v>8970</v>
      </c>
      <c r="H269" s="185" t="s">
        <v>8971</v>
      </c>
      <c r="I269" s="186"/>
      <c r="J269" s="186"/>
      <c r="K269" s="186"/>
      <c r="L269" s="187" t="s">
        <v>8972</v>
      </c>
      <c r="M269" s="188" t="s">
        <v>8973</v>
      </c>
    </row>
    <row r="270" spans="1:13" ht="42" customHeight="1" x14ac:dyDescent="0.25">
      <c r="A270" s="182"/>
      <c r="B270" s="183">
        <v>267</v>
      </c>
      <c r="C270" s="184" t="s">
        <v>5074</v>
      </c>
      <c r="D270" s="185" t="s">
        <v>8974</v>
      </c>
      <c r="E270" s="185" t="s">
        <v>8975</v>
      </c>
      <c r="F270" s="184" t="s">
        <v>7987</v>
      </c>
      <c r="G270" s="184" t="s">
        <v>8976</v>
      </c>
      <c r="H270" s="185" t="s">
        <v>51</v>
      </c>
      <c r="I270" s="186"/>
      <c r="J270" s="186"/>
      <c r="K270" s="186"/>
      <c r="L270" s="187" t="s">
        <v>8977</v>
      </c>
      <c r="M270" s="188" t="s">
        <v>1678</v>
      </c>
    </row>
    <row r="271" spans="1:13" ht="42" customHeight="1" x14ac:dyDescent="0.25">
      <c r="A271" s="182"/>
      <c r="B271" s="183">
        <v>268</v>
      </c>
      <c r="C271" s="184" t="s">
        <v>7644</v>
      </c>
      <c r="D271" s="185" t="s">
        <v>8978</v>
      </c>
      <c r="E271" s="185" t="s">
        <v>8979</v>
      </c>
      <c r="F271" s="184" t="s">
        <v>7842</v>
      </c>
      <c r="G271" s="184" t="s">
        <v>8980</v>
      </c>
      <c r="H271" s="185" t="s">
        <v>8981</v>
      </c>
      <c r="I271" s="186"/>
      <c r="J271" s="186"/>
      <c r="K271" s="186"/>
      <c r="L271" s="187" t="s">
        <v>8982</v>
      </c>
      <c r="M271" s="188" t="s">
        <v>1570</v>
      </c>
    </row>
    <row r="272" spans="1:13" ht="42" customHeight="1" x14ac:dyDescent="0.25">
      <c r="A272" s="182"/>
      <c r="B272" s="183">
        <v>269</v>
      </c>
      <c r="C272" s="184" t="s">
        <v>7644</v>
      </c>
      <c r="D272" s="185" t="s">
        <v>8983</v>
      </c>
      <c r="E272" s="185" t="s">
        <v>8984</v>
      </c>
      <c r="F272" s="184" t="s">
        <v>7659</v>
      </c>
      <c r="G272" s="184" t="s">
        <v>8985</v>
      </c>
      <c r="H272" s="185" t="s">
        <v>18</v>
      </c>
      <c r="I272" s="186"/>
      <c r="J272" s="186"/>
      <c r="K272" s="186"/>
      <c r="L272" s="187" t="s">
        <v>8986</v>
      </c>
      <c r="M272" s="189" t="s">
        <v>8987</v>
      </c>
    </row>
    <row r="273" spans="1:13" ht="55.2" customHeight="1" x14ac:dyDescent="0.25">
      <c r="A273" s="182"/>
      <c r="B273" s="183">
        <v>270</v>
      </c>
      <c r="C273" s="184" t="s">
        <v>7644</v>
      </c>
      <c r="D273" s="185" t="s">
        <v>8988</v>
      </c>
      <c r="E273" s="185" t="s">
        <v>8989</v>
      </c>
      <c r="F273" s="184" t="s">
        <v>7659</v>
      </c>
      <c r="G273" s="184" t="s">
        <v>8990</v>
      </c>
      <c r="H273" s="185" t="s">
        <v>8991</v>
      </c>
      <c r="I273" s="186"/>
      <c r="J273" s="186"/>
      <c r="K273" s="186"/>
      <c r="L273" s="187" t="s">
        <v>8992</v>
      </c>
      <c r="M273" s="188" t="s">
        <v>8993</v>
      </c>
    </row>
    <row r="274" spans="1:13" ht="45" customHeight="1" x14ac:dyDescent="0.25">
      <c r="A274" s="182"/>
      <c r="B274" s="183">
        <v>271</v>
      </c>
      <c r="C274" s="184" t="s">
        <v>7644</v>
      </c>
      <c r="D274" s="185" t="s">
        <v>8994</v>
      </c>
      <c r="E274" s="185" t="s">
        <v>8995</v>
      </c>
      <c r="F274" s="184" t="s">
        <v>7647</v>
      </c>
      <c r="G274" s="184" t="s">
        <v>8996</v>
      </c>
      <c r="H274" s="185" t="s">
        <v>8997</v>
      </c>
      <c r="I274" s="186"/>
      <c r="J274" s="186"/>
      <c r="K274" s="186"/>
      <c r="L274" s="187" t="s">
        <v>8998</v>
      </c>
      <c r="M274" s="188" t="s">
        <v>1653</v>
      </c>
    </row>
    <row r="275" spans="1:13" ht="45" customHeight="1" x14ac:dyDescent="0.25">
      <c r="A275" s="182"/>
      <c r="B275" s="183">
        <v>272</v>
      </c>
      <c r="C275" s="184" t="s">
        <v>5074</v>
      </c>
      <c r="D275" s="185" t="s">
        <v>8999</v>
      </c>
      <c r="E275" s="185" t="s">
        <v>9000</v>
      </c>
      <c r="F275" s="184" t="s">
        <v>7659</v>
      </c>
      <c r="G275" s="184" t="s">
        <v>9001</v>
      </c>
      <c r="H275" s="185" t="s">
        <v>9002</v>
      </c>
      <c r="I275" s="186"/>
      <c r="J275" s="186"/>
      <c r="K275" s="186"/>
      <c r="L275" s="187" t="s">
        <v>9003</v>
      </c>
      <c r="M275" s="188" t="s">
        <v>1721</v>
      </c>
    </row>
    <row r="276" spans="1:13" ht="45" customHeight="1" x14ac:dyDescent="0.25">
      <c r="A276" s="182"/>
      <c r="B276" s="183">
        <v>273</v>
      </c>
      <c r="C276" s="184" t="s">
        <v>7644</v>
      </c>
      <c r="D276" s="185" t="s">
        <v>9004</v>
      </c>
      <c r="E276" s="185" t="s">
        <v>9005</v>
      </c>
      <c r="F276" s="184" t="s">
        <v>7987</v>
      </c>
      <c r="G276" s="184" t="s">
        <v>9006</v>
      </c>
      <c r="H276" s="185" t="s">
        <v>211</v>
      </c>
      <c r="I276" s="186"/>
      <c r="J276" s="186"/>
      <c r="K276" s="186"/>
      <c r="L276" s="187" t="s">
        <v>9007</v>
      </c>
      <c r="M276" s="188" t="s">
        <v>1648</v>
      </c>
    </row>
    <row r="277" spans="1:13" ht="55.2" customHeight="1" x14ac:dyDescent="0.25">
      <c r="A277" s="182"/>
      <c r="B277" s="183">
        <v>274</v>
      </c>
      <c r="C277" s="184" t="s">
        <v>7644</v>
      </c>
      <c r="D277" s="185" t="s">
        <v>9008</v>
      </c>
      <c r="E277" s="185" t="s">
        <v>9009</v>
      </c>
      <c r="F277" s="184" t="s">
        <v>7699</v>
      </c>
      <c r="G277" s="184" t="s">
        <v>9010</v>
      </c>
      <c r="H277" s="185" t="s">
        <v>9011</v>
      </c>
      <c r="I277" s="186"/>
      <c r="J277" s="186"/>
      <c r="K277" s="186"/>
      <c r="L277" s="187" t="s">
        <v>9012</v>
      </c>
      <c r="M277" s="188" t="s">
        <v>8993</v>
      </c>
    </row>
    <row r="278" spans="1:13" ht="42" customHeight="1" x14ac:dyDescent="0.25">
      <c r="A278" s="182"/>
      <c r="B278" s="183">
        <v>275</v>
      </c>
      <c r="C278" s="184" t="s">
        <v>5074</v>
      </c>
      <c r="D278" s="185" t="s">
        <v>9013</v>
      </c>
      <c r="E278" s="185" t="s">
        <v>9014</v>
      </c>
      <c r="F278" s="184" t="s">
        <v>8883</v>
      </c>
      <c r="G278" s="184" t="s">
        <v>9015</v>
      </c>
      <c r="H278" s="185" t="s">
        <v>9016</v>
      </c>
      <c r="I278" s="186"/>
      <c r="J278" s="186"/>
      <c r="K278" s="186"/>
      <c r="L278" s="187" t="s">
        <v>9017</v>
      </c>
      <c r="M278" s="188" t="s">
        <v>1826</v>
      </c>
    </row>
    <row r="279" spans="1:13" ht="45" customHeight="1" x14ac:dyDescent="0.25">
      <c r="A279" s="182"/>
      <c r="B279" s="183">
        <v>276</v>
      </c>
      <c r="C279" s="184" t="s">
        <v>7644</v>
      </c>
      <c r="D279" s="185" t="s">
        <v>9018</v>
      </c>
      <c r="E279" s="185" t="s">
        <v>9019</v>
      </c>
      <c r="F279" s="184" t="s">
        <v>7987</v>
      </c>
      <c r="G279" s="184" t="s">
        <v>9020</v>
      </c>
      <c r="H279" s="185" t="s">
        <v>400</v>
      </c>
      <c r="I279" s="186"/>
      <c r="J279" s="186"/>
      <c r="K279" s="186"/>
      <c r="L279" s="187" t="s">
        <v>9021</v>
      </c>
      <c r="M279" s="188" t="s">
        <v>1642</v>
      </c>
    </row>
    <row r="280" spans="1:13" ht="45" customHeight="1" x14ac:dyDescent="0.25">
      <c r="A280" s="182"/>
      <c r="B280" s="183">
        <v>277</v>
      </c>
      <c r="C280" s="184" t="s">
        <v>5074</v>
      </c>
      <c r="D280" s="185" t="s">
        <v>9022</v>
      </c>
      <c r="E280" s="185" t="s">
        <v>9023</v>
      </c>
      <c r="F280" s="184" t="s">
        <v>7987</v>
      </c>
      <c r="G280" s="184" t="s">
        <v>9024</v>
      </c>
      <c r="H280" s="185" t="s">
        <v>527</v>
      </c>
      <c r="I280" s="186"/>
      <c r="J280" s="186"/>
      <c r="K280" s="186"/>
      <c r="L280" s="187" t="s">
        <v>9025</v>
      </c>
      <c r="M280" s="189" t="s">
        <v>9026</v>
      </c>
    </row>
    <row r="281" spans="1:13" ht="45" customHeight="1" x14ac:dyDescent="0.25">
      <c r="A281" s="182"/>
      <c r="B281" s="183">
        <v>278</v>
      </c>
      <c r="C281" s="184" t="s">
        <v>7644</v>
      </c>
      <c r="D281" s="185" t="s">
        <v>9027</v>
      </c>
      <c r="E281" s="185" t="s">
        <v>9028</v>
      </c>
      <c r="F281" s="184" t="s">
        <v>7670</v>
      </c>
      <c r="G281" s="184" t="s">
        <v>9029</v>
      </c>
      <c r="H281" s="185" t="s">
        <v>9030</v>
      </c>
      <c r="I281" s="186"/>
      <c r="J281" s="186"/>
      <c r="K281" s="186"/>
      <c r="L281" s="187" t="s">
        <v>9031</v>
      </c>
      <c r="M281" s="189" t="s">
        <v>8212</v>
      </c>
    </row>
    <row r="282" spans="1:13" ht="42" customHeight="1" x14ac:dyDescent="0.25">
      <c r="A282" s="182"/>
      <c r="B282" s="183">
        <v>279</v>
      </c>
      <c r="C282" s="184" t="s">
        <v>5074</v>
      </c>
      <c r="D282" s="185" t="s">
        <v>9032</v>
      </c>
      <c r="E282" s="185" t="s">
        <v>9033</v>
      </c>
      <c r="F282" s="184" t="s">
        <v>7665</v>
      </c>
      <c r="G282" s="184" t="s">
        <v>9034</v>
      </c>
      <c r="H282" s="185" t="s">
        <v>778</v>
      </c>
      <c r="I282" s="186"/>
      <c r="J282" s="186"/>
      <c r="K282" s="186"/>
      <c r="L282" s="187" t="s">
        <v>9035</v>
      </c>
      <c r="M282" s="188" t="s">
        <v>9036</v>
      </c>
    </row>
    <row r="283" spans="1:13" ht="42" customHeight="1" x14ac:dyDescent="0.25">
      <c r="A283" s="182"/>
      <c r="B283" s="183">
        <v>280</v>
      </c>
      <c r="C283" s="184" t="s">
        <v>5074</v>
      </c>
      <c r="D283" s="185" t="s">
        <v>9037</v>
      </c>
      <c r="E283" s="185" t="s">
        <v>9038</v>
      </c>
      <c r="F283" s="184" t="s">
        <v>8117</v>
      </c>
      <c r="G283" s="184" t="s">
        <v>9039</v>
      </c>
      <c r="H283" s="185" t="s">
        <v>47</v>
      </c>
      <c r="I283" s="186"/>
      <c r="J283" s="186"/>
      <c r="K283" s="186"/>
      <c r="L283" s="187" t="s">
        <v>9040</v>
      </c>
      <c r="M283" s="188" t="s">
        <v>5120</v>
      </c>
    </row>
    <row r="284" spans="1:13" ht="42" customHeight="1" x14ac:dyDescent="0.25">
      <c r="A284" s="199"/>
      <c r="B284" s="192">
        <v>281</v>
      </c>
      <c r="C284" s="200" t="s">
        <v>7644</v>
      </c>
      <c r="D284" s="201" t="s">
        <v>9041</v>
      </c>
      <c r="E284" s="201" t="s">
        <v>9042</v>
      </c>
      <c r="F284" s="200" t="s">
        <v>8152</v>
      </c>
      <c r="G284" s="200" t="s">
        <v>9043</v>
      </c>
      <c r="H284" s="201" t="s">
        <v>1429</v>
      </c>
      <c r="I284" s="202"/>
      <c r="J284" s="202"/>
      <c r="K284" s="202"/>
      <c r="L284" s="203" t="s">
        <v>9044</v>
      </c>
      <c r="M284" s="205" t="s">
        <v>1531</v>
      </c>
    </row>
    <row r="285" spans="1:13" ht="42" customHeight="1" x14ac:dyDescent="0.25">
      <c r="A285" s="182"/>
      <c r="B285" s="183">
        <v>282</v>
      </c>
      <c r="C285" s="184" t="s">
        <v>5074</v>
      </c>
      <c r="D285" s="185" t="s">
        <v>9045</v>
      </c>
      <c r="E285" s="185" t="s">
        <v>9046</v>
      </c>
      <c r="F285" s="184" t="s">
        <v>7670</v>
      </c>
      <c r="G285" s="184" t="s">
        <v>9047</v>
      </c>
      <c r="H285" s="185" t="s">
        <v>211</v>
      </c>
      <c r="I285" s="186"/>
      <c r="J285" s="186"/>
      <c r="K285" s="186"/>
      <c r="L285" s="187" t="s">
        <v>9048</v>
      </c>
      <c r="M285" s="188" t="s">
        <v>9049</v>
      </c>
    </row>
    <row r="286" spans="1:13" ht="42" customHeight="1" x14ac:dyDescent="0.25">
      <c r="A286" s="182"/>
      <c r="B286" s="183">
        <v>283</v>
      </c>
      <c r="C286" s="184" t="s">
        <v>5074</v>
      </c>
      <c r="D286" s="185" t="s">
        <v>9050</v>
      </c>
      <c r="E286" s="185" t="s">
        <v>9051</v>
      </c>
      <c r="F286" s="184" t="s">
        <v>7670</v>
      </c>
      <c r="G286" s="184" t="s">
        <v>9052</v>
      </c>
      <c r="H286" s="185" t="s">
        <v>9053</v>
      </c>
      <c r="I286" s="186"/>
      <c r="J286" s="186"/>
      <c r="K286" s="186"/>
      <c r="L286" s="187" t="s">
        <v>9054</v>
      </c>
      <c r="M286" s="188" t="s">
        <v>9055</v>
      </c>
    </row>
    <row r="287" spans="1:13" ht="42" customHeight="1" x14ac:dyDescent="0.25">
      <c r="A287" s="182"/>
      <c r="B287" s="183">
        <v>284</v>
      </c>
      <c r="C287" s="184" t="s">
        <v>7644</v>
      </c>
      <c r="D287" s="185" t="s">
        <v>9056</v>
      </c>
      <c r="E287" s="185" t="s">
        <v>9057</v>
      </c>
      <c r="F287" s="184" t="s">
        <v>7842</v>
      </c>
      <c r="G287" s="184" t="s">
        <v>9058</v>
      </c>
      <c r="H287" s="185" t="s">
        <v>131</v>
      </c>
      <c r="I287" s="186"/>
      <c r="J287" s="186"/>
      <c r="K287" s="186"/>
      <c r="L287" s="187" t="s">
        <v>9059</v>
      </c>
      <c r="M287" s="189" t="s">
        <v>8282</v>
      </c>
    </row>
    <row r="288" spans="1:13" ht="42" customHeight="1" x14ac:dyDescent="0.25">
      <c r="A288" s="182"/>
      <c r="B288" s="183">
        <v>285</v>
      </c>
      <c r="C288" s="184" t="s">
        <v>7644</v>
      </c>
      <c r="D288" s="185" t="s">
        <v>9060</v>
      </c>
      <c r="E288" s="185" t="s">
        <v>9061</v>
      </c>
      <c r="F288" s="184" t="s">
        <v>7670</v>
      </c>
      <c r="G288" s="184" t="s">
        <v>9062</v>
      </c>
      <c r="H288" s="185" t="s">
        <v>4312</v>
      </c>
      <c r="I288" s="186"/>
      <c r="J288" s="186"/>
      <c r="K288" s="186"/>
      <c r="L288" s="187" t="s">
        <v>9063</v>
      </c>
      <c r="M288" s="188" t="s">
        <v>1638</v>
      </c>
    </row>
    <row r="289" spans="1:13" ht="42" customHeight="1" x14ac:dyDescent="0.25">
      <c r="A289" s="182"/>
      <c r="B289" s="183">
        <v>286</v>
      </c>
      <c r="C289" s="184" t="s">
        <v>7644</v>
      </c>
      <c r="D289" s="185" t="s">
        <v>9064</v>
      </c>
      <c r="E289" s="185" t="s">
        <v>9065</v>
      </c>
      <c r="F289" s="184" t="s">
        <v>7670</v>
      </c>
      <c r="G289" s="184" t="s">
        <v>9066</v>
      </c>
      <c r="H289" s="185" t="s">
        <v>778</v>
      </c>
      <c r="I289" s="186"/>
      <c r="J289" s="186"/>
      <c r="K289" s="186"/>
      <c r="L289" s="187" t="s">
        <v>9067</v>
      </c>
      <c r="M289" s="188" t="s">
        <v>9068</v>
      </c>
    </row>
    <row r="290" spans="1:13" ht="42" customHeight="1" x14ac:dyDescent="0.25">
      <c r="A290" s="182"/>
      <c r="B290" s="183">
        <v>287</v>
      </c>
      <c r="C290" s="184" t="s">
        <v>7644</v>
      </c>
      <c r="D290" s="185" t="s">
        <v>9069</v>
      </c>
      <c r="E290" s="185" t="s">
        <v>9070</v>
      </c>
      <c r="F290" s="184" t="s">
        <v>7842</v>
      </c>
      <c r="G290" s="184" t="s">
        <v>9071</v>
      </c>
      <c r="H290" s="185" t="s">
        <v>211</v>
      </c>
      <c r="I290" s="186"/>
      <c r="J290" s="186"/>
      <c r="K290" s="186"/>
      <c r="L290" s="187" t="s">
        <v>9072</v>
      </c>
      <c r="M290" s="188" t="s">
        <v>5505</v>
      </c>
    </row>
    <row r="291" spans="1:13" ht="42" customHeight="1" x14ac:dyDescent="0.25">
      <c r="A291" s="182"/>
      <c r="B291" s="183">
        <v>288</v>
      </c>
      <c r="C291" s="184" t="s">
        <v>5074</v>
      </c>
      <c r="D291" s="185" t="s">
        <v>9073</v>
      </c>
      <c r="E291" s="185" t="s">
        <v>9074</v>
      </c>
      <c r="F291" s="184" t="s">
        <v>7842</v>
      </c>
      <c r="G291" s="184" t="s">
        <v>9075</v>
      </c>
      <c r="H291" s="185" t="s">
        <v>5953</v>
      </c>
      <c r="I291" s="186"/>
      <c r="J291" s="186"/>
      <c r="K291" s="186"/>
      <c r="L291" s="187" t="s">
        <v>9076</v>
      </c>
      <c r="M291" s="188" t="s">
        <v>9077</v>
      </c>
    </row>
    <row r="292" spans="1:13" ht="42" customHeight="1" x14ac:dyDescent="0.25">
      <c r="A292" s="182"/>
      <c r="B292" s="183">
        <v>289</v>
      </c>
      <c r="C292" s="184" t="s">
        <v>7644</v>
      </c>
      <c r="D292" s="185" t="s">
        <v>9078</v>
      </c>
      <c r="E292" s="185" t="s">
        <v>9079</v>
      </c>
      <c r="F292" s="184" t="s">
        <v>7842</v>
      </c>
      <c r="G292" s="184" t="s">
        <v>9080</v>
      </c>
      <c r="H292" s="185" t="s">
        <v>108</v>
      </c>
      <c r="I292" s="186"/>
      <c r="J292" s="186"/>
      <c r="K292" s="186"/>
      <c r="L292" s="187" t="s">
        <v>9081</v>
      </c>
      <c r="M292" s="189" t="s">
        <v>9082</v>
      </c>
    </row>
    <row r="293" spans="1:13" ht="42" customHeight="1" x14ac:dyDescent="0.25">
      <c r="A293" s="182"/>
      <c r="B293" s="183">
        <v>290</v>
      </c>
      <c r="C293" s="184" t="s">
        <v>7644</v>
      </c>
      <c r="D293" s="185" t="s">
        <v>9083</v>
      </c>
      <c r="E293" s="185" t="s">
        <v>9084</v>
      </c>
      <c r="F293" s="184" t="s">
        <v>7842</v>
      </c>
      <c r="G293" s="184" t="s">
        <v>9085</v>
      </c>
      <c r="H293" s="185" t="s">
        <v>9086</v>
      </c>
      <c r="I293" s="186"/>
      <c r="J293" s="186"/>
      <c r="K293" s="186"/>
      <c r="L293" s="187" t="s">
        <v>9087</v>
      </c>
      <c r="M293" s="188" t="s">
        <v>1535</v>
      </c>
    </row>
    <row r="294" spans="1:13" ht="42" customHeight="1" x14ac:dyDescent="0.25">
      <c r="A294" s="182"/>
      <c r="B294" s="183">
        <v>291</v>
      </c>
      <c r="C294" s="184" t="s">
        <v>5074</v>
      </c>
      <c r="D294" s="185" t="s">
        <v>9088</v>
      </c>
      <c r="E294" s="185" t="s">
        <v>9089</v>
      </c>
      <c r="F294" s="184" t="s">
        <v>7670</v>
      </c>
      <c r="G294" s="184" t="s">
        <v>9090</v>
      </c>
      <c r="H294" s="185" t="s">
        <v>47</v>
      </c>
      <c r="I294" s="186"/>
      <c r="J294" s="186"/>
      <c r="K294" s="186"/>
      <c r="L294" s="187" t="s">
        <v>9091</v>
      </c>
      <c r="M294" s="188" t="s">
        <v>1623</v>
      </c>
    </row>
    <row r="295" spans="1:13" ht="42" customHeight="1" x14ac:dyDescent="0.25">
      <c r="A295" s="182"/>
      <c r="B295" s="183">
        <v>292</v>
      </c>
      <c r="C295" s="184" t="s">
        <v>7644</v>
      </c>
      <c r="D295" s="185" t="s">
        <v>9092</v>
      </c>
      <c r="E295" s="185" t="s">
        <v>9093</v>
      </c>
      <c r="F295" s="184" t="s">
        <v>7842</v>
      </c>
      <c r="G295" s="184" t="s">
        <v>9094</v>
      </c>
      <c r="H295" s="185" t="s">
        <v>9095</v>
      </c>
      <c r="I295" s="186"/>
      <c r="J295" s="186"/>
      <c r="K295" s="186"/>
      <c r="L295" s="187" t="s">
        <v>9096</v>
      </c>
      <c r="M295" s="188" t="s">
        <v>1608</v>
      </c>
    </row>
    <row r="296" spans="1:13" ht="42" customHeight="1" x14ac:dyDescent="0.25">
      <c r="A296" s="182"/>
      <c r="B296" s="183">
        <v>293</v>
      </c>
      <c r="C296" s="184" t="s">
        <v>7644</v>
      </c>
      <c r="D296" s="185" t="s">
        <v>9097</v>
      </c>
      <c r="E296" s="185" t="s">
        <v>9098</v>
      </c>
      <c r="F296" s="184" t="s">
        <v>7717</v>
      </c>
      <c r="G296" s="184" t="s">
        <v>9099</v>
      </c>
      <c r="H296" s="185" t="s">
        <v>211</v>
      </c>
      <c r="I296" s="186"/>
      <c r="J296" s="186"/>
      <c r="K296" s="186"/>
      <c r="L296" s="187" t="s">
        <v>9100</v>
      </c>
      <c r="M296" s="189" t="s">
        <v>7910</v>
      </c>
    </row>
    <row r="297" spans="1:13" ht="42" customHeight="1" x14ac:dyDescent="0.25">
      <c r="A297" s="182"/>
      <c r="B297" s="183">
        <v>294</v>
      </c>
      <c r="C297" s="184" t="s">
        <v>5074</v>
      </c>
      <c r="D297" s="185" t="s">
        <v>9101</v>
      </c>
      <c r="E297" s="185" t="s">
        <v>9102</v>
      </c>
      <c r="F297" s="184" t="s">
        <v>7670</v>
      </c>
      <c r="G297" s="184" t="s">
        <v>9103</v>
      </c>
      <c r="H297" s="185" t="s">
        <v>162</v>
      </c>
      <c r="I297" s="186"/>
      <c r="J297" s="186"/>
      <c r="K297" s="186"/>
      <c r="L297" s="187" t="s">
        <v>9104</v>
      </c>
      <c r="M297" s="188" t="s">
        <v>9105</v>
      </c>
    </row>
    <row r="298" spans="1:13" ht="42" customHeight="1" x14ac:dyDescent="0.25">
      <c r="A298" s="182"/>
      <c r="B298" s="183">
        <v>295</v>
      </c>
      <c r="C298" s="184" t="s">
        <v>7644</v>
      </c>
      <c r="D298" s="185" t="s">
        <v>9106</v>
      </c>
      <c r="E298" s="185" t="s">
        <v>9107</v>
      </c>
      <c r="F298" s="184" t="s">
        <v>7682</v>
      </c>
      <c r="G298" s="184" t="s">
        <v>9108</v>
      </c>
      <c r="H298" s="185" t="s">
        <v>131</v>
      </c>
      <c r="I298" s="186"/>
      <c r="J298" s="186"/>
      <c r="K298" s="186"/>
      <c r="L298" s="187" t="s">
        <v>9109</v>
      </c>
      <c r="M298" s="188" t="s">
        <v>1720</v>
      </c>
    </row>
    <row r="299" spans="1:13" ht="42" customHeight="1" x14ac:dyDescent="0.25">
      <c r="A299" s="182"/>
      <c r="B299" s="183">
        <v>296</v>
      </c>
      <c r="C299" s="184" t="s">
        <v>7644</v>
      </c>
      <c r="D299" s="185" t="s">
        <v>9110</v>
      </c>
      <c r="E299" s="185" t="s">
        <v>9111</v>
      </c>
      <c r="F299" s="184" t="s">
        <v>7653</v>
      </c>
      <c r="G299" s="184" t="s">
        <v>9112</v>
      </c>
      <c r="H299" s="185" t="s">
        <v>7542</v>
      </c>
      <c r="I299" s="186"/>
      <c r="J299" s="186"/>
      <c r="K299" s="186"/>
      <c r="L299" s="187" t="s">
        <v>9113</v>
      </c>
      <c r="M299" s="188" t="s">
        <v>1516</v>
      </c>
    </row>
    <row r="300" spans="1:13" ht="42" customHeight="1" x14ac:dyDescent="0.25">
      <c r="A300" s="182"/>
      <c r="B300" s="183">
        <v>297</v>
      </c>
      <c r="C300" s="184" t="s">
        <v>7644</v>
      </c>
      <c r="D300" s="185" t="s">
        <v>9114</v>
      </c>
      <c r="E300" s="185" t="s">
        <v>9115</v>
      </c>
      <c r="F300" s="184" t="s">
        <v>7659</v>
      </c>
      <c r="G300" s="184" t="s">
        <v>9116</v>
      </c>
      <c r="H300" s="185" t="s">
        <v>78</v>
      </c>
      <c r="I300" s="186"/>
      <c r="J300" s="186"/>
      <c r="K300" s="186"/>
      <c r="L300" s="187" t="s">
        <v>9117</v>
      </c>
      <c r="M300" s="188" t="s">
        <v>1719</v>
      </c>
    </row>
    <row r="301" spans="1:13" ht="42" customHeight="1" x14ac:dyDescent="0.25">
      <c r="A301" s="182"/>
      <c r="B301" s="183">
        <v>298</v>
      </c>
      <c r="C301" s="184" t="s">
        <v>7644</v>
      </c>
      <c r="D301" s="185" t="s">
        <v>9118</v>
      </c>
      <c r="E301" s="185" t="s">
        <v>9119</v>
      </c>
      <c r="F301" s="184" t="s">
        <v>7653</v>
      </c>
      <c r="G301" s="184" t="s">
        <v>9120</v>
      </c>
      <c r="H301" s="185" t="s">
        <v>929</v>
      </c>
      <c r="I301" s="186"/>
      <c r="J301" s="186"/>
      <c r="K301" s="186"/>
      <c r="L301" s="187" t="s">
        <v>9121</v>
      </c>
      <c r="M301" s="189" t="s">
        <v>7910</v>
      </c>
    </row>
    <row r="302" spans="1:13" ht="42" customHeight="1" x14ac:dyDescent="0.25">
      <c r="A302" s="182"/>
      <c r="B302" s="183">
        <v>299</v>
      </c>
      <c r="C302" s="184" t="s">
        <v>5074</v>
      </c>
      <c r="D302" s="185" t="s">
        <v>9122</v>
      </c>
      <c r="E302" s="185" t="s">
        <v>9123</v>
      </c>
      <c r="F302" s="184" t="s">
        <v>7670</v>
      </c>
      <c r="G302" s="184" t="s">
        <v>9124</v>
      </c>
      <c r="H302" s="185" t="s">
        <v>342</v>
      </c>
      <c r="I302" s="186"/>
      <c r="J302" s="186"/>
      <c r="K302" s="186"/>
      <c r="L302" s="187" t="s">
        <v>9125</v>
      </c>
      <c r="M302" s="188" t="s">
        <v>9126</v>
      </c>
    </row>
    <row r="303" spans="1:13" ht="55.2" customHeight="1" x14ac:dyDescent="0.25">
      <c r="A303" s="182"/>
      <c r="B303" s="183">
        <v>300</v>
      </c>
      <c r="C303" s="184" t="s">
        <v>7644</v>
      </c>
      <c r="D303" s="185" t="s">
        <v>9127</v>
      </c>
      <c r="E303" s="185" t="s">
        <v>9128</v>
      </c>
      <c r="F303" s="184" t="s">
        <v>7665</v>
      </c>
      <c r="G303" s="184" t="s">
        <v>9129</v>
      </c>
      <c r="H303" s="185" t="s">
        <v>5484</v>
      </c>
      <c r="I303" s="186"/>
      <c r="J303" s="186"/>
      <c r="K303" s="186"/>
      <c r="L303" s="187" t="s">
        <v>9130</v>
      </c>
      <c r="M303" s="188" t="s">
        <v>6560</v>
      </c>
    </row>
    <row r="304" spans="1:13" ht="42" customHeight="1" x14ac:dyDescent="0.25">
      <c r="A304" s="182"/>
      <c r="B304" s="183">
        <v>301</v>
      </c>
      <c r="C304" s="184" t="s">
        <v>5074</v>
      </c>
      <c r="D304" s="185" t="s">
        <v>9131</v>
      </c>
      <c r="E304" s="185" t="s">
        <v>9132</v>
      </c>
      <c r="F304" s="184" t="s">
        <v>7987</v>
      </c>
      <c r="G304" s="184" t="s">
        <v>9133</v>
      </c>
      <c r="H304" s="185" t="s">
        <v>751</v>
      </c>
      <c r="I304" s="186"/>
      <c r="J304" s="186"/>
      <c r="K304" s="186"/>
      <c r="L304" s="212" t="s">
        <v>9134</v>
      </c>
      <c r="M304" s="188" t="s">
        <v>9135</v>
      </c>
    </row>
    <row r="305" spans="1:13" ht="55.2" customHeight="1" x14ac:dyDescent="0.25">
      <c r="A305" s="182"/>
      <c r="B305" s="183">
        <v>302</v>
      </c>
      <c r="C305" s="184" t="s">
        <v>5074</v>
      </c>
      <c r="D305" s="185" t="s">
        <v>9136</v>
      </c>
      <c r="E305" s="185" t="s">
        <v>9137</v>
      </c>
      <c r="F305" s="184" t="s">
        <v>7842</v>
      </c>
      <c r="G305" s="184" t="s">
        <v>9138</v>
      </c>
      <c r="H305" s="185" t="s">
        <v>47</v>
      </c>
      <c r="I305" s="186"/>
      <c r="J305" s="186"/>
      <c r="K305" s="186"/>
      <c r="L305" s="187" t="s">
        <v>9139</v>
      </c>
      <c r="M305" s="188" t="s">
        <v>9140</v>
      </c>
    </row>
    <row r="306" spans="1:13" ht="42" customHeight="1" x14ac:dyDescent="0.25">
      <c r="A306" s="182"/>
      <c r="B306" s="183">
        <v>303</v>
      </c>
      <c r="C306" s="184" t="s">
        <v>5074</v>
      </c>
      <c r="D306" s="185" t="s">
        <v>9141</v>
      </c>
      <c r="E306" s="185" t="s">
        <v>9142</v>
      </c>
      <c r="F306" s="184" t="s">
        <v>7670</v>
      </c>
      <c r="G306" s="184" t="s">
        <v>9143</v>
      </c>
      <c r="H306" s="185" t="s">
        <v>9144</v>
      </c>
      <c r="I306" s="186"/>
      <c r="J306" s="186"/>
      <c r="K306" s="186"/>
      <c r="L306" s="187" t="s">
        <v>9145</v>
      </c>
      <c r="M306" s="188" t="s">
        <v>9146</v>
      </c>
    </row>
    <row r="307" spans="1:13" ht="42" customHeight="1" x14ac:dyDescent="0.25">
      <c r="A307" s="182"/>
      <c r="B307" s="183">
        <v>304</v>
      </c>
      <c r="C307" s="184" t="s">
        <v>7644</v>
      </c>
      <c r="D307" s="185" t="s">
        <v>9147</v>
      </c>
      <c r="E307" s="185" t="s">
        <v>9148</v>
      </c>
      <c r="F307" s="184" t="s">
        <v>8243</v>
      </c>
      <c r="G307" s="184" t="s">
        <v>9149</v>
      </c>
      <c r="H307" s="185" t="s">
        <v>27</v>
      </c>
      <c r="I307" s="186"/>
      <c r="J307" s="186"/>
      <c r="K307" s="186"/>
      <c r="L307" s="187" t="s">
        <v>9150</v>
      </c>
      <c r="M307" s="189" t="s">
        <v>9151</v>
      </c>
    </row>
    <row r="308" spans="1:13" ht="42" customHeight="1" x14ac:dyDescent="0.25">
      <c r="A308" s="182"/>
      <c r="B308" s="183">
        <v>305</v>
      </c>
      <c r="C308" s="184" t="s">
        <v>5074</v>
      </c>
      <c r="D308" s="185" t="s">
        <v>9152</v>
      </c>
      <c r="E308" s="185" t="s">
        <v>9153</v>
      </c>
      <c r="F308" s="184" t="s">
        <v>8177</v>
      </c>
      <c r="G308" s="184" t="s">
        <v>7942</v>
      </c>
      <c r="H308" s="185" t="s">
        <v>9154</v>
      </c>
      <c r="I308" s="186"/>
      <c r="J308" s="186"/>
      <c r="K308" s="186"/>
      <c r="L308" s="187" t="s">
        <v>9155</v>
      </c>
      <c r="M308" s="189" t="s">
        <v>9156</v>
      </c>
    </row>
    <row r="309" spans="1:13" ht="42" customHeight="1" x14ac:dyDescent="0.25">
      <c r="A309" s="182"/>
      <c r="B309" s="183">
        <v>306</v>
      </c>
      <c r="C309" s="184" t="s">
        <v>7997</v>
      </c>
      <c r="D309" s="185" t="s">
        <v>9157</v>
      </c>
      <c r="E309" s="185" t="s">
        <v>9158</v>
      </c>
      <c r="F309" s="184" t="s">
        <v>7647</v>
      </c>
      <c r="G309" s="184" t="s">
        <v>9159</v>
      </c>
      <c r="H309" s="185" t="s">
        <v>9160</v>
      </c>
      <c r="I309" s="186"/>
      <c r="J309" s="186"/>
      <c r="K309" s="186"/>
      <c r="L309" s="187" t="s">
        <v>9161</v>
      </c>
      <c r="M309" s="188" t="s">
        <v>9162</v>
      </c>
    </row>
    <row r="310" spans="1:13" ht="42" customHeight="1" x14ac:dyDescent="0.25">
      <c r="A310" s="182"/>
      <c r="B310" s="183">
        <v>307</v>
      </c>
      <c r="C310" s="184" t="s">
        <v>5074</v>
      </c>
      <c r="D310" s="185" t="s">
        <v>9163</v>
      </c>
      <c r="E310" s="185" t="s">
        <v>9164</v>
      </c>
      <c r="F310" s="184" t="s">
        <v>8299</v>
      </c>
      <c r="G310" s="184" t="s">
        <v>9165</v>
      </c>
      <c r="H310" s="185" t="s">
        <v>78</v>
      </c>
      <c r="I310" s="186"/>
      <c r="J310" s="186"/>
      <c r="K310" s="186"/>
      <c r="L310" s="187" t="s">
        <v>9166</v>
      </c>
      <c r="M310" s="188" t="s">
        <v>4922</v>
      </c>
    </row>
    <row r="311" spans="1:13" ht="42" customHeight="1" x14ac:dyDescent="0.25">
      <c r="A311" s="182"/>
      <c r="B311" s="183">
        <v>308</v>
      </c>
      <c r="C311" s="184" t="s">
        <v>7644</v>
      </c>
      <c r="D311" s="185" t="s">
        <v>9167</v>
      </c>
      <c r="E311" s="185" t="s">
        <v>9168</v>
      </c>
      <c r="F311" s="184" t="s">
        <v>7653</v>
      </c>
      <c r="G311" s="184" t="s">
        <v>9169</v>
      </c>
      <c r="H311" s="185" t="s">
        <v>9170</v>
      </c>
      <c r="I311" s="186"/>
      <c r="J311" s="186"/>
      <c r="K311" s="186"/>
      <c r="L311" s="187" t="s">
        <v>9171</v>
      </c>
      <c r="M311" s="188" t="s">
        <v>1585</v>
      </c>
    </row>
    <row r="312" spans="1:13" ht="42" customHeight="1" x14ac:dyDescent="0.25">
      <c r="A312" s="182"/>
      <c r="B312" s="183">
        <v>309</v>
      </c>
      <c r="C312" s="184" t="s">
        <v>7644</v>
      </c>
      <c r="D312" s="185" t="s">
        <v>9172</v>
      </c>
      <c r="E312" s="185" t="s">
        <v>9173</v>
      </c>
      <c r="F312" s="184" t="s">
        <v>7842</v>
      </c>
      <c r="G312" s="184" t="s">
        <v>9174</v>
      </c>
      <c r="H312" s="185" t="s">
        <v>1717</v>
      </c>
      <c r="I312" s="186">
        <v>2</v>
      </c>
      <c r="J312" s="186">
        <v>2</v>
      </c>
      <c r="K312" s="186"/>
      <c r="L312" s="187" t="s">
        <v>9175</v>
      </c>
      <c r="M312" s="188" t="s">
        <v>1558</v>
      </c>
    </row>
    <row r="313" spans="1:13" ht="42" customHeight="1" x14ac:dyDescent="0.25">
      <c r="A313" s="182"/>
      <c r="B313" s="183">
        <v>310</v>
      </c>
      <c r="C313" s="184" t="s">
        <v>7644</v>
      </c>
      <c r="D313" s="185" t="s">
        <v>9176</v>
      </c>
      <c r="E313" s="185" t="s">
        <v>9177</v>
      </c>
      <c r="F313" s="184" t="s">
        <v>7689</v>
      </c>
      <c r="G313" s="184" t="s">
        <v>9178</v>
      </c>
      <c r="H313" s="185" t="s">
        <v>76</v>
      </c>
      <c r="I313" s="186"/>
      <c r="J313" s="186"/>
      <c r="K313" s="186"/>
      <c r="L313" s="187" t="s">
        <v>9179</v>
      </c>
      <c r="M313" s="188" t="s">
        <v>1588</v>
      </c>
    </row>
    <row r="314" spans="1:13" ht="42" customHeight="1" x14ac:dyDescent="0.25">
      <c r="A314" s="182"/>
      <c r="B314" s="183">
        <v>311</v>
      </c>
      <c r="C314" s="184" t="s">
        <v>5074</v>
      </c>
      <c r="D314" s="185" t="s">
        <v>9180</v>
      </c>
      <c r="E314" s="185" t="s">
        <v>9181</v>
      </c>
      <c r="F314" s="184" t="s">
        <v>9182</v>
      </c>
      <c r="G314" s="184" t="s">
        <v>9183</v>
      </c>
      <c r="H314" s="185" t="s">
        <v>9184</v>
      </c>
      <c r="I314" s="186"/>
      <c r="J314" s="186"/>
      <c r="K314" s="186"/>
      <c r="L314" s="187" t="s">
        <v>9185</v>
      </c>
      <c r="M314" s="188" t="s">
        <v>9186</v>
      </c>
    </row>
    <row r="315" spans="1:13" ht="42" customHeight="1" x14ac:dyDescent="0.25">
      <c r="A315" s="182"/>
      <c r="B315" s="183">
        <v>312</v>
      </c>
      <c r="C315" s="184" t="s">
        <v>7644</v>
      </c>
      <c r="D315" s="185" t="s">
        <v>9187</v>
      </c>
      <c r="E315" s="185" t="s">
        <v>9188</v>
      </c>
      <c r="F315" s="184" t="s">
        <v>7699</v>
      </c>
      <c r="G315" s="184" t="s">
        <v>9189</v>
      </c>
      <c r="H315" s="185" t="s">
        <v>1692</v>
      </c>
      <c r="I315" s="186"/>
      <c r="J315" s="186"/>
      <c r="K315" s="186"/>
      <c r="L315" s="187" t="s">
        <v>9190</v>
      </c>
      <c r="M315" s="188" t="s">
        <v>1574</v>
      </c>
    </row>
    <row r="316" spans="1:13" ht="42" customHeight="1" x14ac:dyDescent="0.25">
      <c r="A316" s="199"/>
      <c r="B316" s="192">
        <v>313</v>
      </c>
      <c r="C316" s="200" t="s">
        <v>7644</v>
      </c>
      <c r="D316" s="201" t="s">
        <v>9191</v>
      </c>
      <c r="E316" s="201" t="s">
        <v>9192</v>
      </c>
      <c r="F316" s="200" t="s">
        <v>8316</v>
      </c>
      <c r="G316" s="200" t="s">
        <v>9193</v>
      </c>
      <c r="H316" s="201" t="s">
        <v>9194</v>
      </c>
      <c r="I316" s="202"/>
      <c r="J316" s="202"/>
      <c r="K316" s="202"/>
      <c r="L316" s="203" t="s">
        <v>9195</v>
      </c>
      <c r="M316" s="205" t="s">
        <v>1661</v>
      </c>
    </row>
    <row r="317" spans="1:13" ht="42" customHeight="1" x14ac:dyDescent="0.25">
      <c r="A317" s="182"/>
      <c r="B317" s="183">
        <v>314</v>
      </c>
      <c r="C317" s="184" t="s">
        <v>7644</v>
      </c>
      <c r="D317" s="185" t="s">
        <v>9196</v>
      </c>
      <c r="E317" s="185" t="s">
        <v>9197</v>
      </c>
      <c r="F317" s="184" t="s">
        <v>7670</v>
      </c>
      <c r="G317" s="184" t="s">
        <v>9198</v>
      </c>
      <c r="H317" s="185" t="s">
        <v>368</v>
      </c>
      <c r="I317" s="186"/>
      <c r="J317" s="186"/>
      <c r="K317" s="186"/>
      <c r="L317" s="187" t="s">
        <v>9199</v>
      </c>
      <c r="M317" s="188" t="s">
        <v>4368</v>
      </c>
    </row>
    <row r="318" spans="1:13" ht="42" customHeight="1" x14ac:dyDescent="0.25">
      <c r="A318" s="182"/>
      <c r="B318" s="183">
        <v>315</v>
      </c>
      <c r="C318" s="184" t="s">
        <v>5074</v>
      </c>
      <c r="D318" s="185" t="s">
        <v>9200</v>
      </c>
      <c r="E318" s="185" t="s">
        <v>9201</v>
      </c>
      <c r="F318" s="184" t="s">
        <v>7659</v>
      </c>
      <c r="G318" s="184" t="s">
        <v>9202</v>
      </c>
      <c r="H318" s="185" t="s">
        <v>131</v>
      </c>
      <c r="I318" s="186"/>
      <c r="J318" s="186"/>
      <c r="K318" s="186"/>
      <c r="L318" s="187" t="s">
        <v>9203</v>
      </c>
      <c r="M318" s="188" t="s">
        <v>9204</v>
      </c>
    </row>
    <row r="319" spans="1:13" ht="42" customHeight="1" x14ac:dyDescent="0.25">
      <c r="A319" s="182"/>
      <c r="B319" s="183">
        <v>316</v>
      </c>
      <c r="C319" s="184" t="s">
        <v>7644</v>
      </c>
      <c r="D319" s="185" t="s">
        <v>9205</v>
      </c>
      <c r="E319" s="185" t="s">
        <v>9206</v>
      </c>
      <c r="F319" s="184" t="s">
        <v>7982</v>
      </c>
      <c r="G319" s="184" t="s">
        <v>9207</v>
      </c>
      <c r="H319" s="185" t="s">
        <v>27</v>
      </c>
      <c r="I319" s="186"/>
      <c r="J319" s="186"/>
      <c r="K319" s="186"/>
      <c r="L319" s="187" t="s">
        <v>9208</v>
      </c>
      <c r="M319" s="188" t="s">
        <v>1666</v>
      </c>
    </row>
    <row r="320" spans="1:13" ht="55.2" customHeight="1" x14ac:dyDescent="0.25">
      <c r="A320" s="182"/>
      <c r="B320" s="183">
        <v>317</v>
      </c>
      <c r="C320" s="184" t="s">
        <v>7644</v>
      </c>
      <c r="D320" s="185" t="s">
        <v>9209</v>
      </c>
      <c r="E320" s="185" t="s">
        <v>9210</v>
      </c>
      <c r="F320" s="184" t="s">
        <v>7682</v>
      </c>
      <c r="G320" s="184" t="s">
        <v>9207</v>
      </c>
      <c r="H320" s="185" t="s">
        <v>9211</v>
      </c>
      <c r="I320" s="186"/>
      <c r="J320" s="186"/>
      <c r="K320" s="186"/>
      <c r="L320" s="187" t="s">
        <v>9212</v>
      </c>
      <c r="M320" s="188" t="s">
        <v>2842</v>
      </c>
    </row>
    <row r="321" spans="1:13" ht="42" customHeight="1" x14ac:dyDescent="0.25">
      <c r="A321" s="182"/>
      <c r="B321" s="183">
        <v>318</v>
      </c>
      <c r="C321" s="184" t="s">
        <v>5074</v>
      </c>
      <c r="D321" s="185" t="s">
        <v>9213</v>
      </c>
      <c r="E321" s="185" t="s">
        <v>9214</v>
      </c>
      <c r="F321" s="184" t="s">
        <v>7987</v>
      </c>
      <c r="G321" s="184" t="s">
        <v>9215</v>
      </c>
      <c r="H321" s="185" t="s">
        <v>9216</v>
      </c>
      <c r="I321" s="186"/>
      <c r="J321" s="186"/>
      <c r="K321" s="186"/>
      <c r="L321" s="187" t="s">
        <v>9217</v>
      </c>
      <c r="M321" s="188" t="s">
        <v>1585</v>
      </c>
    </row>
    <row r="322" spans="1:13" ht="42" customHeight="1" x14ac:dyDescent="0.25">
      <c r="A322" s="182"/>
      <c r="B322" s="183">
        <v>319</v>
      </c>
      <c r="C322" s="184" t="s">
        <v>5074</v>
      </c>
      <c r="D322" s="185" t="s">
        <v>9218</v>
      </c>
      <c r="E322" s="185" t="s">
        <v>9219</v>
      </c>
      <c r="F322" s="184" t="s">
        <v>7689</v>
      </c>
      <c r="G322" s="184" t="s">
        <v>9220</v>
      </c>
      <c r="H322" s="185" t="s">
        <v>1565</v>
      </c>
      <c r="I322" s="186"/>
      <c r="J322" s="186"/>
      <c r="K322" s="186"/>
      <c r="L322" s="187" t="s">
        <v>9221</v>
      </c>
      <c r="M322" s="188" t="s">
        <v>9222</v>
      </c>
    </row>
    <row r="323" spans="1:13" ht="42" customHeight="1" x14ac:dyDescent="0.25">
      <c r="A323" s="182"/>
      <c r="B323" s="183">
        <v>320</v>
      </c>
      <c r="C323" s="184" t="s">
        <v>7644</v>
      </c>
      <c r="D323" s="185" t="s">
        <v>9223</v>
      </c>
      <c r="E323" s="185" t="s">
        <v>9224</v>
      </c>
      <c r="F323" s="184" t="s">
        <v>7670</v>
      </c>
      <c r="G323" s="184" t="s">
        <v>9225</v>
      </c>
      <c r="H323" s="185" t="s">
        <v>741</v>
      </c>
      <c r="I323" s="186"/>
      <c r="J323" s="186"/>
      <c r="K323" s="186"/>
      <c r="L323" s="187" t="s">
        <v>9226</v>
      </c>
      <c r="M323" s="188" t="s">
        <v>9227</v>
      </c>
    </row>
    <row r="324" spans="1:13" ht="42" customHeight="1" x14ac:dyDescent="0.25">
      <c r="A324" s="182"/>
      <c r="B324" s="183">
        <v>321</v>
      </c>
      <c r="C324" s="184" t="s">
        <v>7644</v>
      </c>
      <c r="D324" s="185" t="s">
        <v>9228</v>
      </c>
      <c r="E324" s="185" t="s">
        <v>9229</v>
      </c>
      <c r="F324" s="184" t="s">
        <v>8654</v>
      </c>
      <c r="G324" s="184" t="s">
        <v>9230</v>
      </c>
      <c r="H324" s="185" t="s">
        <v>9231</v>
      </c>
      <c r="I324" s="186"/>
      <c r="J324" s="186"/>
      <c r="K324" s="186"/>
      <c r="L324" s="187" t="s">
        <v>9232</v>
      </c>
      <c r="M324" s="189" t="s">
        <v>3270</v>
      </c>
    </row>
    <row r="325" spans="1:13" ht="42" customHeight="1" x14ac:dyDescent="0.25">
      <c r="A325" s="182"/>
      <c r="B325" s="183">
        <v>322</v>
      </c>
      <c r="C325" s="184" t="s">
        <v>7644</v>
      </c>
      <c r="D325" s="185" t="s">
        <v>9233</v>
      </c>
      <c r="E325" s="185" t="s">
        <v>9234</v>
      </c>
      <c r="F325" s="184" t="s">
        <v>7665</v>
      </c>
      <c r="G325" s="184" t="s">
        <v>9235</v>
      </c>
      <c r="H325" s="185" t="s">
        <v>9236</v>
      </c>
      <c r="I325" s="186"/>
      <c r="J325" s="186"/>
      <c r="K325" s="186"/>
      <c r="L325" s="187" t="s">
        <v>9237</v>
      </c>
      <c r="M325" s="189" t="s">
        <v>3470</v>
      </c>
    </row>
    <row r="326" spans="1:13" ht="42" customHeight="1" x14ac:dyDescent="0.25">
      <c r="A326" s="182"/>
      <c r="B326" s="183">
        <v>323</v>
      </c>
      <c r="C326" s="184" t="s">
        <v>5074</v>
      </c>
      <c r="D326" s="185" t="s">
        <v>9238</v>
      </c>
      <c r="E326" s="185" t="s">
        <v>9239</v>
      </c>
      <c r="F326" s="184" t="s">
        <v>7670</v>
      </c>
      <c r="G326" s="184" t="s">
        <v>9240</v>
      </c>
      <c r="H326" s="185" t="s">
        <v>9241</v>
      </c>
      <c r="I326" s="186"/>
      <c r="J326" s="186"/>
      <c r="K326" s="186"/>
      <c r="L326" s="187" t="s">
        <v>9242</v>
      </c>
      <c r="M326" s="188" t="s">
        <v>1664</v>
      </c>
    </row>
    <row r="327" spans="1:13" ht="42" customHeight="1" x14ac:dyDescent="0.25">
      <c r="A327" s="182"/>
      <c r="B327" s="183">
        <v>324</v>
      </c>
      <c r="C327" s="184" t="s">
        <v>5074</v>
      </c>
      <c r="D327" s="185" t="s">
        <v>7632</v>
      </c>
      <c r="E327" s="185" t="s">
        <v>9243</v>
      </c>
      <c r="F327" s="184" t="s">
        <v>7689</v>
      </c>
      <c r="G327" s="184" t="s">
        <v>9244</v>
      </c>
      <c r="H327" s="185" t="s">
        <v>654</v>
      </c>
      <c r="I327" s="186"/>
      <c r="J327" s="186"/>
      <c r="K327" s="186"/>
      <c r="L327" s="187" t="s">
        <v>9245</v>
      </c>
      <c r="M327" s="188" t="s">
        <v>9246</v>
      </c>
    </row>
    <row r="328" spans="1:13" ht="42" customHeight="1" x14ac:dyDescent="0.25">
      <c r="A328" s="182"/>
      <c r="B328" s="183">
        <v>325</v>
      </c>
      <c r="C328" s="184" t="s">
        <v>5074</v>
      </c>
      <c r="D328" s="185" t="s">
        <v>9247</v>
      </c>
      <c r="E328" s="185" t="s">
        <v>9248</v>
      </c>
      <c r="F328" s="184" t="s">
        <v>7682</v>
      </c>
      <c r="G328" s="184" t="s">
        <v>9249</v>
      </c>
      <c r="H328" s="185" t="s">
        <v>9250</v>
      </c>
      <c r="I328" s="186"/>
      <c r="J328" s="186"/>
      <c r="K328" s="186"/>
      <c r="L328" s="187" t="s">
        <v>9251</v>
      </c>
      <c r="M328" s="188" t="s">
        <v>5862</v>
      </c>
    </row>
    <row r="329" spans="1:13" ht="42" customHeight="1" x14ac:dyDescent="0.25">
      <c r="A329" s="213"/>
      <c r="B329" s="183">
        <v>326</v>
      </c>
      <c r="C329" s="214" t="s">
        <v>5074</v>
      </c>
      <c r="D329" s="215" t="s">
        <v>9252</v>
      </c>
      <c r="E329" s="215" t="s">
        <v>9253</v>
      </c>
      <c r="F329" s="214" t="s">
        <v>8299</v>
      </c>
      <c r="G329" s="214" t="s">
        <v>9254</v>
      </c>
      <c r="H329" s="215" t="s">
        <v>47</v>
      </c>
      <c r="I329" s="216"/>
      <c r="J329" s="216"/>
      <c r="K329" s="216"/>
      <c r="L329" s="217" t="s">
        <v>9255</v>
      </c>
      <c r="M329" s="218" t="s">
        <v>9256</v>
      </c>
    </row>
  </sheetData>
  <autoFilter ref="A3:M329" xr:uid="{00000000-0001-0000-0000-000000000000}"/>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rowBreaks count="9" manualBreakCount="9">
    <brk id="37" max="12" man="1"/>
    <brk id="71" max="12" man="1"/>
    <brk id="105" max="12" man="1"/>
    <brk id="135" max="12" man="1"/>
    <brk id="167" max="12" man="1"/>
    <brk id="199" max="12" man="1"/>
    <brk id="232" max="12" man="1"/>
    <brk id="266" max="12" man="1"/>
    <brk id="300"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2426B-0857-4B53-B416-4C42D65BF02E}">
  <sheetPr>
    <pageSetUpPr fitToPage="1"/>
  </sheetPr>
  <dimension ref="A1:M330"/>
  <sheetViews>
    <sheetView view="pageBreakPreview" topLeftCell="A106" zoomScale="85" zoomScaleNormal="87" zoomScaleSheetLayoutView="85" workbookViewId="0">
      <selection activeCell="Q11" sqref="Q11"/>
    </sheetView>
  </sheetViews>
  <sheetFormatPr defaultRowHeight="13.2" x14ac:dyDescent="0.25"/>
  <cols>
    <col min="1" max="1" width="3.19921875" style="167" customWidth="1"/>
    <col min="2" max="2" width="4.8984375" style="219" customWidth="1"/>
    <col min="3" max="3" width="11.19921875" style="231" customWidth="1"/>
    <col min="4" max="4" width="28.19921875" style="167" customWidth="1"/>
    <col min="5" max="5" width="29.3984375" style="167" customWidth="1"/>
    <col min="6" max="6" width="6" style="220" customWidth="1"/>
    <col min="7" max="7" width="10.19921875" style="220" customWidth="1"/>
    <col min="8" max="8" width="19" style="167" customWidth="1"/>
    <col min="9" max="11" width="5.09765625" style="167" customWidth="1"/>
    <col min="12" max="12" width="13.19921875" style="167" customWidth="1"/>
    <col min="13" max="13" width="12.296875" style="219" customWidth="1"/>
    <col min="14" max="16384" width="8.796875" style="167"/>
  </cols>
  <sheetData>
    <row r="1" spans="1:13" ht="15" customHeight="1" x14ac:dyDescent="0.25">
      <c r="A1" s="549" t="s">
        <v>7636</v>
      </c>
      <c r="B1" s="549"/>
      <c r="C1" s="549"/>
      <c r="D1" s="165"/>
      <c r="E1" s="165"/>
      <c r="F1" s="166"/>
      <c r="G1" s="166"/>
      <c r="H1" s="165"/>
      <c r="I1" s="165"/>
      <c r="J1" s="165"/>
      <c r="K1" s="165"/>
      <c r="L1" s="551" t="s">
        <v>9257</v>
      </c>
      <c r="M1" s="551"/>
    </row>
    <row r="2" spans="1:13" s="219" customFormat="1" ht="15" customHeight="1" x14ac:dyDescent="0.2">
      <c r="A2" s="550"/>
      <c r="B2" s="550"/>
      <c r="C2" s="550"/>
      <c r="D2" s="168"/>
      <c r="E2" s="168"/>
      <c r="F2" s="169"/>
      <c r="G2" s="169"/>
      <c r="H2" s="169"/>
      <c r="I2" s="168"/>
      <c r="J2" s="168"/>
      <c r="K2" s="168"/>
      <c r="L2" s="552"/>
      <c r="M2" s="552"/>
    </row>
    <row r="3" spans="1:13" ht="34.950000000000003" customHeight="1" x14ac:dyDescent="0.25">
      <c r="A3" s="222"/>
      <c r="B3" s="222" t="s">
        <v>7638</v>
      </c>
      <c r="C3" s="222" t="s">
        <v>7639</v>
      </c>
      <c r="D3" s="222" t="s">
        <v>7640</v>
      </c>
      <c r="E3" s="222" t="s">
        <v>7641</v>
      </c>
      <c r="F3" s="223" t="s">
        <v>6</v>
      </c>
      <c r="G3" s="222" t="s">
        <v>7</v>
      </c>
      <c r="H3" s="222" t="s">
        <v>7642</v>
      </c>
      <c r="I3" s="224" t="s">
        <v>9</v>
      </c>
      <c r="J3" s="224" t="s">
        <v>10</v>
      </c>
      <c r="K3" s="224" t="s">
        <v>11</v>
      </c>
      <c r="L3" s="222" t="s">
        <v>12</v>
      </c>
      <c r="M3" s="222" t="s">
        <v>7643</v>
      </c>
    </row>
    <row r="4" spans="1:13" ht="43.2" customHeight="1" x14ac:dyDescent="0.25">
      <c r="A4" s="225"/>
      <c r="B4" s="225">
        <v>1</v>
      </c>
      <c r="C4" s="226" t="s">
        <v>5074</v>
      </c>
      <c r="D4" s="227" t="s">
        <v>9258</v>
      </c>
      <c r="E4" s="227" t="s">
        <v>9259</v>
      </c>
      <c r="F4" s="226" t="s">
        <v>9260</v>
      </c>
      <c r="G4" s="226" t="s">
        <v>9261</v>
      </c>
      <c r="H4" s="227" t="s">
        <v>115</v>
      </c>
      <c r="I4" s="228"/>
      <c r="J4" s="228"/>
      <c r="K4" s="228"/>
      <c r="L4" s="226" t="s">
        <v>9262</v>
      </c>
      <c r="M4" s="229" t="s">
        <v>9263</v>
      </c>
    </row>
    <row r="5" spans="1:13" ht="43.2" customHeight="1" x14ac:dyDescent="0.25">
      <c r="A5" s="183"/>
      <c r="B5" s="183">
        <v>2</v>
      </c>
      <c r="C5" s="184" t="s">
        <v>7644</v>
      </c>
      <c r="D5" s="185" t="s">
        <v>9264</v>
      </c>
      <c r="E5" s="185" t="s">
        <v>9265</v>
      </c>
      <c r="F5" s="184" t="s">
        <v>9266</v>
      </c>
      <c r="G5" s="184" t="s">
        <v>9267</v>
      </c>
      <c r="H5" s="185" t="s">
        <v>991</v>
      </c>
      <c r="I5" s="186"/>
      <c r="J5" s="186"/>
      <c r="K5" s="186"/>
      <c r="L5" s="184" t="s">
        <v>9268</v>
      </c>
      <c r="M5" s="188" t="s">
        <v>1755</v>
      </c>
    </row>
    <row r="6" spans="1:13" ht="55.2" customHeight="1" x14ac:dyDescent="0.25">
      <c r="A6" s="183"/>
      <c r="B6" s="183">
        <v>3</v>
      </c>
      <c r="C6" s="184" t="s">
        <v>7644</v>
      </c>
      <c r="D6" s="185" t="s">
        <v>9269</v>
      </c>
      <c r="E6" s="185" t="s">
        <v>9270</v>
      </c>
      <c r="F6" s="184" t="s">
        <v>9271</v>
      </c>
      <c r="G6" s="184" t="s">
        <v>9272</v>
      </c>
      <c r="H6" s="185" t="s">
        <v>1692</v>
      </c>
      <c r="I6" s="186"/>
      <c r="J6" s="186"/>
      <c r="K6" s="186"/>
      <c r="L6" s="184" t="s">
        <v>9273</v>
      </c>
      <c r="M6" s="188" t="s">
        <v>1629</v>
      </c>
    </row>
    <row r="7" spans="1:13" ht="43.2" customHeight="1" x14ac:dyDescent="0.25">
      <c r="A7" s="183"/>
      <c r="B7" s="183">
        <v>4</v>
      </c>
      <c r="C7" s="184" t="s">
        <v>7644</v>
      </c>
      <c r="D7" s="185" t="s">
        <v>9274</v>
      </c>
      <c r="E7" s="185" t="s">
        <v>9275</v>
      </c>
      <c r="F7" s="184" t="s">
        <v>9276</v>
      </c>
      <c r="G7" s="184" t="s">
        <v>9277</v>
      </c>
      <c r="H7" s="185" t="s">
        <v>313</v>
      </c>
      <c r="I7" s="186"/>
      <c r="J7" s="186"/>
      <c r="K7" s="186"/>
      <c r="L7" s="184" t="s">
        <v>9278</v>
      </c>
      <c r="M7" s="188" t="s">
        <v>6607</v>
      </c>
    </row>
    <row r="8" spans="1:13" ht="43.2" customHeight="1" x14ac:dyDescent="0.25">
      <c r="A8" s="183"/>
      <c r="B8" s="183">
        <v>5</v>
      </c>
      <c r="C8" s="184" t="s">
        <v>7644</v>
      </c>
      <c r="D8" s="185" t="s">
        <v>9279</v>
      </c>
      <c r="E8" s="185" t="s">
        <v>9280</v>
      </c>
      <c r="F8" s="184" t="s">
        <v>9281</v>
      </c>
      <c r="G8" s="184" t="s">
        <v>9282</v>
      </c>
      <c r="H8" s="185" t="s">
        <v>1565</v>
      </c>
      <c r="I8" s="186"/>
      <c r="J8" s="186"/>
      <c r="K8" s="186"/>
      <c r="L8" s="184" t="s">
        <v>9283</v>
      </c>
      <c r="M8" s="188" t="s">
        <v>1612</v>
      </c>
    </row>
    <row r="9" spans="1:13" ht="43.2" customHeight="1" x14ac:dyDescent="0.25">
      <c r="A9" s="183"/>
      <c r="B9" s="183">
        <v>6</v>
      </c>
      <c r="C9" s="184" t="s">
        <v>5074</v>
      </c>
      <c r="D9" s="185" t="s">
        <v>9284</v>
      </c>
      <c r="E9" s="185" t="s">
        <v>9285</v>
      </c>
      <c r="F9" s="184" t="s">
        <v>9286</v>
      </c>
      <c r="G9" s="184" t="s">
        <v>9287</v>
      </c>
      <c r="H9" s="185" t="s">
        <v>342</v>
      </c>
      <c r="I9" s="186"/>
      <c r="J9" s="186"/>
      <c r="K9" s="186"/>
      <c r="L9" s="184" t="s">
        <v>9288</v>
      </c>
      <c r="M9" s="188" t="s">
        <v>9289</v>
      </c>
    </row>
    <row r="10" spans="1:13" ht="55.2" customHeight="1" x14ac:dyDescent="0.25">
      <c r="A10" s="183"/>
      <c r="B10" s="183">
        <v>7</v>
      </c>
      <c r="C10" s="184" t="s">
        <v>7644</v>
      </c>
      <c r="D10" s="185" t="s">
        <v>9290</v>
      </c>
      <c r="E10" s="185" t="s">
        <v>9291</v>
      </c>
      <c r="F10" s="184" t="s">
        <v>9292</v>
      </c>
      <c r="G10" s="184" t="s">
        <v>9293</v>
      </c>
      <c r="H10" s="185" t="s">
        <v>9294</v>
      </c>
      <c r="I10" s="186"/>
      <c r="J10" s="186"/>
      <c r="K10" s="186"/>
      <c r="L10" s="184" t="s">
        <v>9295</v>
      </c>
      <c r="M10" s="188" t="s">
        <v>4674</v>
      </c>
    </row>
    <row r="11" spans="1:13" ht="43.2" customHeight="1" x14ac:dyDescent="0.25">
      <c r="A11" s="183"/>
      <c r="B11" s="183">
        <v>8</v>
      </c>
      <c r="C11" s="184" t="s">
        <v>7644</v>
      </c>
      <c r="D11" s="185" t="s">
        <v>9296</v>
      </c>
      <c r="E11" s="185" t="s">
        <v>9297</v>
      </c>
      <c r="F11" s="184" t="s">
        <v>9298</v>
      </c>
      <c r="G11" s="184" t="s">
        <v>9299</v>
      </c>
      <c r="H11" s="185" t="s">
        <v>9300</v>
      </c>
      <c r="I11" s="186"/>
      <c r="J11" s="186"/>
      <c r="K11" s="186"/>
      <c r="L11" s="184" t="s">
        <v>9301</v>
      </c>
      <c r="M11" s="188" t="s">
        <v>6713</v>
      </c>
    </row>
    <row r="12" spans="1:13" ht="43.2" customHeight="1" x14ac:dyDescent="0.25">
      <c r="A12" s="183"/>
      <c r="B12" s="183">
        <v>9</v>
      </c>
      <c r="C12" s="184" t="s">
        <v>7644</v>
      </c>
      <c r="D12" s="185" t="s">
        <v>9302</v>
      </c>
      <c r="E12" s="185" t="s">
        <v>9303</v>
      </c>
      <c r="F12" s="184" t="s">
        <v>9276</v>
      </c>
      <c r="G12" s="184" t="s">
        <v>9304</v>
      </c>
      <c r="H12" s="185" t="s">
        <v>47</v>
      </c>
      <c r="I12" s="186"/>
      <c r="J12" s="186"/>
      <c r="K12" s="186"/>
      <c r="L12" s="184" t="s">
        <v>9305</v>
      </c>
      <c r="M12" s="188" t="s">
        <v>6607</v>
      </c>
    </row>
    <row r="13" spans="1:13" ht="43.2" customHeight="1" x14ac:dyDescent="0.25">
      <c r="A13" s="183"/>
      <c r="B13" s="183">
        <v>10</v>
      </c>
      <c r="C13" s="184" t="s">
        <v>5074</v>
      </c>
      <c r="D13" s="185" t="s">
        <v>9306</v>
      </c>
      <c r="E13" s="185" t="s">
        <v>9307</v>
      </c>
      <c r="F13" s="184" t="s">
        <v>9308</v>
      </c>
      <c r="G13" s="184" t="s">
        <v>9309</v>
      </c>
      <c r="H13" s="185" t="s">
        <v>1692</v>
      </c>
      <c r="I13" s="186"/>
      <c r="J13" s="186"/>
      <c r="K13" s="186"/>
      <c r="L13" s="184" t="s">
        <v>9310</v>
      </c>
      <c r="M13" s="188" t="s">
        <v>1580</v>
      </c>
    </row>
    <row r="14" spans="1:13" ht="48" customHeight="1" x14ac:dyDescent="0.25">
      <c r="A14" s="183"/>
      <c r="B14" s="183">
        <v>11</v>
      </c>
      <c r="C14" s="184" t="s">
        <v>7644</v>
      </c>
      <c r="D14" s="185" t="s">
        <v>9311</v>
      </c>
      <c r="E14" s="185" t="s">
        <v>9312</v>
      </c>
      <c r="F14" s="184" t="s">
        <v>9298</v>
      </c>
      <c r="G14" s="184" t="s">
        <v>9313</v>
      </c>
      <c r="H14" s="185" t="s">
        <v>7731</v>
      </c>
      <c r="I14" s="186"/>
      <c r="J14" s="186"/>
      <c r="K14" s="186"/>
      <c r="L14" s="184" t="s">
        <v>9314</v>
      </c>
      <c r="M14" s="188" t="s">
        <v>1754</v>
      </c>
    </row>
    <row r="15" spans="1:13" ht="43.2" customHeight="1" x14ac:dyDescent="0.25">
      <c r="A15" s="183"/>
      <c r="B15" s="183">
        <v>12</v>
      </c>
      <c r="C15" s="184" t="s">
        <v>5074</v>
      </c>
      <c r="D15" s="185" t="s">
        <v>9315</v>
      </c>
      <c r="E15" s="185" t="s">
        <v>9316</v>
      </c>
      <c r="F15" s="184" t="s">
        <v>9281</v>
      </c>
      <c r="G15" s="184" t="s">
        <v>9317</v>
      </c>
      <c r="H15" s="185" t="s">
        <v>9318</v>
      </c>
      <c r="I15" s="186"/>
      <c r="J15" s="186"/>
      <c r="K15" s="186"/>
      <c r="L15" s="184" t="s">
        <v>9319</v>
      </c>
      <c r="M15" s="188" t="s">
        <v>1545</v>
      </c>
    </row>
    <row r="16" spans="1:13" ht="43.2" customHeight="1" x14ac:dyDescent="0.25">
      <c r="A16" s="183"/>
      <c r="B16" s="183">
        <v>13</v>
      </c>
      <c r="C16" s="184" t="s">
        <v>7776</v>
      </c>
      <c r="D16" s="185" t="s">
        <v>9320</v>
      </c>
      <c r="E16" s="185" t="s">
        <v>9321</v>
      </c>
      <c r="F16" s="184" t="s">
        <v>9286</v>
      </c>
      <c r="G16" s="184" t="s">
        <v>9322</v>
      </c>
      <c r="H16" s="185" t="s">
        <v>27</v>
      </c>
      <c r="I16" s="186"/>
      <c r="J16" s="186"/>
      <c r="K16" s="186"/>
      <c r="L16" s="184" t="s">
        <v>9323</v>
      </c>
      <c r="M16" s="188" t="s">
        <v>1522</v>
      </c>
    </row>
    <row r="17" spans="1:13" ht="43.2" customHeight="1" x14ac:dyDescent="0.25">
      <c r="A17" s="183"/>
      <c r="B17" s="183">
        <v>14</v>
      </c>
      <c r="C17" s="184" t="s">
        <v>7644</v>
      </c>
      <c r="D17" s="185" t="s">
        <v>9324</v>
      </c>
      <c r="E17" s="185" t="s">
        <v>9325</v>
      </c>
      <c r="F17" s="184" t="s">
        <v>9292</v>
      </c>
      <c r="G17" s="184" t="s">
        <v>9326</v>
      </c>
      <c r="H17" s="185" t="s">
        <v>27</v>
      </c>
      <c r="I17" s="186"/>
      <c r="J17" s="186"/>
      <c r="K17" s="186"/>
      <c r="L17" s="184" t="s">
        <v>9327</v>
      </c>
      <c r="M17" s="188" t="s">
        <v>1738</v>
      </c>
    </row>
    <row r="18" spans="1:13" ht="54.6" customHeight="1" x14ac:dyDescent="0.25">
      <c r="A18" s="183"/>
      <c r="B18" s="183">
        <v>15</v>
      </c>
      <c r="C18" s="184" t="s">
        <v>5074</v>
      </c>
      <c r="D18" s="185" t="s">
        <v>9328</v>
      </c>
      <c r="E18" s="185" t="s">
        <v>9329</v>
      </c>
      <c r="F18" s="184" t="s">
        <v>9292</v>
      </c>
      <c r="G18" s="184" t="s">
        <v>9330</v>
      </c>
      <c r="H18" s="185" t="s">
        <v>9331</v>
      </c>
      <c r="I18" s="186"/>
      <c r="J18" s="186"/>
      <c r="K18" s="186"/>
      <c r="L18" s="184" t="s">
        <v>9332</v>
      </c>
      <c r="M18" s="189" t="s">
        <v>9333</v>
      </c>
    </row>
    <row r="19" spans="1:13" ht="55.2" customHeight="1" x14ac:dyDescent="0.25">
      <c r="A19" s="183"/>
      <c r="B19" s="183">
        <v>16</v>
      </c>
      <c r="C19" s="184" t="s">
        <v>7644</v>
      </c>
      <c r="D19" s="185" t="s">
        <v>9334</v>
      </c>
      <c r="E19" s="185" t="s">
        <v>9335</v>
      </c>
      <c r="F19" s="184" t="s">
        <v>9336</v>
      </c>
      <c r="G19" s="184" t="s">
        <v>9337</v>
      </c>
      <c r="H19" s="185" t="s">
        <v>9338</v>
      </c>
      <c r="I19" s="186"/>
      <c r="J19" s="186"/>
      <c r="K19" s="186"/>
      <c r="L19" s="184" t="s">
        <v>9339</v>
      </c>
      <c r="M19" s="188" t="s">
        <v>1547</v>
      </c>
    </row>
    <row r="20" spans="1:13" ht="43.2" customHeight="1" x14ac:dyDescent="0.25">
      <c r="A20" s="183"/>
      <c r="B20" s="183">
        <v>17</v>
      </c>
      <c r="C20" s="184" t="s">
        <v>7644</v>
      </c>
      <c r="D20" s="185" t="s">
        <v>9340</v>
      </c>
      <c r="E20" s="185" t="s">
        <v>9341</v>
      </c>
      <c r="F20" s="184" t="s">
        <v>9292</v>
      </c>
      <c r="G20" s="184" t="s">
        <v>9342</v>
      </c>
      <c r="H20" s="185" t="s">
        <v>9343</v>
      </c>
      <c r="I20" s="186"/>
      <c r="J20" s="186"/>
      <c r="K20" s="186"/>
      <c r="L20" s="184" t="s">
        <v>9344</v>
      </c>
      <c r="M20" s="188" t="s">
        <v>1754</v>
      </c>
    </row>
    <row r="21" spans="1:13" ht="43.2" customHeight="1" x14ac:dyDescent="0.25">
      <c r="A21" s="183"/>
      <c r="B21" s="183">
        <v>18</v>
      </c>
      <c r="C21" s="184" t="s">
        <v>7644</v>
      </c>
      <c r="D21" s="185" t="s">
        <v>9345</v>
      </c>
      <c r="E21" s="185" t="s">
        <v>9346</v>
      </c>
      <c r="F21" s="184" t="s">
        <v>9292</v>
      </c>
      <c r="G21" s="184" t="s">
        <v>9347</v>
      </c>
      <c r="H21" s="185" t="s">
        <v>741</v>
      </c>
      <c r="I21" s="186"/>
      <c r="J21" s="186"/>
      <c r="K21" s="186"/>
      <c r="L21" s="184" t="s">
        <v>9348</v>
      </c>
      <c r="M21" s="188" t="s">
        <v>2060</v>
      </c>
    </row>
    <row r="22" spans="1:13" ht="43.2" customHeight="1" x14ac:dyDescent="0.25">
      <c r="A22" s="183"/>
      <c r="B22" s="183">
        <v>19</v>
      </c>
      <c r="C22" s="184" t="s">
        <v>7802</v>
      </c>
      <c r="D22" s="185" t="s">
        <v>9349</v>
      </c>
      <c r="E22" s="185" t="s">
        <v>9350</v>
      </c>
      <c r="F22" s="184" t="s">
        <v>9281</v>
      </c>
      <c r="G22" s="184" t="s">
        <v>9351</v>
      </c>
      <c r="H22" s="185" t="s">
        <v>76</v>
      </c>
      <c r="I22" s="186"/>
      <c r="J22" s="186"/>
      <c r="K22" s="186"/>
      <c r="L22" s="184" t="s">
        <v>9319</v>
      </c>
      <c r="M22" s="188" t="s">
        <v>1616</v>
      </c>
    </row>
    <row r="23" spans="1:13" ht="43.2" customHeight="1" x14ac:dyDescent="0.25">
      <c r="A23" s="183"/>
      <c r="B23" s="183">
        <v>20</v>
      </c>
      <c r="C23" s="184" t="s">
        <v>7802</v>
      </c>
      <c r="D23" s="185" t="s">
        <v>9352</v>
      </c>
      <c r="E23" s="185" t="s">
        <v>9350</v>
      </c>
      <c r="F23" s="184" t="s">
        <v>9281</v>
      </c>
      <c r="G23" s="184" t="s">
        <v>9353</v>
      </c>
      <c r="H23" s="185" t="s">
        <v>9354</v>
      </c>
      <c r="I23" s="186"/>
      <c r="J23" s="186"/>
      <c r="K23" s="186"/>
      <c r="L23" s="184" t="s">
        <v>9355</v>
      </c>
      <c r="M23" s="188" t="s">
        <v>8845</v>
      </c>
    </row>
    <row r="24" spans="1:13" ht="43.2" customHeight="1" x14ac:dyDescent="0.25">
      <c r="A24" s="183"/>
      <c r="B24" s="183">
        <v>21</v>
      </c>
      <c r="C24" s="184" t="s">
        <v>7802</v>
      </c>
      <c r="D24" s="185" t="s">
        <v>9356</v>
      </c>
      <c r="E24" s="185" t="s">
        <v>9357</v>
      </c>
      <c r="F24" s="184" t="s">
        <v>9286</v>
      </c>
      <c r="G24" s="184" t="s">
        <v>9358</v>
      </c>
      <c r="H24" s="185" t="s">
        <v>27</v>
      </c>
      <c r="I24" s="186"/>
      <c r="J24" s="186"/>
      <c r="K24" s="186"/>
      <c r="L24" s="184" t="s">
        <v>9359</v>
      </c>
      <c r="M24" s="188" t="s">
        <v>9360</v>
      </c>
    </row>
    <row r="25" spans="1:13" ht="43.2" customHeight="1" x14ac:dyDescent="0.25">
      <c r="A25" s="183"/>
      <c r="B25" s="183">
        <v>22</v>
      </c>
      <c r="C25" s="184" t="s">
        <v>7644</v>
      </c>
      <c r="D25" s="185" t="s">
        <v>9361</v>
      </c>
      <c r="E25" s="185" t="s">
        <v>9362</v>
      </c>
      <c r="F25" s="184" t="s">
        <v>9292</v>
      </c>
      <c r="G25" s="184" t="s">
        <v>9363</v>
      </c>
      <c r="H25" s="185" t="s">
        <v>9364</v>
      </c>
      <c r="I25" s="186"/>
      <c r="J25" s="186"/>
      <c r="K25" s="186"/>
      <c r="L25" s="184" t="s">
        <v>9365</v>
      </c>
      <c r="M25" s="188" t="s">
        <v>6496</v>
      </c>
    </row>
    <row r="26" spans="1:13" ht="43.2" customHeight="1" x14ac:dyDescent="0.25">
      <c r="A26" s="183"/>
      <c r="B26" s="183">
        <v>23</v>
      </c>
      <c r="C26" s="184" t="s">
        <v>7644</v>
      </c>
      <c r="D26" s="185" t="s">
        <v>9366</v>
      </c>
      <c r="E26" s="185" t="s">
        <v>9367</v>
      </c>
      <c r="F26" s="184" t="s">
        <v>9281</v>
      </c>
      <c r="G26" s="184" t="s">
        <v>9368</v>
      </c>
      <c r="H26" s="185" t="s">
        <v>9369</v>
      </c>
      <c r="I26" s="186"/>
      <c r="J26" s="186"/>
      <c r="K26" s="186"/>
      <c r="L26" s="184" t="s">
        <v>9370</v>
      </c>
      <c r="M26" s="188" t="s">
        <v>1554</v>
      </c>
    </row>
    <row r="27" spans="1:13" ht="64.95" customHeight="1" x14ac:dyDescent="0.25">
      <c r="A27" s="183"/>
      <c r="B27" s="183">
        <v>24</v>
      </c>
      <c r="C27" s="184" t="s">
        <v>7644</v>
      </c>
      <c r="D27" s="185" t="s">
        <v>9371</v>
      </c>
      <c r="E27" s="185" t="s">
        <v>9372</v>
      </c>
      <c r="F27" s="184" t="s">
        <v>9292</v>
      </c>
      <c r="G27" s="184" t="s">
        <v>9373</v>
      </c>
      <c r="H27" s="185" t="s">
        <v>9374</v>
      </c>
      <c r="I27" s="186"/>
      <c r="J27" s="186"/>
      <c r="K27" s="186"/>
      <c r="L27" s="184" t="s">
        <v>9375</v>
      </c>
      <c r="M27" s="188" t="s">
        <v>1540</v>
      </c>
    </row>
    <row r="28" spans="1:13" ht="43.2" customHeight="1" x14ac:dyDescent="0.25">
      <c r="A28" s="183"/>
      <c r="B28" s="183">
        <v>25</v>
      </c>
      <c r="C28" s="184" t="s">
        <v>7644</v>
      </c>
      <c r="D28" s="185" t="s">
        <v>9376</v>
      </c>
      <c r="E28" s="185" t="s">
        <v>9377</v>
      </c>
      <c r="F28" s="184" t="s">
        <v>9266</v>
      </c>
      <c r="G28" s="184" t="s">
        <v>9378</v>
      </c>
      <c r="H28" s="185" t="s">
        <v>9379</v>
      </c>
      <c r="I28" s="186"/>
      <c r="J28" s="186"/>
      <c r="K28" s="186"/>
      <c r="L28" s="184" t="s">
        <v>9380</v>
      </c>
      <c r="M28" s="188" t="s">
        <v>9381</v>
      </c>
    </row>
    <row r="29" spans="1:13" ht="43.2" customHeight="1" x14ac:dyDescent="0.25">
      <c r="A29" s="183"/>
      <c r="B29" s="183">
        <v>26</v>
      </c>
      <c r="C29" s="184" t="s">
        <v>5074</v>
      </c>
      <c r="D29" s="185" t="s">
        <v>9382</v>
      </c>
      <c r="E29" s="185" t="s">
        <v>9383</v>
      </c>
      <c r="F29" s="184" t="s">
        <v>9292</v>
      </c>
      <c r="G29" s="184" t="s">
        <v>9384</v>
      </c>
      <c r="H29" s="185" t="s">
        <v>9385</v>
      </c>
      <c r="I29" s="186"/>
      <c r="J29" s="186"/>
      <c r="K29" s="186"/>
      <c r="L29" s="184" t="s">
        <v>9386</v>
      </c>
      <c r="M29" s="188" t="s">
        <v>9387</v>
      </c>
    </row>
    <row r="30" spans="1:13" ht="43.2" customHeight="1" x14ac:dyDescent="0.25">
      <c r="A30" s="183"/>
      <c r="B30" s="183">
        <v>27</v>
      </c>
      <c r="C30" s="184" t="s">
        <v>7644</v>
      </c>
      <c r="D30" s="185" t="s">
        <v>9388</v>
      </c>
      <c r="E30" s="185" t="s">
        <v>9389</v>
      </c>
      <c r="F30" s="184" t="s">
        <v>9336</v>
      </c>
      <c r="G30" s="184" t="s">
        <v>9390</v>
      </c>
      <c r="H30" s="185" t="s">
        <v>9391</v>
      </c>
      <c r="I30" s="186"/>
      <c r="J30" s="186"/>
      <c r="K30" s="186"/>
      <c r="L30" s="184" t="s">
        <v>9392</v>
      </c>
      <c r="M30" s="188" t="s">
        <v>9393</v>
      </c>
    </row>
    <row r="31" spans="1:13" ht="43.2" customHeight="1" x14ac:dyDescent="0.25">
      <c r="A31" s="183"/>
      <c r="B31" s="183">
        <v>28</v>
      </c>
      <c r="C31" s="184" t="s">
        <v>5074</v>
      </c>
      <c r="D31" s="185" t="s">
        <v>9394</v>
      </c>
      <c r="E31" s="185" t="s">
        <v>9395</v>
      </c>
      <c r="F31" s="184" t="s">
        <v>9292</v>
      </c>
      <c r="G31" s="184" t="s">
        <v>9396</v>
      </c>
      <c r="H31" s="185" t="s">
        <v>9397</v>
      </c>
      <c r="I31" s="186"/>
      <c r="J31" s="186"/>
      <c r="K31" s="186"/>
      <c r="L31" s="184" t="s">
        <v>9398</v>
      </c>
      <c r="M31" s="189" t="s">
        <v>3650</v>
      </c>
    </row>
    <row r="32" spans="1:13" ht="42.75" customHeight="1" x14ac:dyDescent="0.25">
      <c r="A32" s="183"/>
      <c r="B32" s="183">
        <v>29</v>
      </c>
      <c r="C32" s="184" t="s">
        <v>7644</v>
      </c>
      <c r="D32" s="185" t="s">
        <v>9399</v>
      </c>
      <c r="E32" s="185" t="s">
        <v>9400</v>
      </c>
      <c r="F32" s="184" t="s">
        <v>9401</v>
      </c>
      <c r="G32" s="184" t="s">
        <v>9402</v>
      </c>
      <c r="H32" s="185" t="s">
        <v>9403</v>
      </c>
      <c r="I32" s="186"/>
      <c r="J32" s="186"/>
      <c r="K32" s="186"/>
      <c r="L32" s="184" t="s">
        <v>9404</v>
      </c>
      <c r="M32" s="188" t="s">
        <v>4368</v>
      </c>
    </row>
    <row r="33" spans="1:13" ht="43.2" customHeight="1" x14ac:dyDescent="0.25">
      <c r="A33" s="183"/>
      <c r="B33" s="183">
        <v>30</v>
      </c>
      <c r="C33" s="184" t="s">
        <v>7644</v>
      </c>
      <c r="D33" s="185" t="s">
        <v>9405</v>
      </c>
      <c r="E33" s="185" t="s">
        <v>9406</v>
      </c>
      <c r="F33" s="184" t="s">
        <v>9292</v>
      </c>
      <c r="G33" s="184" t="s">
        <v>9407</v>
      </c>
      <c r="H33" s="185" t="s">
        <v>78</v>
      </c>
      <c r="I33" s="186"/>
      <c r="J33" s="186"/>
      <c r="K33" s="186"/>
      <c r="L33" s="184" t="s">
        <v>9408</v>
      </c>
      <c r="M33" s="188" t="s">
        <v>9409</v>
      </c>
    </row>
    <row r="34" spans="1:13" ht="43.2" customHeight="1" x14ac:dyDescent="0.25">
      <c r="A34" s="183"/>
      <c r="B34" s="183">
        <v>31</v>
      </c>
      <c r="C34" s="184" t="s">
        <v>5074</v>
      </c>
      <c r="D34" s="185" t="s">
        <v>9410</v>
      </c>
      <c r="E34" s="185" t="s">
        <v>9411</v>
      </c>
      <c r="F34" s="184" t="s">
        <v>9412</v>
      </c>
      <c r="G34" s="184" t="s">
        <v>9413</v>
      </c>
      <c r="H34" s="185" t="s">
        <v>9414</v>
      </c>
      <c r="I34" s="186"/>
      <c r="J34" s="186"/>
      <c r="K34" s="186"/>
      <c r="L34" s="184" t="s">
        <v>9415</v>
      </c>
      <c r="M34" s="188" t="s">
        <v>9416</v>
      </c>
    </row>
    <row r="35" spans="1:13" ht="43.2" customHeight="1" x14ac:dyDescent="0.25">
      <c r="A35" s="183"/>
      <c r="B35" s="183">
        <v>32</v>
      </c>
      <c r="C35" s="184" t="s">
        <v>7644</v>
      </c>
      <c r="D35" s="185" t="s">
        <v>9417</v>
      </c>
      <c r="E35" s="185" t="s">
        <v>9418</v>
      </c>
      <c r="F35" s="184" t="s">
        <v>9308</v>
      </c>
      <c r="G35" s="184" t="s">
        <v>9419</v>
      </c>
      <c r="H35" s="185" t="s">
        <v>9420</v>
      </c>
      <c r="I35" s="186"/>
      <c r="J35" s="186"/>
      <c r="K35" s="186"/>
      <c r="L35" s="184" t="s">
        <v>9421</v>
      </c>
      <c r="M35" s="188" t="s">
        <v>8524</v>
      </c>
    </row>
    <row r="36" spans="1:13" ht="43.2" customHeight="1" x14ac:dyDescent="0.25">
      <c r="A36" s="183"/>
      <c r="B36" s="183">
        <v>33</v>
      </c>
      <c r="C36" s="184" t="s">
        <v>7644</v>
      </c>
      <c r="D36" s="185" t="s">
        <v>9422</v>
      </c>
      <c r="E36" s="185" t="s">
        <v>9423</v>
      </c>
      <c r="F36" s="184" t="s">
        <v>9281</v>
      </c>
      <c r="G36" s="184" t="s">
        <v>9424</v>
      </c>
      <c r="H36" s="185" t="s">
        <v>9425</v>
      </c>
      <c r="I36" s="186"/>
      <c r="J36" s="186"/>
      <c r="K36" s="186"/>
      <c r="L36" s="184" t="s">
        <v>9426</v>
      </c>
      <c r="M36" s="188" t="s">
        <v>3019</v>
      </c>
    </row>
    <row r="37" spans="1:13" ht="55.2" customHeight="1" x14ac:dyDescent="0.25">
      <c r="A37" s="183"/>
      <c r="B37" s="183">
        <v>34</v>
      </c>
      <c r="C37" s="184" t="s">
        <v>5074</v>
      </c>
      <c r="D37" s="185" t="s">
        <v>9427</v>
      </c>
      <c r="E37" s="185" t="s">
        <v>9428</v>
      </c>
      <c r="F37" s="184" t="s">
        <v>9281</v>
      </c>
      <c r="G37" s="184" t="s">
        <v>9429</v>
      </c>
      <c r="H37" s="185" t="s">
        <v>9430</v>
      </c>
      <c r="I37" s="186"/>
      <c r="J37" s="186"/>
      <c r="K37" s="186"/>
      <c r="L37" s="184" t="s">
        <v>9431</v>
      </c>
      <c r="M37" s="188" t="s">
        <v>9432</v>
      </c>
    </row>
    <row r="38" spans="1:13" ht="43.2" customHeight="1" x14ac:dyDescent="0.25">
      <c r="A38" s="192"/>
      <c r="B38" s="192">
        <v>35</v>
      </c>
      <c r="C38" s="200" t="s">
        <v>7644</v>
      </c>
      <c r="D38" s="201" t="s">
        <v>9433</v>
      </c>
      <c r="E38" s="201" t="s">
        <v>9434</v>
      </c>
      <c r="F38" s="200" t="s">
        <v>9292</v>
      </c>
      <c r="G38" s="200" t="s">
        <v>9435</v>
      </c>
      <c r="H38" s="201" t="s">
        <v>9436</v>
      </c>
      <c r="I38" s="202"/>
      <c r="J38" s="202"/>
      <c r="K38" s="202"/>
      <c r="L38" s="200" t="s">
        <v>9437</v>
      </c>
      <c r="M38" s="205" t="s">
        <v>4562</v>
      </c>
    </row>
    <row r="39" spans="1:13" ht="43.2" customHeight="1" x14ac:dyDescent="0.25">
      <c r="A39" s="183"/>
      <c r="B39" s="183">
        <v>36</v>
      </c>
      <c r="C39" s="184" t="s">
        <v>5074</v>
      </c>
      <c r="D39" s="185" t="s">
        <v>9438</v>
      </c>
      <c r="E39" s="185" t="s">
        <v>9439</v>
      </c>
      <c r="F39" s="184" t="s">
        <v>9401</v>
      </c>
      <c r="G39" s="184" t="s">
        <v>9440</v>
      </c>
      <c r="H39" s="185" t="s">
        <v>131</v>
      </c>
      <c r="I39" s="186"/>
      <c r="J39" s="186"/>
      <c r="K39" s="186"/>
      <c r="L39" s="184" t="s">
        <v>9441</v>
      </c>
      <c r="M39" s="188" t="s">
        <v>9442</v>
      </c>
    </row>
    <row r="40" spans="1:13" ht="43.2" customHeight="1" x14ac:dyDescent="0.25">
      <c r="A40" s="183"/>
      <c r="B40" s="183">
        <v>37</v>
      </c>
      <c r="C40" s="184" t="s">
        <v>7776</v>
      </c>
      <c r="D40" s="185" t="s">
        <v>9443</v>
      </c>
      <c r="E40" s="185" t="s">
        <v>9444</v>
      </c>
      <c r="F40" s="184" t="s">
        <v>9401</v>
      </c>
      <c r="G40" s="184" t="s">
        <v>9445</v>
      </c>
      <c r="H40" s="185" t="s">
        <v>27</v>
      </c>
      <c r="I40" s="186"/>
      <c r="J40" s="186"/>
      <c r="K40" s="186"/>
      <c r="L40" s="184" t="s">
        <v>9446</v>
      </c>
      <c r="M40" s="188" t="s">
        <v>1573</v>
      </c>
    </row>
    <row r="41" spans="1:13" ht="43.2" customHeight="1" x14ac:dyDescent="0.25">
      <c r="A41" s="183"/>
      <c r="B41" s="183">
        <v>38</v>
      </c>
      <c r="C41" s="184" t="s">
        <v>7644</v>
      </c>
      <c r="D41" s="185" t="s">
        <v>9447</v>
      </c>
      <c r="E41" s="185" t="s">
        <v>9448</v>
      </c>
      <c r="F41" s="184" t="s">
        <v>9286</v>
      </c>
      <c r="G41" s="184" t="s">
        <v>9449</v>
      </c>
      <c r="H41" s="185" t="s">
        <v>9450</v>
      </c>
      <c r="I41" s="186"/>
      <c r="J41" s="186"/>
      <c r="K41" s="186"/>
      <c r="L41" s="184" t="s">
        <v>9451</v>
      </c>
      <c r="M41" s="189" t="s">
        <v>8323</v>
      </c>
    </row>
    <row r="42" spans="1:13" ht="43.2" customHeight="1" x14ac:dyDescent="0.25">
      <c r="A42" s="183"/>
      <c r="B42" s="183">
        <v>39</v>
      </c>
      <c r="C42" s="184" t="s">
        <v>7644</v>
      </c>
      <c r="D42" s="185" t="s">
        <v>9452</v>
      </c>
      <c r="E42" s="185" t="s">
        <v>9453</v>
      </c>
      <c r="F42" s="184" t="s">
        <v>9454</v>
      </c>
      <c r="G42" s="184" t="s">
        <v>9455</v>
      </c>
      <c r="H42" s="185" t="s">
        <v>1679</v>
      </c>
      <c r="I42" s="186"/>
      <c r="J42" s="186"/>
      <c r="K42" s="186"/>
      <c r="L42" s="184" t="s">
        <v>9456</v>
      </c>
      <c r="M42" s="189" t="s">
        <v>7686</v>
      </c>
    </row>
    <row r="43" spans="1:13" ht="128.4" customHeight="1" x14ac:dyDescent="0.25">
      <c r="A43" s="183"/>
      <c r="B43" s="183">
        <v>40</v>
      </c>
      <c r="C43" s="184" t="s">
        <v>7644</v>
      </c>
      <c r="D43" s="185" t="s">
        <v>9457</v>
      </c>
      <c r="E43" s="185" t="s">
        <v>9458</v>
      </c>
      <c r="F43" s="184" t="s">
        <v>9401</v>
      </c>
      <c r="G43" s="184" t="s">
        <v>9459</v>
      </c>
      <c r="H43" s="185" t="s">
        <v>9460</v>
      </c>
      <c r="I43" s="186"/>
      <c r="J43" s="186"/>
      <c r="K43" s="186"/>
      <c r="L43" s="184" t="s">
        <v>9461</v>
      </c>
      <c r="M43" s="188" t="s">
        <v>2060</v>
      </c>
    </row>
    <row r="44" spans="1:13" ht="43.2" customHeight="1" x14ac:dyDescent="0.25">
      <c r="A44" s="183"/>
      <c r="B44" s="183">
        <v>41</v>
      </c>
      <c r="C44" s="184" t="s">
        <v>7644</v>
      </c>
      <c r="D44" s="185" t="s">
        <v>9462</v>
      </c>
      <c r="E44" s="185" t="s">
        <v>9463</v>
      </c>
      <c r="F44" s="184" t="s">
        <v>9464</v>
      </c>
      <c r="G44" s="184" t="s">
        <v>9465</v>
      </c>
      <c r="H44" s="185" t="s">
        <v>442</v>
      </c>
      <c r="I44" s="186"/>
      <c r="J44" s="186"/>
      <c r="K44" s="186"/>
      <c r="L44" s="184" t="s">
        <v>9466</v>
      </c>
      <c r="M44" s="188" t="s">
        <v>1732</v>
      </c>
    </row>
    <row r="45" spans="1:13" ht="43.2" customHeight="1" x14ac:dyDescent="0.25">
      <c r="A45" s="183"/>
      <c r="B45" s="183">
        <v>42</v>
      </c>
      <c r="C45" s="184" t="s">
        <v>7644</v>
      </c>
      <c r="D45" s="185" t="s">
        <v>9467</v>
      </c>
      <c r="E45" s="185" t="s">
        <v>9468</v>
      </c>
      <c r="F45" s="184" t="s">
        <v>9292</v>
      </c>
      <c r="G45" s="184" t="s">
        <v>9469</v>
      </c>
      <c r="H45" s="185" t="s">
        <v>9470</v>
      </c>
      <c r="I45" s="186">
        <v>19</v>
      </c>
      <c r="J45" s="186">
        <v>19</v>
      </c>
      <c r="K45" s="186"/>
      <c r="L45" s="184" t="s">
        <v>9471</v>
      </c>
      <c r="M45" s="188" t="s">
        <v>6441</v>
      </c>
    </row>
    <row r="46" spans="1:13" ht="43.2" customHeight="1" x14ac:dyDescent="0.25">
      <c r="A46" s="183"/>
      <c r="B46" s="183">
        <v>43</v>
      </c>
      <c r="C46" s="184" t="s">
        <v>7644</v>
      </c>
      <c r="D46" s="185" t="s">
        <v>9472</v>
      </c>
      <c r="E46" s="185" t="s">
        <v>9473</v>
      </c>
      <c r="F46" s="184" t="s">
        <v>9292</v>
      </c>
      <c r="G46" s="184" t="s">
        <v>9474</v>
      </c>
      <c r="H46" s="185" t="s">
        <v>1751</v>
      </c>
      <c r="I46" s="186"/>
      <c r="J46" s="186"/>
      <c r="K46" s="186"/>
      <c r="L46" s="184" t="s">
        <v>9475</v>
      </c>
      <c r="M46" s="188" t="s">
        <v>1663</v>
      </c>
    </row>
    <row r="47" spans="1:13" ht="43.2" customHeight="1" x14ac:dyDescent="0.25">
      <c r="A47" s="183"/>
      <c r="B47" s="183">
        <v>44</v>
      </c>
      <c r="C47" s="184" t="s">
        <v>7644</v>
      </c>
      <c r="D47" s="185" t="s">
        <v>9476</v>
      </c>
      <c r="E47" s="185" t="s">
        <v>9477</v>
      </c>
      <c r="F47" s="184" t="s">
        <v>9412</v>
      </c>
      <c r="G47" s="184" t="s">
        <v>9478</v>
      </c>
      <c r="H47" s="185" t="s">
        <v>9479</v>
      </c>
      <c r="I47" s="186"/>
      <c r="J47" s="186"/>
      <c r="K47" s="186"/>
      <c r="L47" s="184" t="s">
        <v>9480</v>
      </c>
      <c r="M47" s="188" t="s">
        <v>1644</v>
      </c>
    </row>
    <row r="48" spans="1:13" ht="43.2" customHeight="1" x14ac:dyDescent="0.25">
      <c r="A48" s="183"/>
      <c r="B48" s="183">
        <v>45</v>
      </c>
      <c r="C48" s="184" t="s">
        <v>5074</v>
      </c>
      <c r="D48" s="185" t="s">
        <v>9481</v>
      </c>
      <c r="E48" s="185" t="s">
        <v>9482</v>
      </c>
      <c r="F48" s="184" t="s">
        <v>9292</v>
      </c>
      <c r="G48" s="184" t="s">
        <v>9483</v>
      </c>
      <c r="H48" s="185" t="s">
        <v>59</v>
      </c>
      <c r="I48" s="186"/>
      <c r="J48" s="186"/>
      <c r="K48" s="186"/>
      <c r="L48" s="184" t="s">
        <v>9484</v>
      </c>
      <c r="M48" s="188" t="s">
        <v>1542</v>
      </c>
    </row>
    <row r="49" spans="1:13" ht="43.2" customHeight="1" x14ac:dyDescent="0.25">
      <c r="A49" s="183"/>
      <c r="B49" s="183">
        <v>46</v>
      </c>
      <c r="C49" s="184" t="s">
        <v>7644</v>
      </c>
      <c r="D49" s="185" t="s">
        <v>9485</v>
      </c>
      <c r="E49" s="185" t="s">
        <v>9486</v>
      </c>
      <c r="F49" s="184" t="s">
        <v>9271</v>
      </c>
      <c r="G49" s="184" t="s">
        <v>9487</v>
      </c>
      <c r="H49" s="185" t="s">
        <v>9488</v>
      </c>
      <c r="I49" s="186"/>
      <c r="J49" s="186"/>
      <c r="K49" s="186"/>
      <c r="L49" s="184" t="s">
        <v>9489</v>
      </c>
      <c r="M49" s="188" t="s">
        <v>9490</v>
      </c>
    </row>
    <row r="50" spans="1:13" ht="43.2" customHeight="1" x14ac:dyDescent="0.25">
      <c r="A50" s="183"/>
      <c r="B50" s="183">
        <v>47</v>
      </c>
      <c r="C50" s="184" t="s">
        <v>9491</v>
      </c>
      <c r="D50" s="185" t="s">
        <v>9492</v>
      </c>
      <c r="E50" s="185" t="s">
        <v>9493</v>
      </c>
      <c r="F50" s="184" t="s">
        <v>9454</v>
      </c>
      <c r="G50" s="184" t="s">
        <v>9494</v>
      </c>
      <c r="H50" s="185" t="s">
        <v>27</v>
      </c>
      <c r="I50" s="186"/>
      <c r="J50" s="186"/>
      <c r="K50" s="186"/>
      <c r="L50" s="184" t="s">
        <v>9495</v>
      </c>
      <c r="M50" s="188" t="s">
        <v>9496</v>
      </c>
    </row>
    <row r="51" spans="1:13" ht="54.6" customHeight="1" x14ac:dyDescent="0.25">
      <c r="A51" s="183"/>
      <c r="B51" s="183">
        <v>48</v>
      </c>
      <c r="C51" s="184" t="s">
        <v>7644</v>
      </c>
      <c r="D51" s="185" t="s">
        <v>9497</v>
      </c>
      <c r="E51" s="185" t="s">
        <v>9498</v>
      </c>
      <c r="F51" s="184" t="s">
        <v>9286</v>
      </c>
      <c r="G51" s="184" t="s">
        <v>9499</v>
      </c>
      <c r="H51" s="185" t="s">
        <v>211</v>
      </c>
      <c r="I51" s="186"/>
      <c r="J51" s="186"/>
      <c r="K51" s="186"/>
      <c r="L51" s="184" t="s">
        <v>9500</v>
      </c>
      <c r="M51" s="188" t="s">
        <v>2432</v>
      </c>
    </row>
    <row r="52" spans="1:13" ht="43.2" customHeight="1" x14ac:dyDescent="0.25">
      <c r="A52" s="183"/>
      <c r="B52" s="183">
        <v>49</v>
      </c>
      <c r="C52" s="184" t="s">
        <v>7644</v>
      </c>
      <c r="D52" s="185" t="s">
        <v>9501</v>
      </c>
      <c r="E52" s="185" t="s">
        <v>9502</v>
      </c>
      <c r="F52" s="184" t="s">
        <v>9401</v>
      </c>
      <c r="G52" s="184" t="s">
        <v>9503</v>
      </c>
      <c r="H52" s="185" t="s">
        <v>47</v>
      </c>
      <c r="I52" s="186"/>
      <c r="J52" s="186"/>
      <c r="K52" s="186"/>
      <c r="L52" s="184" t="s">
        <v>9504</v>
      </c>
      <c r="M52" s="188" t="s">
        <v>1677</v>
      </c>
    </row>
    <row r="53" spans="1:13" ht="43.2" customHeight="1" x14ac:dyDescent="0.25">
      <c r="A53" s="183"/>
      <c r="B53" s="183">
        <v>50</v>
      </c>
      <c r="C53" s="184" t="s">
        <v>7644</v>
      </c>
      <c r="D53" s="185" t="s">
        <v>9505</v>
      </c>
      <c r="E53" s="185" t="s">
        <v>9506</v>
      </c>
      <c r="F53" s="184" t="s">
        <v>9271</v>
      </c>
      <c r="G53" s="184" t="s">
        <v>9507</v>
      </c>
      <c r="H53" s="185" t="s">
        <v>400</v>
      </c>
      <c r="I53" s="186"/>
      <c r="J53" s="186"/>
      <c r="K53" s="186"/>
      <c r="L53" s="184" t="s">
        <v>9508</v>
      </c>
      <c r="M53" s="188" t="s">
        <v>1541</v>
      </c>
    </row>
    <row r="54" spans="1:13" ht="43.2" customHeight="1" x14ac:dyDescent="0.25">
      <c r="A54" s="183"/>
      <c r="B54" s="183">
        <v>51</v>
      </c>
      <c r="C54" s="184" t="s">
        <v>7644</v>
      </c>
      <c r="D54" s="185" t="s">
        <v>9509</v>
      </c>
      <c r="E54" s="185" t="s">
        <v>9510</v>
      </c>
      <c r="F54" s="184" t="s">
        <v>9298</v>
      </c>
      <c r="G54" s="184" t="s">
        <v>9511</v>
      </c>
      <c r="H54" s="185" t="s">
        <v>47</v>
      </c>
      <c r="I54" s="186"/>
      <c r="J54" s="186"/>
      <c r="K54" s="186"/>
      <c r="L54" s="184" t="s">
        <v>9512</v>
      </c>
      <c r="M54" s="188" t="s">
        <v>1671</v>
      </c>
    </row>
    <row r="55" spans="1:13" ht="43.2" customHeight="1" x14ac:dyDescent="0.25">
      <c r="A55" s="183"/>
      <c r="B55" s="183">
        <v>52</v>
      </c>
      <c r="C55" s="184" t="s">
        <v>5074</v>
      </c>
      <c r="D55" s="185" t="s">
        <v>9513</v>
      </c>
      <c r="E55" s="185" t="s">
        <v>9514</v>
      </c>
      <c r="F55" s="184" t="s">
        <v>9515</v>
      </c>
      <c r="G55" s="184" t="s">
        <v>9516</v>
      </c>
      <c r="H55" s="185" t="s">
        <v>1692</v>
      </c>
      <c r="I55" s="186"/>
      <c r="J55" s="186"/>
      <c r="K55" s="186"/>
      <c r="L55" s="184" t="s">
        <v>9517</v>
      </c>
      <c r="M55" s="188" t="s">
        <v>1636</v>
      </c>
    </row>
    <row r="56" spans="1:13" ht="43.2" customHeight="1" x14ac:dyDescent="0.25">
      <c r="A56" s="183"/>
      <c r="B56" s="183">
        <v>53</v>
      </c>
      <c r="C56" s="184" t="s">
        <v>7644</v>
      </c>
      <c r="D56" s="185" t="s">
        <v>9518</v>
      </c>
      <c r="E56" s="185" t="s">
        <v>9519</v>
      </c>
      <c r="F56" s="184" t="s">
        <v>9281</v>
      </c>
      <c r="G56" s="184" t="s">
        <v>9520</v>
      </c>
      <c r="H56" s="185" t="s">
        <v>27</v>
      </c>
      <c r="I56" s="186"/>
      <c r="J56" s="186"/>
      <c r="K56" s="186"/>
      <c r="L56" s="184" t="s">
        <v>9521</v>
      </c>
      <c r="M56" s="188" t="s">
        <v>9522</v>
      </c>
    </row>
    <row r="57" spans="1:13" ht="43.2" customHeight="1" x14ac:dyDescent="0.25">
      <c r="A57" s="183"/>
      <c r="B57" s="183">
        <v>54</v>
      </c>
      <c r="C57" s="184" t="s">
        <v>7644</v>
      </c>
      <c r="D57" s="185" t="s">
        <v>9523</v>
      </c>
      <c r="E57" s="185" t="s">
        <v>9524</v>
      </c>
      <c r="F57" s="184" t="s">
        <v>9298</v>
      </c>
      <c r="G57" s="184" t="s">
        <v>9525</v>
      </c>
      <c r="H57" s="185" t="s">
        <v>47</v>
      </c>
      <c r="I57" s="186"/>
      <c r="J57" s="186"/>
      <c r="K57" s="186"/>
      <c r="L57" s="184" t="s">
        <v>9526</v>
      </c>
      <c r="M57" s="188" t="s">
        <v>1666</v>
      </c>
    </row>
    <row r="58" spans="1:13" ht="43.2" customHeight="1" x14ac:dyDescent="0.25">
      <c r="A58" s="183"/>
      <c r="B58" s="183">
        <v>55</v>
      </c>
      <c r="C58" s="184" t="s">
        <v>5074</v>
      </c>
      <c r="D58" s="185" t="s">
        <v>9527</v>
      </c>
      <c r="E58" s="185" t="s">
        <v>9528</v>
      </c>
      <c r="F58" s="184" t="s">
        <v>9292</v>
      </c>
      <c r="G58" s="184" t="s">
        <v>9529</v>
      </c>
      <c r="H58" s="185" t="s">
        <v>9530</v>
      </c>
      <c r="I58" s="186"/>
      <c r="J58" s="186"/>
      <c r="K58" s="186"/>
      <c r="L58" s="184" t="s">
        <v>9531</v>
      </c>
      <c r="M58" s="188" t="s">
        <v>1537</v>
      </c>
    </row>
    <row r="59" spans="1:13" ht="43.2" customHeight="1" x14ac:dyDescent="0.25">
      <c r="A59" s="183"/>
      <c r="B59" s="183">
        <v>56</v>
      </c>
      <c r="C59" s="184" t="s">
        <v>5074</v>
      </c>
      <c r="D59" s="185" t="s">
        <v>9532</v>
      </c>
      <c r="E59" s="185" t="s">
        <v>9533</v>
      </c>
      <c r="F59" s="184" t="s">
        <v>9292</v>
      </c>
      <c r="G59" s="184" t="s">
        <v>9534</v>
      </c>
      <c r="H59" s="185" t="s">
        <v>8818</v>
      </c>
      <c r="I59" s="186"/>
      <c r="J59" s="186"/>
      <c r="K59" s="186"/>
      <c r="L59" s="184" t="s">
        <v>9535</v>
      </c>
      <c r="M59" s="188" t="s">
        <v>1659</v>
      </c>
    </row>
    <row r="60" spans="1:13" ht="43.2" customHeight="1" x14ac:dyDescent="0.25">
      <c r="A60" s="183"/>
      <c r="B60" s="183">
        <v>57</v>
      </c>
      <c r="C60" s="184" t="s">
        <v>7644</v>
      </c>
      <c r="D60" s="185" t="s">
        <v>9536</v>
      </c>
      <c r="E60" s="185" t="s">
        <v>9537</v>
      </c>
      <c r="F60" s="184" t="s">
        <v>9401</v>
      </c>
      <c r="G60" s="184" t="s">
        <v>9538</v>
      </c>
      <c r="H60" s="185" t="s">
        <v>751</v>
      </c>
      <c r="I60" s="186"/>
      <c r="J60" s="186"/>
      <c r="K60" s="186"/>
      <c r="L60" s="184" t="s">
        <v>9539</v>
      </c>
      <c r="M60" s="188" t="s">
        <v>1845</v>
      </c>
    </row>
    <row r="61" spans="1:13" ht="43.2" customHeight="1" x14ac:dyDescent="0.25">
      <c r="A61" s="183"/>
      <c r="B61" s="183">
        <v>58</v>
      </c>
      <c r="C61" s="184" t="s">
        <v>7644</v>
      </c>
      <c r="D61" s="185" t="s">
        <v>9540</v>
      </c>
      <c r="E61" s="185" t="s">
        <v>9541</v>
      </c>
      <c r="F61" s="184" t="s">
        <v>9292</v>
      </c>
      <c r="G61" s="184" t="s">
        <v>9542</v>
      </c>
      <c r="H61" s="185" t="s">
        <v>236</v>
      </c>
      <c r="I61" s="186"/>
      <c r="J61" s="186"/>
      <c r="K61" s="186"/>
      <c r="L61" s="184" t="s">
        <v>9543</v>
      </c>
      <c r="M61" s="188" t="s">
        <v>1563</v>
      </c>
    </row>
    <row r="62" spans="1:13" ht="43.2" customHeight="1" x14ac:dyDescent="0.25">
      <c r="A62" s="183"/>
      <c r="B62" s="183">
        <v>59</v>
      </c>
      <c r="C62" s="184" t="s">
        <v>5074</v>
      </c>
      <c r="D62" s="185" t="s">
        <v>9544</v>
      </c>
      <c r="E62" s="185" t="s">
        <v>9545</v>
      </c>
      <c r="F62" s="184" t="s">
        <v>9292</v>
      </c>
      <c r="G62" s="184" t="s">
        <v>9546</v>
      </c>
      <c r="H62" s="185" t="s">
        <v>104</v>
      </c>
      <c r="I62" s="186"/>
      <c r="J62" s="186"/>
      <c r="K62" s="186"/>
      <c r="L62" s="184" t="s">
        <v>9547</v>
      </c>
      <c r="M62" s="188" t="s">
        <v>9548</v>
      </c>
    </row>
    <row r="63" spans="1:13" ht="43.2" customHeight="1" x14ac:dyDescent="0.25">
      <c r="A63" s="183"/>
      <c r="B63" s="183">
        <v>60</v>
      </c>
      <c r="C63" s="184" t="s">
        <v>7776</v>
      </c>
      <c r="D63" s="185" t="s">
        <v>9549</v>
      </c>
      <c r="E63" s="185" t="s">
        <v>9550</v>
      </c>
      <c r="F63" s="184" t="s">
        <v>9401</v>
      </c>
      <c r="G63" s="184" t="s">
        <v>9551</v>
      </c>
      <c r="H63" s="185" t="s">
        <v>27</v>
      </c>
      <c r="I63" s="186"/>
      <c r="J63" s="186"/>
      <c r="K63" s="186"/>
      <c r="L63" s="184" t="s">
        <v>874</v>
      </c>
      <c r="M63" s="188" t="s">
        <v>9552</v>
      </c>
    </row>
    <row r="64" spans="1:13" ht="43.2" customHeight="1" x14ac:dyDescent="0.25">
      <c r="A64" s="183"/>
      <c r="B64" s="183">
        <v>61</v>
      </c>
      <c r="C64" s="184" t="s">
        <v>5074</v>
      </c>
      <c r="D64" s="185" t="s">
        <v>9553</v>
      </c>
      <c r="E64" s="185" t="s">
        <v>9554</v>
      </c>
      <c r="F64" s="184" t="s">
        <v>9298</v>
      </c>
      <c r="G64" s="184" t="s">
        <v>9555</v>
      </c>
      <c r="H64" s="185" t="s">
        <v>9556</v>
      </c>
      <c r="I64" s="186"/>
      <c r="J64" s="186"/>
      <c r="K64" s="186"/>
      <c r="L64" s="184" t="s">
        <v>9557</v>
      </c>
      <c r="M64" s="188" t="s">
        <v>9558</v>
      </c>
    </row>
    <row r="65" spans="1:13" ht="54" customHeight="1" x14ac:dyDescent="0.25">
      <c r="A65" s="183"/>
      <c r="B65" s="183">
        <v>62</v>
      </c>
      <c r="C65" s="184" t="s">
        <v>7644</v>
      </c>
      <c r="D65" s="185" t="s">
        <v>9559</v>
      </c>
      <c r="E65" s="185" t="s">
        <v>9560</v>
      </c>
      <c r="F65" s="184" t="s">
        <v>9298</v>
      </c>
      <c r="G65" s="184" t="s">
        <v>9561</v>
      </c>
      <c r="H65" s="185" t="s">
        <v>177</v>
      </c>
      <c r="I65" s="186"/>
      <c r="J65" s="186"/>
      <c r="K65" s="186"/>
      <c r="L65" s="184" t="s">
        <v>9562</v>
      </c>
      <c r="M65" s="188" t="s">
        <v>9563</v>
      </c>
    </row>
    <row r="66" spans="1:13" ht="43.2" customHeight="1" x14ac:dyDescent="0.25">
      <c r="A66" s="183"/>
      <c r="B66" s="183">
        <v>63</v>
      </c>
      <c r="C66" s="184" t="s">
        <v>5074</v>
      </c>
      <c r="D66" s="185" t="s">
        <v>9564</v>
      </c>
      <c r="E66" s="185" t="s">
        <v>9275</v>
      </c>
      <c r="F66" s="184" t="s">
        <v>9276</v>
      </c>
      <c r="G66" s="184" t="s">
        <v>9565</v>
      </c>
      <c r="H66" s="185" t="s">
        <v>9566</v>
      </c>
      <c r="I66" s="186"/>
      <c r="J66" s="186"/>
      <c r="K66" s="186"/>
      <c r="L66" s="184" t="s">
        <v>9567</v>
      </c>
      <c r="M66" s="188" t="s">
        <v>6607</v>
      </c>
    </row>
    <row r="67" spans="1:13" ht="55.2" customHeight="1" x14ac:dyDescent="0.25">
      <c r="A67" s="183"/>
      <c r="B67" s="183">
        <v>64</v>
      </c>
      <c r="C67" s="184" t="s">
        <v>7644</v>
      </c>
      <c r="D67" s="185" t="s">
        <v>9568</v>
      </c>
      <c r="E67" s="185" t="s">
        <v>9569</v>
      </c>
      <c r="F67" s="184" t="s">
        <v>9298</v>
      </c>
      <c r="G67" s="184" t="s">
        <v>9570</v>
      </c>
      <c r="H67" s="185" t="s">
        <v>9571</v>
      </c>
      <c r="I67" s="186"/>
      <c r="J67" s="186"/>
      <c r="K67" s="186"/>
      <c r="L67" s="184" t="s">
        <v>9572</v>
      </c>
      <c r="M67" s="188" t="s">
        <v>1529</v>
      </c>
    </row>
    <row r="68" spans="1:13" ht="43.2" customHeight="1" x14ac:dyDescent="0.25">
      <c r="A68" s="183"/>
      <c r="B68" s="183">
        <v>65</v>
      </c>
      <c r="C68" s="184" t="s">
        <v>5074</v>
      </c>
      <c r="D68" s="185" t="s">
        <v>9573</v>
      </c>
      <c r="E68" s="185" t="s">
        <v>9574</v>
      </c>
      <c r="F68" s="184" t="s">
        <v>9276</v>
      </c>
      <c r="G68" s="184" t="s">
        <v>9575</v>
      </c>
      <c r="H68" s="185" t="s">
        <v>1751</v>
      </c>
      <c r="I68" s="186"/>
      <c r="J68" s="186"/>
      <c r="K68" s="186"/>
      <c r="L68" s="184" t="s">
        <v>9576</v>
      </c>
      <c r="M68" s="188" t="s">
        <v>9577</v>
      </c>
    </row>
    <row r="69" spans="1:13" ht="43.2" customHeight="1" x14ac:dyDescent="0.25">
      <c r="A69" s="183"/>
      <c r="B69" s="183">
        <v>66</v>
      </c>
      <c r="C69" s="184" t="s">
        <v>7644</v>
      </c>
      <c r="D69" s="185" t="s">
        <v>9578</v>
      </c>
      <c r="E69" s="185" t="s">
        <v>9579</v>
      </c>
      <c r="F69" s="184" t="s">
        <v>9298</v>
      </c>
      <c r="G69" s="184" t="s">
        <v>9580</v>
      </c>
      <c r="H69" s="185" t="s">
        <v>1692</v>
      </c>
      <c r="I69" s="186"/>
      <c r="J69" s="186"/>
      <c r="K69" s="186"/>
      <c r="L69" s="184" t="s">
        <v>9581</v>
      </c>
      <c r="M69" s="188" t="s">
        <v>9582</v>
      </c>
    </row>
    <row r="70" spans="1:13" ht="43.2" customHeight="1" x14ac:dyDescent="0.25">
      <c r="A70" s="230"/>
      <c r="B70" s="183">
        <v>67</v>
      </c>
      <c r="C70" s="214" t="s">
        <v>7644</v>
      </c>
      <c r="D70" s="215" t="s">
        <v>9583</v>
      </c>
      <c r="E70" s="215" t="s">
        <v>9584</v>
      </c>
      <c r="F70" s="214" t="s">
        <v>9286</v>
      </c>
      <c r="G70" s="214" t="s">
        <v>9585</v>
      </c>
      <c r="H70" s="215" t="s">
        <v>9586</v>
      </c>
      <c r="I70" s="216"/>
      <c r="J70" s="216"/>
      <c r="K70" s="216"/>
      <c r="L70" s="214" t="s">
        <v>9587</v>
      </c>
      <c r="M70" s="218" t="s">
        <v>2015</v>
      </c>
    </row>
    <row r="71" spans="1:13" ht="43.2" customHeight="1" x14ac:dyDescent="0.25">
      <c r="A71" s="225"/>
      <c r="B71" s="183">
        <v>68</v>
      </c>
      <c r="C71" s="226" t="s">
        <v>7644</v>
      </c>
      <c r="D71" s="227" t="s">
        <v>9588</v>
      </c>
      <c r="E71" s="227" t="s">
        <v>9589</v>
      </c>
      <c r="F71" s="226" t="s">
        <v>9412</v>
      </c>
      <c r="G71" s="226" t="s">
        <v>9590</v>
      </c>
      <c r="H71" s="227" t="s">
        <v>1606</v>
      </c>
      <c r="I71" s="228">
        <v>19</v>
      </c>
      <c r="J71" s="228">
        <v>19</v>
      </c>
      <c r="K71" s="228"/>
      <c r="L71" s="226" t="s">
        <v>9591</v>
      </c>
      <c r="M71" s="229" t="s">
        <v>1569</v>
      </c>
    </row>
    <row r="72" spans="1:13" ht="43.2" customHeight="1" x14ac:dyDescent="0.25">
      <c r="A72" s="183"/>
      <c r="B72" s="183">
        <v>69</v>
      </c>
      <c r="C72" s="184" t="s">
        <v>7644</v>
      </c>
      <c r="D72" s="185" t="s">
        <v>9592</v>
      </c>
      <c r="E72" s="185" t="s">
        <v>9593</v>
      </c>
      <c r="F72" s="184" t="s">
        <v>9298</v>
      </c>
      <c r="G72" s="184" t="s">
        <v>9594</v>
      </c>
      <c r="H72" s="185" t="s">
        <v>9595</v>
      </c>
      <c r="I72" s="186"/>
      <c r="J72" s="186"/>
      <c r="K72" s="186"/>
      <c r="L72" s="184" t="s">
        <v>9596</v>
      </c>
      <c r="M72" s="188" t="s">
        <v>5447</v>
      </c>
    </row>
    <row r="73" spans="1:13" ht="43.2" customHeight="1" x14ac:dyDescent="0.25">
      <c r="A73" s="183"/>
      <c r="B73" s="183">
        <v>70</v>
      </c>
      <c r="C73" s="184" t="s">
        <v>7644</v>
      </c>
      <c r="D73" s="185" t="s">
        <v>9597</v>
      </c>
      <c r="E73" s="185" t="s">
        <v>9598</v>
      </c>
      <c r="F73" s="184" t="s">
        <v>9271</v>
      </c>
      <c r="G73" s="184" t="s">
        <v>9599</v>
      </c>
      <c r="H73" s="185" t="s">
        <v>9425</v>
      </c>
      <c r="I73" s="186"/>
      <c r="J73" s="186"/>
      <c r="K73" s="186"/>
      <c r="L73" s="184" t="s">
        <v>9600</v>
      </c>
      <c r="M73" s="188" t="s">
        <v>9601</v>
      </c>
    </row>
    <row r="74" spans="1:13" ht="100.2" customHeight="1" x14ac:dyDescent="0.25">
      <c r="A74" s="183"/>
      <c r="B74" s="183">
        <v>71</v>
      </c>
      <c r="C74" s="184" t="s">
        <v>7644</v>
      </c>
      <c r="D74" s="185" t="s">
        <v>9602</v>
      </c>
      <c r="E74" s="185" t="s">
        <v>9603</v>
      </c>
      <c r="F74" s="184" t="s">
        <v>9515</v>
      </c>
      <c r="G74" s="184" t="s">
        <v>9604</v>
      </c>
      <c r="H74" s="185" t="s">
        <v>9605</v>
      </c>
      <c r="I74" s="186"/>
      <c r="J74" s="186"/>
      <c r="K74" s="186"/>
      <c r="L74" s="184" t="s">
        <v>9606</v>
      </c>
      <c r="M74" s="188" t="s">
        <v>9607</v>
      </c>
    </row>
    <row r="75" spans="1:13" ht="43.2" customHeight="1" x14ac:dyDescent="0.25">
      <c r="A75" s="183"/>
      <c r="B75" s="183">
        <v>72</v>
      </c>
      <c r="C75" s="184" t="s">
        <v>5074</v>
      </c>
      <c r="D75" s="185" t="s">
        <v>9608</v>
      </c>
      <c r="E75" s="185" t="s">
        <v>9609</v>
      </c>
      <c r="F75" s="184" t="s">
        <v>9298</v>
      </c>
      <c r="G75" s="184" t="s">
        <v>9610</v>
      </c>
      <c r="H75" s="185" t="s">
        <v>9611</v>
      </c>
      <c r="I75" s="186"/>
      <c r="J75" s="186"/>
      <c r="K75" s="186"/>
      <c r="L75" s="184" t="s">
        <v>9612</v>
      </c>
      <c r="M75" s="188" t="s">
        <v>9613</v>
      </c>
    </row>
    <row r="76" spans="1:13" ht="43.2" customHeight="1" x14ac:dyDescent="0.25">
      <c r="A76" s="183"/>
      <c r="B76" s="183">
        <v>73</v>
      </c>
      <c r="C76" s="184" t="s">
        <v>5074</v>
      </c>
      <c r="D76" s="185" t="s">
        <v>9614</v>
      </c>
      <c r="E76" s="185" t="s">
        <v>9615</v>
      </c>
      <c r="F76" s="184" t="s">
        <v>9298</v>
      </c>
      <c r="G76" s="184" t="s">
        <v>9616</v>
      </c>
      <c r="H76" s="185" t="s">
        <v>192</v>
      </c>
      <c r="I76" s="186"/>
      <c r="J76" s="186"/>
      <c r="K76" s="186"/>
      <c r="L76" s="184" t="s">
        <v>9617</v>
      </c>
      <c r="M76" s="188" t="s">
        <v>2248</v>
      </c>
    </row>
    <row r="77" spans="1:13" ht="43.2" customHeight="1" x14ac:dyDescent="0.25">
      <c r="A77" s="183"/>
      <c r="B77" s="183">
        <v>74</v>
      </c>
      <c r="C77" s="184" t="s">
        <v>5074</v>
      </c>
      <c r="D77" s="185" t="s">
        <v>9618</v>
      </c>
      <c r="E77" s="185" t="s">
        <v>9619</v>
      </c>
      <c r="F77" s="184" t="s">
        <v>9401</v>
      </c>
      <c r="G77" s="184" t="s">
        <v>9620</v>
      </c>
      <c r="H77" s="185" t="s">
        <v>9621</v>
      </c>
      <c r="I77" s="186"/>
      <c r="J77" s="186"/>
      <c r="K77" s="186"/>
      <c r="L77" s="184" t="s">
        <v>9622</v>
      </c>
      <c r="M77" s="188" t="s">
        <v>1750</v>
      </c>
    </row>
    <row r="78" spans="1:13" ht="43.2" customHeight="1" x14ac:dyDescent="0.25">
      <c r="A78" s="183"/>
      <c r="B78" s="183">
        <v>75</v>
      </c>
      <c r="C78" s="184" t="s">
        <v>5074</v>
      </c>
      <c r="D78" s="185" t="s">
        <v>9623</v>
      </c>
      <c r="E78" s="185" t="s">
        <v>9624</v>
      </c>
      <c r="F78" s="184" t="s">
        <v>9412</v>
      </c>
      <c r="G78" s="184" t="s">
        <v>9625</v>
      </c>
      <c r="H78" s="185" t="s">
        <v>9626</v>
      </c>
      <c r="I78" s="186"/>
      <c r="J78" s="186"/>
      <c r="K78" s="186"/>
      <c r="L78" s="184" t="s">
        <v>9627</v>
      </c>
      <c r="M78" s="188" t="s">
        <v>1547</v>
      </c>
    </row>
    <row r="79" spans="1:13" ht="43.2" customHeight="1" x14ac:dyDescent="0.25">
      <c r="A79" s="183"/>
      <c r="B79" s="183">
        <v>76</v>
      </c>
      <c r="C79" s="184" t="s">
        <v>7644</v>
      </c>
      <c r="D79" s="185" t="s">
        <v>9628</v>
      </c>
      <c r="E79" s="185" t="s">
        <v>9629</v>
      </c>
      <c r="F79" s="184" t="s">
        <v>9260</v>
      </c>
      <c r="G79" s="184" t="s">
        <v>9630</v>
      </c>
      <c r="H79" s="185" t="s">
        <v>47</v>
      </c>
      <c r="I79" s="186"/>
      <c r="J79" s="186"/>
      <c r="K79" s="186"/>
      <c r="L79" s="184" t="s">
        <v>9631</v>
      </c>
      <c r="M79" s="188" t="s">
        <v>1623</v>
      </c>
    </row>
    <row r="80" spans="1:13" ht="43.2" customHeight="1" x14ac:dyDescent="0.25">
      <c r="A80" s="183"/>
      <c r="B80" s="183">
        <v>77</v>
      </c>
      <c r="C80" s="184" t="s">
        <v>5074</v>
      </c>
      <c r="D80" s="185" t="s">
        <v>9632</v>
      </c>
      <c r="E80" s="185" t="s">
        <v>9633</v>
      </c>
      <c r="F80" s="184" t="s">
        <v>9281</v>
      </c>
      <c r="G80" s="184" t="s">
        <v>9634</v>
      </c>
      <c r="H80" s="185" t="s">
        <v>9635</v>
      </c>
      <c r="I80" s="186"/>
      <c r="J80" s="186"/>
      <c r="K80" s="186"/>
      <c r="L80" s="184" t="s">
        <v>9636</v>
      </c>
      <c r="M80" s="188" t="s">
        <v>1545</v>
      </c>
    </row>
    <row r="81" spans="1:13" ht="43.2" customHeight="1" x14ac:dyDescent="0.25">
      <c r="A81" s="183"/>
      <c r="B81" s="183">
        <v>78</v>
      </c>
      <c r="C81" s="184" t="s">
        <v>5074</v>
      </c>
      <c r="D81" s="185" t="s">
        <v>9637</v>
      </c>
      <c r="E81" s="185" t="s">
        <v>9638</v>
      </c>
      <c r="F81" s="184" t="s">
        <v>9298</v>
      </c>
      <c r="G81" s="184" t="s">
        <v>9639</v>
      </c>
      <c r="H81" s="185" t="s">
        <v>1565</v>
      </c>
      <c r="I81" s="186"/>
      <c r="J81" s="186"/>
      <c r="K81" s="186"/>
      <c r="L81" s="184" t="s">
        <v>9640</v>
      </c>
      <c r="M81" s="188" t="s">
        <v>8362</v>
      </c>
    </row>
    <row r="82" spans="1:13" ht="43.2" customHeight="1" x14ac:dyDescent="0.25">
      <c r="A82" s="183"/>
      <c r="B82" s="183">
        <v>79</v>
      </c>
      <c r="C82" s="184" t="s">
        <v>5074</v>
      </c>
      <c r="D82" s="185" t="s">
        <v>9641</v>
      </c>
      <c r="E82" s="185" t="s">
        <v>9642</v>
      </c>
      <c r="F82" s="184" t="s">
        <v>9308</v>
      </c>
      <c r="G82" s="184" t="s">
        <v>9643</v>
      </c>
      <c r="H82" s="185" t="s">
        <v>342</v>
      </c>
      <c r="I82" s="186"/>
      <c r="J82" s="186"/>
      <c r="K82" s="186"/>
      <c r="L82" s="184" t="s">
        <v>9644</v>
      </c>
      <c r="M82" s="188" t="s">
        <v>9645</v>
      </c>
    </row>
    <row r="83" spans="1:13" ht="55.2" customHeight="1" x14ac:dyDescent="0.25">
      <c r="A83" s="183"/>
      <c r="B83" s="183">
        <v>80</v>
      </c>
      <c r="C83" s="184" t="s">
        <v>7776</v>
      </c>
      <c r="D83" s="185" t="s">
        <v>9646</v>
      </c>
      <c r="E83" s="185" t="s">
        <v>9647</v>
      </c>
      <c r="F83" s="184" t="s">
        <v>9412</v>
      </c>
      <c r="G83" s="184" t="s">
        <v>9648</v>
      </c>
      <c r="H83" s="185" t="s">
        <v>27</v>
      </c>
      <c r="I83" s="186"/>
      <c r="J83" s="186"/>
      <c r="K83" s="186"/>
      <c r="L83" s="184" t="s">
        <v>9649</v>
      </c>
      <c r="M83" s="188" t="s">
        <v>9650</v>
      </c>
    </row>
    <row r="84" spans="1:13" ht="55.2" customHeight="1" x14ac:dyDescent="0.25">
      <c r="A84" s="183"/>
      <c r="B84" s="183">
        <v>81</v>
      </c>
      <c r="C84" s="184" t="s">
        <v>7776</v>
      </c>
      <c r="D84" s="185" t="s">
        <v>9651</v>
      </c>
      <c r="E84" s="185" t="s">
        <v>9652</v>
      </c>
      <c r="F84" s="184" t="s">
        <v>9308</v>
      </c>
      <c r="G84" s="184" t="s">
        <v>9653</v>
      </c>
      <c r="H84" s="185" t="s">
        <v>1735</v>
      </c>
      <c r="I84" s="186"/>
      <c r="J84" s="186"/>
      <c r="K84" s="186"/>
      <c r="L84" s="184" t="s">
        <v>9654</v>
      </c>
      <c r="M84" s="188" t="s">
        <v>1699</v>
      </c>
    </row>
    <row r="85" spans="1:13" ht="43.2" customHeight="1" x14ac:dyDescent="0.25">
      <c r="A85" s="183"/>
      <c r="B85" s="183">
        <v>82</v>
      </c>
      <c r="C85" s="184" t="s">
        <v>7644</v>
      </c>
      <c r="D85" s="185" t="s">
        <v>9655</v>
      </c>
      <c r="E85" s="185" t="s">
        <v>9656</v>
      </c>
      <c r="F85" s="184" t="s">
        <v>9298</v>
      </c>
      <c r="G85" s="184" t="s">
        <v>9657</v>
      </c>
      <c r="H85" s="185" t="s">
        <v>1593</v>
      </c>
      <c r="I85" s="186"/>
      <c r="J85" s="186"/>
      <c r="K85" s="186"/>
      <c r="L85" s="184" t="s">
        <v>9658</v>
      </c>
      <c r="M85" s="188" t="s">
        <v>1619</v>
      </c>
    </row>
    <row r="86" spans="1:13" ht="43.2" customHeight="1" x14ac:dyDescent="0.25">
      <c r="A86" s="183"/>
      <c r="B86" s="183">
        <v>83</v>
      </c>
      <c r="C86" s="184" t="s">
        <v>5074</v>
      </c>
      <c r="D86" s="185" t="s">
        <v>9659</v>
      </c>
      <c r="E86" s="185" t="s">
        <v>9660</v>
      </c>
      <c r="F86" s="184" t="s">
        <v>9298</v>
      </c>
      <c r="G86" s="184" t="s">
        <v>9661</v>
      </c>
      <c r="H86" s="185" t="s">
        <v>47</v>
      </c>
      <c r="I86" s="186"/>
      <c r="J86" s="186"/>
      <c r="K86" s="186"/>
      <c r="L86" s="184" t="s">
        <v>9662</v>
      </c>
      <c r="M86" s="188" t="s">
        <v>5120</v>
      </c>
    </row>
    <row r="87" spans="1:13" ht="43.2" customHeight="1" x14ac:dyDescent="0.25">
      <c r="A87" s="183"/>
      <c r="B87" s="183">
        <v>84</v>
      </c>
      <c r="C87" s="184" t="s">
        <v>5074</v>
      </c>
      <c r="D87" s="185" t="s">
        <v>9663</v>
      </c>
      <c r="E87" s="185" t="s">
        <v>9664</v>
      </c>
      <c r="F87" s="184" t="s">
        <v>9298</v>
      </c>
      <c r="G87" s="184" t="s">
        <v>9665</v>
      </c>
      <c r="H87" s="185" t="s">
        <v>9666</v>
      </c>
      <c r="I87" s="186"/>
      <c r="J87" s="186"/>
      <c r="K87" s="186"/>
      <c r="L87" s="184" t="s">
        <v>9667</v>
      </c>
      <c r="M87" s="188" t="s">
        <v>9668</v>
      </c>
    </row>
    <row r="88" spans="1:13" ht="43.2" customHeight="1" x14ac:dyDescent="0.25">
      <c r="A88" s="183"/>
      <c r="B88" s="183">
        <v>85</v>
      </c>
      <c r="C88" s="184" t="s">
        <v>5074</v>
      </c>
      <c r="D88" s="185" t="s">
        <v>9669</v>
      </c>
      <c r="E88" s="185" t="s">
        <v>9670</v>
      </c>
      <c r="F88" s="184" t="s">
        <v>9298</v>
      </c>
      <c r="G88" s="184" t="s">
        <v>9671</v>
      </c>
      <c r="H88" s="185" t="s">
        <v>78</v>
      </c>
      <c r="I88" s="186"/>
      <c r="J88" s="186"/>
      <c r="K88" s="186"/>
      <c r="L88" s="184" t="s">
        <v>9672</v>
      </c>
      <c r="M88" s="188" t="s">
        <v>1655</v>
      </c>
    </row>
    <row r="89" spans="1:13" ht="55.2" customHeight="1" x14ac:dyDescent="0.25">
      <c r="A89" s="183"/>
      <c r="B89" s="183">
        <v>86</v>
      </c>
      <c r="C89" s="184" t="s">
        <v>7644</v>
      </c>
      <c r="D89" s="185" t="s">
        <v>9673</v>
      </c>
      <c r="E89" s="185" t="s">
        <v>9674</v>
      </c>
      <c r="F89" s="184" t="s">
        <v>9271</v>
      </c>
      <c r="G89" s="184" t="s">
        <v>9675</v>
      </c>
      <c r="H89" s="185" t="s">
        <v>104</v>
      </c>
      <c r="I89" s="186"/>
      <c r="J89" s="186"/>
      <c r="K89" s="186"/>
      <c r="L89" s="184" t="s">
        <v>9676</v>
      </c>
      <c r="M89" s="188" t="s">
        <v>1708</v>
      </c>
    </row>
    <row r="90" spans="1:13" ht="67.2" customHeight="1" x14ac:dyDescent="0.25">
      <c r="A90" s="183"/>
      <c r="B90" s="183">
        <v>87</v>
      </c>
      <c r="C90" s="184" t="s">
        <v>7644</v>
      </c>
      <c r="D90" s="185" t="s">
        <v>9677</v>
      </c>
      <c r="E90" s="185" t="s">
        <v>9678</v>
      </c>
      <c r="F90" s="184" t="s">
        <v>9281</v>
      </c>
      <c r="G90" s="184" t="s">
        <v>9679</v>
      </c>
      <c r="H90" s="185" t="s">
        <v>9680</v>
      </c>
      <c r="I90" s="186"/>
      <c r="J90" s="186"/>
      <c r="K90" s="186"/>
      <c r="L90" s="184" t="s">
        <v>9681</v>
      </c>
      <c r="M90" s="189" t="s">
        <v>8228</v>
      </c>
    </row>
    <row r="91" spans="1:13" ht="43.2" customHeight="1" x14ac:dyDescent="0.25">
      <c r="A91" s="183"/>
      <c r="B91" s="183">
        <v>88</v>
      </c>
      <c r="C91" s="184" t="s">
        <v>7644</v>
      </c>
      <c r="D91" s="185" t="s">
        <v>9682</v>
      </c>
      <c r="E91" s="185" t="s">
        <v>9683</v>
      </c>
      <c r="F91" s="184" t="s">
        <v>9298</v>
      </c>
      <c r="G91" s="184" t="s">
        <v>9684</v>
      </c>
      <c r="H91" s="185" t="s">
        <v>599</v>
      </c>
      <c r="I91" s="186"/>
      <c r="J91" s="186"/>
      <c r="K91" s="186"/>
      <c r="L91" s="184" t="s">
        <v>9685</v>
      </c>
      <c r="M91" s="188" t="s">
        <v>2163</v>
      </c>
    </row>
    <row r="92" spans="1:13" ht="43.2" customHeight="1" x14ac:dyDescent="0.25">
      <c r="A92" s="183"/>
      <c r="B92" s="183">
        <v>89</v>
      </c>
      <c r="C92" s="184" t="s">
        <v>5074</v>
      </c>
      <c r="D92" s="185" t="s">
        <v>9686</v>
      </c>
      <c r="E92" s="185" t="s">
        <v>9687</v>
      </c>
      <c r="F92" s="184" t="s">
        <v>9286</v>
      </c>
      <c r="G92" s="184" t="s">
        <v>9688</v>
      </c>
      <c r="H92" s="185" t="s">
        <v>220</v>
      </c>
      <c r="I92" s="186"/>
      <c r="J92" s="186"/>
      <c r="K92" s="186"/>
      <c r="L92" s="184" t="s">
        <v>9689</v>
      </c>
      <c r="M92" s="188" t="s">
        <v>4694</v>
      </c>
    </row>
    <row r="93" spans="1:13" ht="43.2" customHeight="1" x14ac:dyDescent="0.25">
      <c r="A93" s="183"/>
      <c r="B93" s="183">
        <v>90</v>
      </c>
      <c r="C93" s="184" t="s">
        <v>7644</v>
      </c>
      <c r="D93" s="185" t="s">
        <v>9690</v>
      </c>
      <c r="E93" s="185" t="s">
        <v>9691</v>
      </c>
      <c r="F93" s="184" t="s">
        <v>9292</v>
      </c>
      <c r="G93" s="184" t="s">
        <v>9692</v>
      </c>
      <c r="H93" s="185" t="s">
        <v>9693</v>
      </c>
      <c r="I93" s="186"/>
      <c r="J93" s="186"/>
      <c r="K93" s="186"/>
      <c r="L93" s="184" t="s">
        <v>9694</v>
      </c>
      <c r="M93" s="188" t="s">
        <v>2167</v>
      </c>
    </row>
    <row r="94" spans="1:13" ht="43.2" customHeight="1" x14ac:dyDescent="0.25">
      <c r="A94" s="183"/>
      <c r="B94" s="183">
        <v>91</v>
      </c>
      <c r="C94" s="184" t="s">
        <v>7644</v>
      </c>
      <c r="D94" s="185" t="s">
        <v>9695</v>
      </c>
      <c r="E94" s="185" t="s">
        <v>9696</v>
      </c>
      <c r="F94" s="184" t="s">
        <v>9286</v>
      </c>
      <c r="G94" s="184" t="s">
        <v>9697</v>
      </c>
      <c r="H94" s="185" t="s">
        <v>1132</v>
      </c>
      <c r="I94" s="186"/>
      <c r="J94" s="186"/>
      <c r="K94" s="186"/>
      <c r="L94" s="184" t="s">
        <v>9698</v>
      </c>
      <c r="M94" s="188" t="s">
        <v>1686</v>
      </c>
    </row>
    <row r="95" spans="1:13" ht="43.2" customHeight="1" x14ac:dyDescent="0.25">
      <c r="A95" s="183"/>
      <c r="B95" s="183">
        <v>92</v>
      </c>
      <c r="C95" s="184" t="s">
        <v>7644</v>
      </c>
      <c r="D95" s="185" t="s">
        <v>9699</v>
      </c>
      <c r="E95" s="185" t="s">
        <v>9700</v>
      </c>
      <c r="F95" s="184" t="s">
        <v>9298</v>
      </c>
      <c r="G95" s="184" t="s">
        <v>9701</v>
      </c>
      <c r="H95" s="185" t="s">
        <v>741</v>
      </c>
      <c r="I95" s="186"/>
      <c r="J95" s="186"/>
      <c r="K95" s="186"/>
      <c r="L95" s="184" t="s">
        <v>9702</v>
      </c>
      <c r="M95" s="188" t="s">
        <v>1548</v>
      </c>
    </row>
    <row r="96" spans="1:13" ht="43.2" customHeight="1" x14ac:dyDescent="0.25">
      <c r="A96" s="183"/>
      <c r="B96" s="183">
        <v>93</v>
      </c>
      <c r="C96" s="184" t="s">
        <v>5074</v>
      </c>
      <c r="D96" s="185" t="s">
        <v>9703</v>
      </c>
      <c r="E96" s="185" t="s">
        <v>9704</v>
      </c>
      <c r="F96" s="184" t="s">
        <v>9401</v>
      </c>
      <c r="G96" s="184" t="s">
        <v>9705</v>
      </c>
      <c r="H96" s="185" t="s">
        <v>1551</v>
      </c>
      <c r="I96" s="186"/>
      <c r="J96" s="186"/>
      <c r="K96" s="186"/>
      <c r="L96" s="184" t="s">
        <v>9706</v>
      </c>
      <c r="M96" s="188" t="s">
        <v>9707</v>
      </c>
    </row>
    <row r="97" spans="1:13" ht="43.2" customHeight="1" x14ac:dyDescent="0.25">
      <c r="A97" s="183"/>
      <c r="B97" s="183">
        <v>94</v>
      </c>
      <c r="C97" s="184" t="s">
        <v>5074</v>
      </c>
      <c r="D97" s="185" t="s">
        <v>9708</v>
      </c>
      <c r="E97" s="185" t="s">
        <v>9709</v>
      </c>
      <c r="F97" s="184" t="s">
        <v>9401</v>
      </c>
      <c r="G97" s="184" t="s">
        <v>9710</v>
      </c>
      <c r="H97" s="185" t="s">
        <v>170</v>
      </c>
      <c r="I97" s="186"/>
      <c r="J97" s="186"/>
      <c r="K97" s="186"/>
      <c r="L97" s="184" t="s">
        <v>9711</v>
      </c>
      <c r="M97" s="188" t="s">
        <v>1748</v>
      </c>
    </row>
    <row r="98" spans="1:13" ht="43.2" customHeight="1" x14ac:dyDescent="0.25">
      <c r="A98" s="183"/>
      <c r="B98" s="183">
        <v>95</v>
      </c>
      <c r="C98" s="184" t="s">
        <v>5074</v>
      </c>
      <c r="D98" s="185" t="s">
        <v>9712</v>
      </c>
      <c r="E98" s="185" t="s">
        <v>9713</v>
      </c>
      <c r="F98" s="184" t="s">
        <v>9298</v>
      </c>
      <c r="G98" s="184" t="s">
        <v>7942</v>
      </c>
      <c r="H98" s="185" t="s">
        <v>9714</v>
      </c>
      <c r="I98" s="186"/>
      <c r="J98" s="186"/>
      <c r="K98" s="186"/>
      <c r="L98" s="184" t="s">
        <v>9715</v>
      </c>
      <c r="M98" s="188" t="s">
        <v>1559</v>
      </c>
    </row>
    <row r="99" spans="1:13" ht="43.2" customHeight="1" x14ac:dyDescent="0.25">
      <c r="A99" s="183"/>
      <c r="B99" s="183">
        <v>96</v>
      </c>
      <c r="C99" s="184" t="s">
        <v>7644</v>
      </c>
      <c r="D99" s="185" t="s">
        <v>9716</v>
      </c>
      <c r="E99" s="185" t="s">
        <v>9717</v>
      </c>
      <c r="F99" s="184" t="s">
        <v>9298</v>
      </c>
      <c r="G99" s="184" t="s">
        <v>9718</v>
      </c>
      <c r="H99" s="185" t="s">
        <v>1506</v>
      </c>
      <c r="I99" s="186"/>
      <c r="J99" s="186"/>
      <c r="K99" s="186"/>
      <c r="L99" s="184" t="s">
        <v>9719</v>
      </c>
      <c r="M99" s="188" t="s">
        <v>1524</v>
      </c>
    </row>
    <row r="100" spans="1:13" ht="43.2" customHeight="1" x14ac:dyDescent="0.25">
      <c r="A100" s="183"/>
      <c r="B100" s="183">
        <v>97</v>
      </c>
      <c r="C100" s="184" t="s">
        <v>5074</v>
      </c>
      <c r="D100" s="185" t="s">
        <v>9720</v>
      </c>
      <c r="E100" s="185" t="s">
        <v>9721</v>
      </c>
      <c r="F100" s="184" t="s">
        <v>9454</v>
      </c>
      <c r="G100" s="184" t="s">
        <v>9722</v>
      </c>
      <c r="H100" s="185" t="s">
        <v>9723</v>
      </c>
      <c r="I100" s="186"/>
      <c r="J100" s="186"/>
      <c r="K100" s="186"/>
      <c r="L100" s="184" t="s">
        <v>9724</v>
      </c>
      <c r="M100" s="189" t="s">
        <v>8323</v>
      </c>
    </row>
    <row r="101" spans="1:13" ht="43.2" customHeight="1" x14ac:dyDescent="0.25">
      <c r="A101" s="192"/>
      <c r="B101" s="192">
        <v>98</v>
      </c>
      <c r="C101" s="200" t="s">
        <v>7644</v>
      </c>
      <c r="D101" s="201" t="s">
        <v>9725</v>
      </c>
      <c r="E101" s="201" t="s">
        <v>9726</v>
      </c>
      <c r="F101" s="200" t="s">
        <v>9401</v>
      </c>
      <c r="G101" s="200" t="s">
        <v>9727</v>
      </c>
      <c r="H101" s="201" t="s">
        <v>9728</v>
      </c>
      <c r="I101" s="202"/>
      <c r="J101" s="202"/>
      <c r="K101" s="202"/>
      <c r="L101" s="200" t="s">
        <v>9729</v>
      </c>
      <c r="M101" s="205" t="s">
        <v>6959</v>
      </c>
    </row>
    <row r="102" spans="1:13" ht="43.2" customHeight="1" x14ac:dyDescent="0.25">
      <c r="A102" s="183"/>
      <c r="B102" s="183">
        <v>99</v>
      </c>
      <c r="C102" s="184" t="s">
        <v>5074</v>
      </c>
      <c r="D102" s="185" t="s">
        <v>9730</v>
      </c>
      <c r="E102" s="185" t="s">
        <v>9731</v>
      </c>
      <c r="F102" s="184" t="s">
        <v>9292</v>
      </c>
      <c r="G102" s="184" t="s">
        <v>9732</v>
      </c>
      <c r="H102" s="185" t="s">
        <v>1692</v>
      </c>
      <c r="I102" s="186"/>
      <c r="J102" s="186"/>
      <c r="K102" s="186"/>
      <c r="L102" s="184" t="s">
        <v>9733</v>
      </c>
      <c r="M102" s="188" t="s">
        <v>8845</v>
      </c>
    </row>
    <row r="103" spans="1:13" ht="43.2" customHeight="1" x14ac:dyDescent="0.25">
      <c r="A103" s="183"/>
      <c r="B103" s="183">
        <v>100</v>
      </c>
      <c r="C103" s="184" t="s">
        <v>7644</v>
      </c>
      <c r="D103" s="185" t="s">
        <v>9734</v>
      </c>
      <c r="E103" s="185" t="s">
        <v>9735</v>
      </c>
      <c r="F103" s="184" t="s">
        <v>9298</v>
      </c>
      <c r="G103" s="184" t="s">
        <v>9736</v>
      </c>
      <c r="H103" s="185" t="s">
        <v>9737</v>
      </c>
      <c r="I103" s="186"/>
      <c r="J103" s="186"/>
      <c r="K103" s="186"/>
      <c r="L103" s="184" t="s">
        <v>9738</v>
      </c>
      <c r="M103" s="188" t="s">
        <v>1746</v>
      </c>
    </row>
    <row r="104" spans="1:13" ht="43.2" customHeight="1" x14ac:dyDescent="0.25">
      <c r="A104" s="183"/>
      <c r="B104" s="183">
        <v>101</v>
      </c>
      <c r="C104" s="184" t="s">
        <v>7644</v>
      </c>
      <c r="D104" s="185" t="s">
        <v>9739</v>
      </c>
      <c r="E104" s="185" t="s">
        <v>9740</v>
      </c>
      <c r="F104" s="184" t="s">
        <v>9281</v>
      </c>
      <c r="G104" s="184" t="s">
        <v>9741</v>
      </c>
      <c r="H104" s="185" t="s">
        <v>192</v>
      </c>
      <c r="I104" s="186"/>
      <c r="J104" s="186"/>
      <c r="K104" s="186"/>
      <c r="L104" s="184" t="s">
        <v>9742</v>
      </c>
      <c r="M104" s="188" t="s">
        <v>2015</v>
      </c>
    </row>
    <row r="105" spans="1:13" ht="43.2" customHeight="1" x14ac:dyDescent="0.25">
      <c r="A105" s="183"/>
      <c r="B105" s="183">
        <v>102</v>
      </c>
      <c r="C105" s="184" t="s">
        <v>5074</v>
      </c>
      <c r="D105" s="185" t="s">
        <v>9743</v>
      </c>
      <c r="E105" s="185" t="s">
        <v>9744</v>
      </c>
      <c r="F105" s="184" t="s">
        <v>9276</v>
      </c>
      <c r="G105" s="184" t="s">
        <v>9745</v>
      </c>
      <c r="H105" s="185" t="s">
        <v>9746</v>
      </c>
      <c r="I105" s="186"/>
      <c r="J105" s="186"/>
      <c r="K105" s="186"/>
      <c r="L105" s="184" t="s">
        <v>9747</v>
      </c>
      <c r="M105" s="188" t="s">
        <v>9748</v>
      </c>
    </row>
    <row r="106" spans="1:13" ht="43.2" customHeight="1" x14ac:dyDescent="0.25">
      <c r="A106" s="183"/>
      <c r="B106" s="183">
        <v>103</v>
      </c>
      <c r="C106" s="184" t="s">
        <v>5074</v>
      </c>
      <c r="D106" s="185" t="s">
        <v>9749</v>
      </c>
      <c r="E106" s="185" t="s">
        <v>9750</v>
      </c>
      <c r="F106" s="184" t="s">
        <v>9298</v>
      </c>
      <c r="G106" s="184" t="s">
        <v>9751</v>
      </c>
      <c r="H106" s="185" t="s">
        <v>78</v>
      </c>
      <c r="I106" s="186"/>
      <c r="J106" s="186"/>
      <c r="K106" s="186"/>
      <c r="L106" s="184" t="s">
        <v>9752</v>
      </c>
      <c r="M106" s="188" t="s">
        <v>9753</v>
      </c>
    </row>
    <row r="107" spans="1:13" ht="43.2" customHeight="1" x14ac:dyDescent="0.25">
      <c r="A107" s="183"/>
      <c r="B107" s="183">
        <v>104</v>
      </c>
      <c r="C107" s="184" t="s">
        <v>7644</v>
      </c>
      <c r="D107" s="185" t="s">
        <v>9754</v>
      </c>
      <c r="E107" s="185" t="s">
        <v>9755</v>
      </c>
      <c r="F107" s="184" t="s">
        <v>9515</v>
      </c>
      <c r="G107" s="184" t="s">
        <v>9756</v>
      </c>
      <c r="H107" s="185" t="s">
        <v>718</v>
      </c>
      <c r="I107" s="186"/>
      <c r="J107" s="186"/>
      <c r="K107" s="186"/>
      <c r="L107" s="184" t="s">
        <v>9757</v>
      </c>
      <c r="M107" s="188" t="s">
        <v>9758</v>
      </c>
    </row>
    <row r="108" spans="1:13" ht="49.95" customHeight="1" x14ac:dyDescent="0.25">
      <c r="A108" s="183"/>
      <c r="B108" s="183">
        <v>105</v>
      </c>
      <c r="C108" s="184" t="s">
        <v>7644</v>
      </c>
      <c r="D108" s="185" t="s">
        <v>9759</v>
      </c>
      <c r="E108" s="185" t="s">
        <v>9760</v>
      </c>
      <c r="F108" s="184" t="s">
        <v>9515</v>
      </c>
      <c r="G108" s="184" t="s">
        <v>9761</v>
      </c>
      <c r="H108" s="185" t="s">
        <v>9762</v>
      </c>
      <c r="I108" s="186"/>
      <c r="J108" s="186"/>
      <c r="K108" s="186"/>
      <c r="L108" s="184" t="s">
        <v>9763</v>
      </c>
      <c r="M108" s="189" t="s">
        <v>9764</v>
      </c>
    </row>
    <row r="109" spans="1:13" ht="43.2" customHeight="1" x14ac:dyDescent="0.25">
      <c r="A109" s="183"/>
      <c r="B109" s="183">
        <v>106</v>
      </c>
      <c r="C109" s="184" t="s">
        <v>7644</v>
      </c>
      <c r="D109" s="185" t="s">
        <v>9765</v>
      </c>
      <c r="E109" s="185" t="s">
        <v>9766</v>
      </c>
      <c r="F109" s="184" t="s">
        <v>9298</v>
      </c>
      <c r="G109" s="184" t="s">
        <v>9767</v>
      </c>
      <c r="H109" s="185" t="s">
        <v>353</v>
      </c>
      <c r="I109" s="186"/>
      <c r="J109" s="186"/>
      <c r="K109" s="186"/>
      <c r="L109" s="184" t="s">
        <v>9768</v>
      </c>
      <c r="M109" s="188" t="s">
        <v>1552</v>
      </c>
    </row>
    <row r="110" spans="1:13" ht="43.2" customHeight="1" x14ac:dyDescent="0.25">
      <c r="A110" s="183"/>
      <c r="B110" s="183">
        <v>107</v>
      </c>
      <c r="C110" s="184" t="s">
        <v>5074</v>
      </c>
      <c r="D110" s="185" t="s">
        <v>9769</v>
      </c>
      <c r="E110" s="185" t="s">
        <v>9770</v>
      </c>
      <c r="F110" s="184" t="s">
        <v>9281</v>
      </c>
      <c r="G110" s="184" t="s">
        <v>9771</v>
      </c>
      <c r="H110" s="185" t="s">
        <v>47</v>
      </c>
      <c r="I110" s="186"/>
      <c r="J110" s="186"/>
      <c r="K110" s="186"/>
      <c r="L110" s="184" t="s">
        <v>9772</v>
      </c>
      <c r="M110" s="188" t="s">
        <v>9773</v>
      </c>
    </row>
    <row r="111" spans="1:13" ht="43.2" customHeight="1" x14ac:dyDescent="0.25">
      <c r="A111" s="183"/>
      <c r="B111" s="183">
        <v>108</v>
      </c>
      <c r="C111" s="184" t="s">
        <v>7644</v>
      </c>
      <c r="D111" s="185" t="s">
        <v>9774</v>
      </c>
      <c r="E111" s="185" t="s">
        <v>9775</v>
      </c>
      <c r="F111" s="184" t="s">
        <v>9298</v>
      </c>
      <c r="G111" s="184" t="s">
        <v>9776</v>
      </c>
      <c r="H111" s="185" t="s">
        <v>1745</v>
      </c>
      <c r="I111" s="186"/>
      <c r="J111" s="186"/>
      <c r="K111" s="186"/>
      <c r="L111" s="184" t="s">
        <v>9777</v>
      </c>
      <c r="M111" s="188" t="s">
        <v>1570</v>
      </c>
    </row>
    <row r="112" spans="1:13" ht="43.2" customHeight="1" x14ac:dyDescent="0.25">
      <c r="A112" s="183"/>
      <c r="B112" s="183">
        <v>109</v>
      </c>
      <c r="C112" s="184" t="s">
        <v>5074</v>
      </c>
      <c r="D112" s="185" t="s">
        <v>9778</v>
      </c>
      <c r="E112" s="185" t="s">
        <v>9779</v>
      </c>
      <c r="F112" s="184" t="s">
        <v>9292</v>
      </c>
      <c r="G112" s="184" t="s">
        <v>9780</v>
      </c>
      <c r="H112" s="185" t="s">
        <v>9781</v>
      </c>
      <c r="I112" s="186"/>
      <c r="J112" s="186"/>
      <c r="K112" s="186"/>
      <c r="L112" s="184" t="s">
        <v>9782</v>
      </c>
      <c r="M112" s="188" t="s">
        <v>1744</v>
      </c>
    </row>
    <row r="113" spans="1:13" ht="43.2" customHeight="1" x14ac:dyDescent="0.25">
      <c r="A113" s="183"/>
      <c r="B113" s="183">
        <v>110</v>
      </c>
      <c r="C113" s="184" t="s">
        <v>7644</v>
      </c>
      <c r="D113" s="185" t="s">
        <v>9783</v>
      </c>
      <c r="E113" s="185" t="s">
        <v>9784</v>
      </c>
      <c r="F113" s="184" t="s">
        <v>9308</v>
      </c>
      <c r="G113" s="184" t="s">
        <v>9785</v>
      </c>
      <c r="H113" s="185" t="s">
        <v>76</v>
      </c>
      <c r="I113" s="186"/>
      <c r="J113" s="186"/>
      <c r="K113" s="186"/>
      <c r="L113" s="184" t="s">
        <v>9786</v>
      </c>
      <c r="M113" s="188" t="s">
        <v>1743</v>
      </c>
    </row>
    <row r="114" spans="1:13" ht="43.2" customHeight="1" x14ac:dyDescent="0.25">
      <c r="A114" s="183"/>
      <c r="B114" s="183">
        <v>111</v>
      </c>
      <c r="C114" s="184" t="s">
        <v>5074</v>
      </c>
      <c r="D114" s="185" t="s">
        <v>9787</v>
      </c>
      <c r="E114" s="185" t="s">
        <v>9788</v>
      </c>
      <c r="F114" s="184" t="s">
        <v>9260</v>
      </c>
      <c r="G114" s="184" t="s">
        <v>9789</v>
      </c>
      <c r="H114" s="185" t="s">
        <v>76</v>
      </c>
      <c r="I114" s="186"/>
      <c r="J114" s="186"/>
      <c r="K114" s="186"/>
      <c r="L114" s="184" t="s">
        <v>9790</v>
      </c>
      <c r="M114" s="188" t="s">
        <v>1688</v>
      </c>
    </row>
    <row r="115" spans="1:13" ht="43.2" customHeight="1" x14ac:dyDescent="0.25">
      <c r="A115" s="230"/>
      <c r="B115" s="183">
        <v>112</v>
      </c>
      <c r="C115" s="214" t="s">
        <v>5074</v>
      </c>
      <c r="D115" s="215" t="s">
        <v>9791</v>
      </c>
      <c r="E115" s="215" t="s">
        <v>9792</v>
      </c>
      <c r="F115" s="214" t="s">
        <v>9412</v>
      </c>
      <c r="G115" s="214" t="s">
        <v>9793</v>
      </c>
      <c r="H115" s="215" t="s">
        <v>9794</v>
      </c>
      <c r="I115" s="216"/>
      <c r="J115" s="216"/>
      <c r="K115" s="216"/>
      <c r="L115" s="214" t="s">
        <v>9795</v>
      </c>
      <c r="M115" s="218" t="s">
        <v>3055</v>
      </c>
    </row>
    <row r="135" s="167" customFormat="1" x14ac:dyDescent="0.25"/>
    <row r="136" s="167" customFormat="1" x14ac:dyDescent="0.25"/>
    <row r="137" s="167" customFormat="1" x14ac:dyDescent="0.25"/>
    <row r="138" s="167" customFormat="1" x14ac:dyDescent="0.25"/>
    <row r="139" s="167" customFormat="1" x14ac:dyDescent="0.25"/>
    <row r="140" s="167" customFormat="1" x14ac:dyDescent="0.25"/>
    <row r="141" s="167" customFormat="1" x14ac:dyDescent="0.25"/>
    <row r="142" s="167" customFormat="1" x14ac:dyDescent="0.25"/>
    <row r="143" s="167" customFormat="1" x14ac:dyDescent="0.25"/>
    <row r="144" s="167" customFormat="1" x14ac:dyDescent="0.25"/>
    <row r="145" s="167" customFormat="1" x14ac:dyDescent="0.25"/>
    <row r="146" s="167" customFormat="1" x14ac:dyDescent="0.25"/>
    <row r="147" s="167" customFormat="1" x14ac:dyDescent="0.25"/>
    <row r="148" s="167" customFormat="1" x14ac:dyDescent="0.25"/>
    <row r="149" s="167" customFormat="1" x14ac:dyDescent="0.25"/>
    <row r="150" s="167" customFormat="1" x14ac:dyDescent="0.25"/>
    <row r="151" s="167" customFormat="1" x14ac:dyDescent="0.25"/>
    <row r="152" s="167" customFormat="1" x14ac:dyDescent="0.25"/>
    <row r="153" s="167" customFormat="1" x14ac:dyDescent="0.25"/>
    <row r="154" s="167" customFormat="1" x14ac:dyDescent="0.25"/>
    <row r="155" s="167" customFormat="1" x14ac:dyDescent="0.25"/>
    <row r="156" s="167" customFormat="1" x14ac:dyDescent="0.25"/>
    <row r="157" s="167" customFormat="1" x14ac:dyDescent="0.25"/>
    <row r="158" s="167" customFormat="1" x14ac:dyDescent="0.25"/>
    <row r="159" s="167" customFormat="1" x14ac:dyDescent="0.25"/>
    <row r="160" s="167" customFormat="1" x14ac:dyDescent="0.25"/>
    <row r="161" s="167" customFormat="1" x14ac:dyDescent="0.25"/>
    <row r="162" s="167" customFormat="1" x14ac:dyDescent="0.25"/>
    <row r="163" s="167" customFormat="1" x14ac:dyDescent="0.25"/>
    <row r="164" s="167" customFormat="1" x14ac:dyDescent="0.25"/>
    <row r="165" s="167" customFormat="1" x14ac:dyDescent="0.25"/>
    <row r="166" s="167" customFormat="1" x14ac:dyDescent="0.25"/>
    <row r="167" s="167" customFormat="1" x14ac:dyDescent="0.25"/>
    <row r="168" s="167" customFormat="1" x14ac:dyDescent="0.25"/>
    <row r="169" s="167" customFormat="1" x14ac:dyDescent="0.25"/>
    <row r="170" s="167" customFormat="1" x14ac:dyDescent="0.25"/>
    <row r="171" s="167" customFormat="1" x14ac:dyDescent="0.25"/>
    <row r="172" s="167" customFormat="1" x14ac:dyDescent="0.25"/>
    <row r="173" s="167" customFormat="1" x14ac:dyDescent="0.25"/>
    <row r="174" s="167" customFormat="1" x14ac:dyDescent="0.25"/>
    <row r="175" s="167" customFormat="1" x14ac:dyDescent="0.25"/>
    <row r="176" s="167" customFormat="1" x14ac:dyDescent="0.25"/>
    <row r="177" s="167" customFormat="1" x14ac:dyDescent="0.25"/>
    <row r="178" s="167" customFormat="1" x14ac:dyDescent="0.25"/>
    <row r="179" s="167" customFormat="1" x14ac:dyDescent="0.25"/>
    <row r="180" s="167" customFormat="1" x14ac:dyDescent="0.25"/>
    <row r="181" s="167" customFormat="1" x14ac:dyDescent="0.25"/>
    <row r="182" s="167" customFormat="1" x14ac:dyDescent="0.25"/>
    <row r="183" s="167" customFormat="1" x14ac:dyDescent="0.25"/>
    <row r="184" s="167" customFormat="1" x14ac:dyDescent="0.25"/>
    <row r="185" s="167" customFormat="1" x14ac:dyDescent="0.25"/>
    <row r="186" s="167" customFormat="1" x14ac:dyDescent="0.25"/>
    <row r="187" s="167" customFormat="1" x14ac:dyDescent="0.25"/>
    <row r="188" s="167" customFormat="1" x14ac:dyDescent="0.25"/>
    <row r="189" s="167" customFormat="1" x14ac:dyDescent="0.25"/>
    <row r="190" s="167" customFormat="1" x14ac:dyDescent="0.25"/>
    <row r="191" s="167" customFormat="1" x14ac:dyDescent="0.25"/>
    <row r="192" s="167" customFormat="1" x14ac:dyDescent="0.25"/>
    <row r="193" s="167" customFormat="1" x14ac:dyDescent="0.25"/>
    <row r="194" s="167" customFormat="1" x14ac:dyDescent="0.25"/>
    <row r="195" s="167" customFormat="1" x14ac:dyDescent="0.25"/>
    <row r="196" s="167" customFormat="1" x14ac:dyDescent="0.25"/>
    <row r="197" s="167" customFormat="1" x14ac:dyDescent="0.25"/>
    <row r="198" s="167" customFormat="1" x14ac:dyDescent="0.25"/>
    <row r="199" s="167" customFormat="1" x14ac:dyDescent="0.25"/>
    <row r="200" s="167" customFormat="1" x14ac:dyDescent="0.25"/>
    <row r="201" s="167" customFormat="1" x14ac:dyDescent="0.25"/>
    <row r="202" s="167" customFormat="1" x14ac:dyDescent="0.25"/>
    <row r="203" s="167" customFormat="1" x14ac:dyDescent="0.25"/>
    <row r="204" s="167" customFormat="1" x14ac:dyDescent="0.25"/>
    <row r="205" s="167" customFormat="1" x14ac:dyDescent="0.25"/>
    <row r="206" s="167" customFormat="1" x14ac:dyDescent="0.25"/>
    <row r="207" s="167" customFormat="1" x14ac:dyDescent="0.25"/>
    <row r="208" s="167" customFormat="1" x14ac:dyDescent="0.25"/>
    <row r="209" s="167" customFormat="1" x14ac:dyDescent="0.25"/>
    <row r="210" s="167" customFormat="1" x14ac:dyDescent="0.25"/>
    <row r="211" s="167" customFormat="1" x14ac:dyDescent="0.25"/>
    <row r="212" s="167" customFormat="1" x14ac:dyDescent="0.25"/>
    <row r="213" s="167" customFormat="1" x14ac:dyDescent="0.25"/>
    <row r="214" s="167" customFormat="1" x14ac:dyDescent="0.25"/>
    <row r="215" s="167" customFormat="1" x14ac:dyDescent="0.25"/>
    <row r="216" s="167" customFormat="1" x14ac:dyDescent="0.25"/>
    <row r="217" s="167" customFormat="1" x14ac:dyDescent="0.25"/>
    <row r="218" s="167" customFormat="1" x14ac:dyDescent="0.25"/>
    <row r="219" s="167" customFormat="1" x14ac:dyDescent="0.25"/>
    <row r="220" s="167" customFormat="1" x14ac:dyDescent="0.25"/>
    <row r="221" s="167" customFormat="1" x14ac:dyDescent="0.25"/>
    <row r="222" s="167" customFormat="1" x14ac:dyDescent="0.25"/>
    <row r="223" s="167" customFormat="1" x14ac:dyDescent="0.25"/>
    <row r="224" s="167" customFormat="1" x14ac:dyDescent="0.25"/>
    <row r="225" s="167" customFormat="1" x14ac:dyDescent="0.25"/>
    <row r="226" s="167" customFormat="1" x14ac:dyDescent="0.25"/>
    <row r="227" s="167" customFormat="1" x14ac:dyDescent="0.25"/>
    <row r="228" s="167" customFormat="1" x14ac:dyDescent="0.25"/>
    <row r="229" s="167" customFormat="1" x14ac:dyDescent="0.25"/>
    <row r="230" s="167" customFormat="1" x14ac:dyDescent="0.25"/>
    <row r="231" s="167" customFormat="1" x14ac:dyDescent="0.25"/>
    <row r="232" s="167" customFormat="1" x14ac:dyDescent="0.25"/>
    <row r="233" s="167" customFormat="1" x14ac:dyDescent="0.25"/>
    <row r="234" s="167" customFormat="1" x14ac:dyDescent="0.25"/>
    <row r="235" s="167" customFormat="1" x14ac:dyDescent="0.25"/>
    <row r="236" s="167" customFormat="1" x14ac:dyDescent="0.25"/>
    <row r="237" s="167" customFormat="1" x14ac:dyDescent="0.25"/>
    <row r="238" s="167" customFormat="1" x14ac:dyDescent="0.25"/>
    <row r="239" s="167" customFormat="1" x14ac:dyDescent="0.25"/>
    <row r="240" s="167" customFormat="1" x14ac:dyDescent="0.25"/>
    <row r="241" s="167" customFormat="1" x14ac:dyDescent="0.25"/>
    <row r="242" s="167" customFormat="1" x14ac:dyDescent="0.25"/>
    <row r="243" s="167" customFormat="1" x14ac:dyDescent="0.25"/>
    <row r="244" s="167" customFormat="1" x14ac:dyDescent="0.25"/>
    <row r="245" s="167" customFormat="1" x14ac:dyDescent="0.25"/>
    <row r="246" s="167" customFormat="1" x14ac:dyDescent="0.25"/>
    <row r="247" s="167" customFormat="1" x14ac:dyDescent="0.25"/>
    <row r="248" s="167" customFormat="1" x14ac:dyDescent="0.25"/>
    <row r="249" s="167" customFormat="1" x14ac:dyDescent="0.25"/>
    <row r="250" s="167" customFormat="1" x14ac:dyDescent="0.25"/>
    <row r="251" s="167" customFormat="1" x14ac:dyDescent="0.25"/>
    <row r="252" s="167" customFormat="1" x14ac:dyDescent="0.25"/>
    <row r="253" s="167" customFormat="1" x14ac:dyDescent="0.25"/>
    <row r="254" s="167" customFormat="1" x14ac:dyDescent="0.25"/>
    <row r="255" s="167" customFormat="1" x14ac:dyDescent="0.25"/>
    <row r="256" s="167" customFormat="1" x14ac:dyDescent="0.25"/>
    <row r="257" s="167" customFormat="1" x14ac:dyDescent="0.25"/>
    <row r="258" s="167" customFormat="1" x14ac:dyDescent="0.25"/>
    <row r="259" s="167" customFormat="1" x14ac:dyDescent="0.25"/>
    <row r="260" s="167" customFormat="1" x14ac:dyDescent="0.25"/>
    <row r="261" s="167" customFormat="1" x14ac:dyDescent="0.25"/>
    <row r="262" s="167" customFormat="1" x14ac:dyDescent="0.25"/>
    <row r="263" s="167" customFormat="1" x14ac:dyDescent="0.25"/>
    <row r="264" s="167" customFormat="1" x14ac:dyDescent="0.25"/>
    <row r="265" s="167" customFormat="1" x14ac:dyDescent="0.25"/>
    <row r="266" s="167" customFormat="1" x14ac:dyDescent="0.25"/>
    <row r="267" s="167" customFormat="1" x14ac:dyDescent="0.25"/>
    <row r="268" s="167" customFormat="1" x14ac:dyDescent="0.25"/>
    <row r="269" s="167" customFormat="1" x14ac:dyDescent="0.25"/>
    <row r="270" s="167" customFormat="1" x14ac:dyDescent="0.25"/>
    <row r="271" s="167" customFormat="1" x14ac:dyDescent="0.25"/>
    <row r="272" s="167" customFormat="1" x14ac:dyDescent="0.25"/>
    <row r="273" s="167" customFormat="1" x14ac:dyDescent="0.25"/>
    <row r="274" s="167" customFormat="1" x14ac:dyDescent="0.25"/>
    <row r="275" s="167" customFormat="1" x14ac:dyDescent="0.25"/>
    <row r="276" s="167" customFormat="1" x14ac:dyDescent="0.25"/>
    <row r="277" s="167" customFormat="1" x14ac:dyDescent="0.25"/>
    <row r="278" s="167" customFormat="1" x14ac:dyDescent="0.25"/>
    <row r="279" s="167" customFormat="1" x14ac:dyDescent="0.25"/>
    <row r="280" s="167" customFormat="1" x14ac:dyDescent="0.25"/>
    <row r="281" s="167" customFormat="1" x14ac:dyDescent="0.25"/>
    <row r="282" s="167" customFormat="1" x14ac:dyDescent="0.25"/>
    <row r="283" s="167" customFormat="1" x14ac:dyDescent="0.25"/>
    <row r="284" s="167" customFormat="1" x14ac:dyDescent="0.25"/>
    <row r="285" s="167" customFormat="1" x14ac:dyDescent="0.25"/>
    <row r="286" s="167" customFormat="1" x14ac:dyDescent="0.25"/>
    <row r="287" s="167" customFormat="1" x14ac:dyDescent="0.25"/>
    <row r="288" s="167" customFormat="1" x14ac:dyDescent="0.25"/>
    <row r="289" s="167" customFormat="1" x14ac:dyDescent="0.25"/>
    <row r="290" s="167" customFormat="1" x14ac:dyDescent="0.25"/>
    <row r="291" s="167" customFormat="1" x14ac:dyDescent="0.25"/>
    <row r="292" s="167" customFormat="1" x14ac:dyDescent="0.25"/>
    <row r="293" s="167" customFormat="1" x14ac:dyDescent="0.25"/>
    <row r="294" s="167" customFormat="1" x14ac:dyDescent="0.25"/>
    <row r="295" s="167" customFormat="1" x14ac:dyDescent="0.25"/>
    <row r="296" s="167" customFormat="1" x14ac:dyDescent="0.25"/>
    <row r="297" s="167" customFormat="1" x14ac:dyDescent="0.25"/>
    <row r="298" s="167" customFormat="1" x14ac:dyDescent="0.25"/>
    <row r="299" s="167" customFormat="1" x14ac:dyDescent="0.25"/>
    <row r="300" s="167" customFormat="1" x14ac:dyDescent="0.25"/>
    <row r="301" s="167" customFormat="1" x14ac:dyDescent="0.25"/>
    <row r="302" s="167" customFormat="1" x14ac:dyDescent="0.25"/>
    <row r="303" s="167" customFormat="1" x14ac:dyDescent="0.25"/>
    <row r="304" s="167" customFormat="1" x14ac:dyDescent="0.25"/>
    <row r="305" s="167" customFormat="1" x14ac:dyDescent="0.25"/>
    <row r="306" s="167" customFormat="1" x14ac:dyDescent="0.25"/>
    <row r="307" s="167" customFormat="1" x14ac:dyDescent="0.25"/>
    <row r="308" s="167" customFormat="1" x14ac:dyDescent="0.25"/>
    <row r="309" s="167" customFormat="1" x14ac:dyDescent="0.25"/>
    <row r="310" s="167" customFormat="1" x14ac:dyDescent="0.25"/>
    <row r="311" s="167" customFormat="1" x14ac:dyDescent="0.25"/>
    <row r="312" s="167" customFormat="1" x14ac:dyDescent="0.25"/>
    <row r="313" s="167" customFormat="1" x14ac:dyDescent="0.25"/>
    <row r="314" s="167" customFormat="1" x14ac:dyDescent="0.25"/>
    <row r="315" s="167" customFormat="1" x14ac:dyDescent="0.25"/>
    <row r="316" s="167" customFormat="1" x14ac:dyDescent="0.25"/>
    <row r="317" s="167" customFormat="1" x14ac:dyDescent="0.25"/>
    <row r="318" s="167" customFormat="1" x14ac:dyDescent="0.25"/>
    <row r="319" s="167" customFormat="1" x14ac:dyDescent="0.25"/>
    <row r="320" s="167" customFormat="1" x14ac:dyDescent="0.25"/>
    <row r="321" s="167" customFormat="1" x14ac:dyDescent="0.25"/>
    <row r="322" s="167" customFormat="1" x14ac:dyDescent="0.25"/>
    <row r="323" s="167" customFormat="1" x14ac:dyDescent="0.25"/>
    <row r="324" s="167" customFormat="1" x14ac:dyDescent="0.25"/>
    <row r="325" s="167" customFormat="1" x14ac:dyDescent="0.25"/>
    <row r="326" s="167" customFormat="1" x14ac:dyDescent="0.25"/>
    <row r="327" s="167" customFormat="1" x14ac:dyDescent="0.25"/>
    <row r="328" s="167" customFormat="1" x14ac:dyDescent="0.25"/>
    <row r="329" s="167" customFormat="1" x14ac:dyDescent="0.25"/>
    <row r="330" s="167" customFormat="1" x14ac:dyDescent="0.25"/>
  </sheetData>
  <autoFilter ref="A3:M115" xr:uid="{00000000-0009-0000-0000-000001000000}"/>
  <mergeCells count="2">
    <mergeCell ref="A1:C2"/>
    <mergeCell ref="L1:M2"/>
  </mergeCells>
  <phoneticPr fontId="3"/>
  <pageMargins left="0.59055118110236227" right="0.59055118110236227" top="0.39370078740157483" bottom="0.59055118110236227" header="0.51181102362204722" footer="0.51181102362204722"/>
  <pageSetup paperSize="9" scale="54" fitToHeight="0" orientation="portrait" r:id="rId1"/>
  <rowBreaks count="3" manualBreakCount="3">
    <brk id="35" max="12" man="1"/>
    <brk id="65" max="12" man="1"/>
    <brk id="95"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9213D-574D-40E6-A05F-174BD17A75B0}">
  <sheetPr>
    <pageSetUpPr fitToPage="1"/>
  </sheetPr>
  <dimension ref="A1:M300"/>
  <sheetViews>
    <sheetView showGridLines="0" view="pageBreakPreview" topLeftCell="A287" zoomScale="80" zoomScaleNormal="100" zoomScaleSheetLayoutView="80" workbookViewId="0">
      <selection activeCell="S294" sqref="S294"/>
    </sheetView>
  </sheetViews>
  <sheetFormatPr defaultColWidth="8.09765625" defaultRowHeight="13.2" x14ac:dyDescent="0.45"/>
  <cols>
    <col min="1" max="1" width="3" style="147" customWidth="1"/>
    <col min="2" max="2" width="4.69921875" style="163" customWidth="1"/>
    <col min="3" max="3" width="11.09765625" style="163" customWidth="1"/>
    <col min="4" max="4" width="28.59765625" style="147" customWidth="1"/>
    <col min="5" max="5" width="30.3984375" style="147" customWidth="1"/>
    <col min="6" max="6" width="6.09765625" style="163" customWidth="1"/>
    <col min="7" max="7" width="9.69921875" style="163" customWidth="1"/>
    <col min="8" max="8" width="24.09765625" style="147" customWidth="1"/>
    <col min="9" max="11" width="5.69921875" style="147" customWidth="1"/>
    <col min="12" max="12" width="13.296875" style="248" customWidth="1"/>
    <col min="13" max="13" width="13.296875" style="147" customWidth="1"/>
    <col min="14" max="16384" width="8.09765625" style="147"/>
  </cols>
  <sheetData>
    <row r="1" spans="1:13" s="97" customFormat="1" ht="30" customHeight="1" x14ac:dyDescent="0.45">
      <c r="A1" s="553" t="s">
        <v>9796</v>
      </c>
      <c r="B1" s="553"/>
      <c r="C1" s="553"/>
      <c r="D1" s="95"/>
      <c r="E1" s="95"/>
      <c r="F1" s="1"/>
      <c r="G1" s="233"/>
      <c r="H1" s="96"/>
      <c r="I1" s="96"/>
      <c r="J1" s="554"/>
      <c r="K1" s="554"/>
      <c r="L1" s="541" t="s">
        <v>9797</v>
      </c>
      <c r="M1" s="541"/>
    </row>
    <row r="2" spans="1:13" s="234" customFormat="1" ht="31.5" customHeight="1" x14ac:dyDescent="0.45">
      <c r="A2" s="12"/>
      <c r="B2" s="12" t="s">
        <v>2</v>
      </c>
      <c r="C2" s="12" t="s">
        <v>3</v>
      </c>
      <c r="D2" s="12" t="s">
        <v>4</v>
      </c>
      <c r="E2" s="12" t="s">
        <v>5</v>
      </c>
      <c r="F2" s="38" t="s">
        <v>6</v>
      </c>
      <c r="G2" s="12" t="s">
        <v>7</v>
      </c>
      <c r="H2" s="12" t="s">
        <v>8</v>
      </c>
      <c r="I2" s="15" t="s">
        <v>9</v>
      </c>
      <c r="J2" s="15" t="s">
        <v>10</v>
      </c>
      <c r="K2" s="15" t="s">
        <v>11</v>
      </c>
      <c r="L2" s="35" t="s">
        <v>12</v>
      </c>
      <c r="M2" s="12" t="s">
        <v>13</v>
      </c>
    </row>
    <row r="3" spans="1:13" s="234" customFormat="1" ht="42" customHeight="1" x14ac:dyDescent="0.45">
      <c r="A3" s="16" t="s">
        <v>14</v>
      </c>
      <c r="B3" s="16">
        <v>1</v>
      </c>
      <c r="C3" s="104" t="s">
        <v>29</v>
      </c>
      <c r="D3" s="18" t="s">
        <v>9798</v>
      </c>
      <c r="E3" s="18" t="s">
        <v>9799</v>
      </c>
      <c r="F3" s="17" t="s">
        <v>9800</v>
      </c>
      <c r="G3" s="17" t="s">
        <v>9801</v>
      </c>
      <c r="H3" s="18" t="s">
        <v>131</v>
      </c>
      <c r="I3" s="19"/>
      <c r="J3" s="19"/>
      <c r="K3" s="19"/>
      <c r="L3" s="21" t="s">
        <v>9802</v>
      </c>
      <c r="M3" s="104" t="s">
        <v>9803</v>
      </c>
    </row>
    <row r="4" spans="1:13" s="234" customFormat="1" ht="42" customHeight="1" x14ac:dyDescent="0.45">
      <c r="A4" s="23" t="s">
        <v>14</v>
      </c>
      <c r="B4" s="23">
        <v>2</v>
      </c>
      <c r="C4" s="106" t="s">
        <v>15</v>
      </c>
      <c r="D4" s="25" t="s">
        <v>9804</v>
      </c>
      <c r="E4" s="25" t="s">
        <v>9805</v>
      </c>
      <c r="F4" s="24" t="s">
        <v>9806</v>
      </c>
      <c r="G4" s="24" t="s">
        <v>9807</v>
      </c>
      <c r="H4" s="25" t="s">
        <v>9808</v>
      </c>
      <c r="I4" s="26"/>
      <c r="J4" s="26"/>
      <c r="K4" s="26"/>
      <c r="L4" s="28" t="s">
        <v>9809</v>
      </c>
      <c r="M4" s="106" t="s">
        <v>9810</v>
      </c>
    </row>
    <row r="5" spans="1:13" s="234" customFormat="1" ht="42" customHeight="1" x14ac:dyDescent="0.45">
      <c r="A5" s="23" t="s">
        <v>14</v>
      </c>
      <c r="B5" s="23">
        <v>3</v>
      </c>
      <c r="C5" s="106" t="s">
        <v>29</v>
      </c>
      <c r="D5" s="25" t="s">
        <v>9811</v>
      </c>
      <c r="E5" s="25" t="s">
        <v>9812</v>
      </c>
      <c r="F5" s="24" t="s">
        <v>9813</v>
      </c>
      <c r="G5" s="24" t="s">
        <v>9814</v>
      </c>
      <c r="H5" s="25" t="s">
        <v>9815</v>
      </c>
      <c r="I5" s="26"/>
      <c r="J5" s="26"/>
      <c r="K5" s="26"/>
      <c r="L5" s="28" t="s">
        <v>9816</v>
      </c>
      <c r="M5" s="106" t="s">
        <v>1602</v>
      </c>
    </row>
    <row r="6" spans="1:13" s="234" customFormat="1" ht="42" customHeight="1" x14ac:dyDescent="0.45">
      <c r="A6" s="23" t="s">
        <v>14</v>
      </c>
      <c r="B6" s="23">
        <v>4</v>
      </c>
      <c r="C6" s="106" t="s">
        <v>15</v>
      </c>
      <c r="D6" s="25" t="s">
        <v>9817</v>
      </c>
      <c r="E6" s="25" t="s">
        <v>9818</v>
      </c>
      <c r="F6" s="24" t="s">
        <v>9819</v>
      </c>
      <c r="G6" s="24" t="s">
        <v>9820</v>
      </c>
      <c r="H6" s="25" t="s">
        <v>27</v>
      </c>
      <c r="I6" s="26"/>
      <c r="J6" s="26"/>
      <c r="K6" s="26"/>
      <c r="L6" s="28" t="s">
        <v>9821</v>
      </c>
      <c r="M6" s="106" t="s">
        <v>1685</v>
      </c>
    </row>
    <row r="7" spans="1:13" s="236" customFormat="1" ht="36.75" customHeight="1" x14ac:dyDescent="0.45">
      <c r="A7" s="235"/>
      <c r="B7" s="23">
        <v>5</v>
      </c>
      <c r="C7" s="24" t="s">
        <v>7644</v>
      </c>
      <c r="D7" s="25" t="s">
        <v>9822</v>
      </c>
      <c r="E7" s="25" t="s">
        <v>9823</v>
      </c>
      <c r="F7" s="24" t="s">
        <v>9824</v>
      </c>
      <c r="G7" s="24" t="s">
        <v>9825</v>
      </c>
      <c r="H7" s="25" t="s">
        <v>100</v>
      </c>
      <c r="I7" s="26"/>
      <c r="J7" s="26"/>
      <c r="K7" s="26"/>
      <c r="L7" s="24" t="s">
        <v>9826</v>
      </c>
      <c r="M7" s="106" t="s">
        <v>3410</v>
      </c>
    </row>
    <row r="8" spans="1:13" s="234" customFormat="1" ht="42" customHeight="1" x14ac:dyDescent="0.45">
      <c r="A8" s="23" t="s">
        <v>14</v>
      </c>
      <c r="B8" s="23">
        <v>6</v>
      </c>
      <c r="C8" s="106" t="s">
        <v>15</v>
      </c>
      <c r="D8" s="25" t="s">
        <v>9827</v>
      </c>
      <c r="E8" s="25" t="s">
        <v>9828</v>
      </c>
      <c r="F8" s="24" t="s">
        <v>9829</v>
      </c>
      <c r="G8" s="24" t="s">
        <v>9830</v>
      </c>
      <c r="H8" s="25" t="s">
        <v>9831</v>
      </c>
      <c r="I8" s="26"/>
      <c r="J8" s="26"/>
      <c r="K8" s="26"/>
      <c r="L8" s="28" t="s">
        <v>9832</v>
      </c>
      <c r="M8" s="106" t="s">
        <v>4674</v>
      </c>
    </row>
    <row r="9" spans="1:13" s="234" customFormat="1" ht="42" customHeight="1" x14ac:dyDescent="0.45">
      <c r="A9" s="23" t="s">
        <v>14</v>
      </c>
      <c r="B9" s="23">
        <v>7</v>
      </c>
      <c r="C9" s="106" t="s">
        <v>29</v>
      </c>
      <c r="D9" s="25" t="s">
        <v>9833</v>
      </c>
      <c r="E9" s="25" t="s">
        <v>9834</v>
      </c>
      <c r="F9" s="24" t="s">
        <v>9835</v>
      </c>
      <c r="G9" s="24" t="s">
        <v>9836</v>
      </c>
      <c r="H9" s="25" t="s">
        <v>115</v>
      </c>
      <c r="I9" s="26"/>
      <c r="J9" s="26"/>
      <c r="K9" s="26"/>
      <c r="L9" s="28" t="s">
        <v>9837</v>
      </c>
      <c r="M9" s="106" t="s">
        <v>1664</v>
      </c>
    </row>
    <row r="10" spans="1:13" s="236" customFormat="1" ht="36.75" customHeight="1" x14ac:dyDescent="0.45">
      <c r="A10" s="235"/>
      <c r="B10" s="23">
        <v>8</v>
      </c>
      <c r="C10" s="24" t="s">
        <v>7644</v>
      </c>
      <c r="D10" s="25" t="s">
        <v>9838</v>
      </c>
      <c r="E10" s="25" t="s">
        <v>9839</v>
      </c>
      <c r="F10" s="24" t="s">
        <v>9840</v>
      </c>
      <c r="G10" s="24" t="s">
        <v>9841</v>
      </c>
      <c r="H10" s="25" t="s">
        <v>9842</v>
      </c>
      <c r="I10" s="26"/>
      <c r="J10" s="26"/>
      <c r="K10" s="26"/>
      <c r="L10" s="24" t="s">
        <v>9843</v>
      </c>
      <c r="M10" s="106" t="s">
        <v>3416</v>
      </c>
    </row>
    <row r="11" spans="1:13" s="234" customFormat="1" ht="42" customHeight="1" x14ac:dyDescent="0.45">
      <c r="A11" s="23" t="s">
        <v>14</v>
      </c>
      <c r="B11" s="23">
        <v>9</v>
      </c>
      <c r="C11" s="106" t="s">
        <v>15</v>
      </c>
      <c r="D11" s="25" t="s">
        <v>9844</v>
      </c>
      <c r="E11" s="25" t="s">
        <v>9845</v>
      </c>
      <c r="F11" s="24" t="s">
        <v>9846</v>
      </c>
      <c r="G11" s="24" t="s">
        <v>9847</v>
      </c>
      <c r="H11" s="25" t="s">
        <v>9848</v>
      </c>
      <c r="I11" s="26"/>
      <c r="J11" s="26"/>
      <c r="K11" s="26"/>
      <c r="L11" s="28" t="s">
        <v>9849</v>
      </c>
      <c r="M11" s="106" t="s">
        <v>1534</v>
      </c>
    </row>
    <row r="12" spans="1:13" s="234" customFormat="1" ht="42" customHeight="1" x14ac:dyDescent="0.45">
      <c r="A12" s="23" t="s">
        <v>14</v>
      </c>
      <c r="B12" s="23">
        <v>10</v>
      </c>
      <c r="C12" s="106" t="s">
        <v>15</v>
      </c>
      <c r="D12" s="25" t="s">
        <v>9850</v>
      </c>
      <c r="E12" s="25" t="s">
        <v>9851</v>
      </c>
      <c r="F12" s="24" t="s">
        <v>9852</v>
      </c>
      <c r="G12" s="24" t="s">
        <v>9853</v>
      </c>
      <c r="H12" s="25" t="s">
        <v>9854</v>
      </c>
      <c r="I12" s="26"/>
      <c r="J12" s="26"/>
      <c r="K12" s="26"/>
      <c r="L12" s="28" t="s">
        <v>9855</v>
      </c>
      <c r="M12" s="106" t="s">
        <v>1734</v>
      </c>
    </row>
    <row r="13" spans="1:13" s="234" customFormat="1" ht="42" customHeight="1" x14ac:dyDescent="0.45">
      <c r="A13" s="23" t="s">
        <v>14</v>
      </c>
      <c r="B13" s="23">
        <v>11</v>
      </c>
      <c r="C13" s="106" t="s">
        <v>29</v>
      </c>
      <c r="D13" s="25" t="s">
        <v>9856</v>
      </c>
      <c r="E13" s="25" t="s">
        <v>9857</v>
      </c>
      <c r="F13" s="24" t="s">
        <v>9800</v>
      </c>
      <c r="G13" s="24" t="s">
        <v>9858</v>
      </c>
      <c r="H13" s="25" t="s">
        <v>76</v>
      </c>
      <c r="I13" s="26"/>
      <c r="J13" s="26"/>
      <c r="K13" s="26"/>
      <c r="L13" s="28" t="s">
        <v>9859</v>
      </c>
      <c r="M13" s="106" t="s">
        <v>1634</v>
      </c>
    </row>
    <row r="14" spans="1:13" s="234" customFormat="1" ht="42" customHeight="1" x14ac:dyDescent="0.45">
      <c r="A14" s="23" t="s">
        <v>14</v>
      </c>
      <c r="B14" s="23">
        <v>12</v>
      </c>
      <c r="C14" s="106" t="s">
        <v>29</v>
      </c>
      <c r="D14" s="25" t="s">
        <v>9860</v>
      </c>
      <c r="E14" s="25" t="s">
        <v>9861</v>
      </c>
      <c r="F14" s="24" t="s">
        <v>9862</v>
      </c>
      <c r="G14" s="24" t="s">
        <v>9863</v>
      </c>
      <c r="H14" s="25" t="s">
        <v>76</v>
      </c>
      <c r="I14" s="26"/>
      <c r="J14" s="26"/>
      <c r="K14" s="26"/>
      <c r="L14" s="28" t="s">
        <v>9864</v>
      </c>
      <c r="M14" s="106" t="s">
        <v>1680</v>
      </c>
    </row>
    <row r="15" spans="1:13" s="236" customFormat="1" ht="36.75" customHeight="1" x14ac:dyDescent="0.45">
      <c r="A15" s="235"/>
      <c r="B15" s="23">
        <v>13</v>
      </c>
      <c r="C15" s="24" t="s">
        <v>9865</v>
      </c>
      <c r="D15" s="25" t="s">
        <v>9866</v>
      </c>
      <c r="E15" s="25" t="s">
        <v>9867</v>
      </c>
      <c r="F15" s="24" t="s">
        <v>9800</v>
      </c>
      <c r="G15" s="24" t="s">
        <v>9868</v>
      </c>
      <c r="H15" s="25" t="s">
        <v>9869</v>
      </c>
      <c r="I15" s="26"/>
      <c r="J15" s="26"/>
      <c r="K15" s="26"/>
      <c r="L15" s="24" t="s">
        <v>9870</v>
      </c>
      <c r="M15" s="106" t="s">
        <v>9871</v>
      </c>
    </row>
    <row r="16" spans="1:13" s="234" customFormat="1" ht="42" customHeight="1" x14ac:dyDescent="0.45">
      <c r="A16" s="23" t="s">
        <v>14</v>
      </c>
      <c r="B16" s="23">
        <v>14</v>
      </c>
      <c r="C16" s="106" t="s">
        <v>15</v>
      </c>
      <c r="D16" s="25" t="s">
        <v>9872</v>
      </c>
      <c r="E16" s="25" t="s">
        <v>9873</v>
      </c>
      <c r="F16" s="24" t="s">
        <v>9874</v>
      </c>
      <c r="G16" s="24" t="s">
        <v>9875</v>
      </c>
      <c r="H16" s="25" t="s">
        <v>108</v>
      </c>
      <c r="I16" s="26"/>
      <c r="J16" s="26"/>
      <c r="K16" s="26"/>
      <c r="L16" s="28" t="s">
        <v>9876</v>
      </c>
      <c r="M16" s="106" t="s">
        <v>1845</v>
      </c>
    </row>
    <row r="17" spans="1:13" s="234" customFormat="1" ht="42" customHeight="1" x14ac:dyDescent="0.45">
      <c r="A17" s="23" t="s">
        <v>14</v>
      </c>
      <c r="B17" s="23">
        <v>15</v>
      </c>
      <c r="C17" s="106" t="s">
        <v>15</v>
      </c>
      <c r="D17" s="25" t="s">
        <v>9877</v>
      </c>
      <c r="E17" s="25" t="s">
        <v>9878</v>
      </c>
      <c r="F17" s="24" t="s">
        <v>9824</v>
      </c>
      <c r="G17" s="24" t="s">
        <v>9879</v>
      </c>
      <c r="H17" s="25" t="s">
        <v>9880</v>
      </c>
      <c r="I17" s="26"/>
      <c r="J17" s="26"/>
      <c r="K17" s="26"/>
      <c r="L17" s="28" t="s">
        <v>9881</v>
      </c>
      <c r="M17" s="106" t="s">
        <v>1773</v>
      </c>
    </row>
    <row r="18" spans="1:13" s="234" customFormat="1" ht="42" customHeight="1" x14ac:dyDescent="0.45">
      <c r="A18" s="23" t="s">
        <v>14</v>
      </c>
      <c r="B18" s="23">
        <v>16</v>
      </c>
      <c r="C18" s="106" t="s">
        <v>15</v>
      </c>
      <c r="D18" s="25" t="s">
        <v>9882</v>
      </c>
      <c r="E18" s="25" t="s">
        <v>9883</v>
      </c>
      <c r="F18" s="24" t="s">
        <v>9846</v>
      </c>
      <c r="G18" s="24" t="s">
        <v>9884</v>
      </c>
      <c r="H18" s="25" t="s">
        <v>500</v>
      </c>
      <c r="I18" s="26"/>
      <c r="J18" s="26"/>
      <c r="K18" s="26"/>
      <c r="L18" s="28" t="s">
        <v>9885</v>
      </c>
      <c r="M18" s="106" t="s">
        <v>9886</v>
      </c>
    </row>
    <row r="19" spans="1:13" s="234" customFormat="1" ht="55.05" customHeight="1" x14ac:dyDescent="0.45">
      <c r="A19" s="23" t="s">
        <v>14</v>
      </c>
      <c r="B19" s="23">
        <v>17</v>
      </c>
      <c r="C19" s="106" t="s">
        <v>15</v>
      </c>
      <c r="D19" s="25" t="s">
        <v>9887</v>
      </c>
      <c r="E19" s="25" t="s">
        <v>9888</v>
      </c>
      <c r="F19" s="24" t="s">
        <v>9889</v>
      </c>
      <c r="G19" s="24" t="s">
        <v>9890</v>
      </c>
      <c r="H19" s="25" t="s">
        <v>9891</v>
      </c>
      <c r="I19" s="26"/>
      <c r="J19" s="26"/>
      <c r="K19" s="26"/>
      <c r="L19" s="28" t="s">
        <v>9892</v>
      </c>
      <c r="M19" s="106" t="s">
        <v>1548</v>
      </c>
    </row>
    <row r="20" spans="1:13" s="234" customFormat="1" ht="42" customHeight="1" x14ac:dyDescent="0.45">
      <c r="A20" s="23" t="s">
        <v>14</v>
      </c>
      <c r="B20" s="23">
        <v>18</v>
      </c>
      <c r="C20" s="106" t="s">
        <v>15</v>
      </c>
      <c r="D20" s="25" t="s">
        <v>9893</v>
      </c>
      <c r="E20" s="25" t="s">
        <v>9894</v>
      </c>
      <c r="F20" s="24" t="s">
        <v>9895</v>
      </c>
      <c r="G20" s="24" t="s">
        <v>9896</v>
      </c>
      <c r="H20" s="25" t="s">
        <v>76</v>
      </c>
      <c r="I20" s="26"/>
      <c r="J20" s="26"/>
      <c r="K20" s="26"/>
      <c r="L20" s="28" t="s">
        <v>9897</v>
      </c>
      <c r="M20" s="106" t="s">
        <v>1598</v>
      </c>
    </row>
    <row r="21" spans="1:13" s="236" customFormat="1" ht="52.2" customHeight="1" x14ac:dyDescent="0.45">
      <c r="A21" s="235"/>
      <c r="B21" s="23">
        <v>19</v>
      </c>
      <c r="C21" s="24" t="s">
        <v>9865</v>
      </c>
      <c r="D21" s="25" t="s">
        <v>9898</v>
      </c>
      <c r="E21" s="25" t="s">
        <v>9899</v>
      </c>
      <c r="F21" s="24" t="s">
        <v>9840</v>
      </c>
      <c r="G21" s="24" t="s">
        <v>9900</v>
      </c>
      <c r="H21" s="25" t="s">
        <v>211</v>
      </c>
      <c r="I21" s="26"/>
      <c r="J21" s="26"/>
      <c r="K21" s="26"/>
      <c r="L21" s="24" t="s">
        <v>9901</v>
      </c>
      <c r="M21" s="106" t="s">
        <v>9902</v>
      </c>
    </row>
    <row r="22" spans="1:13" s="234" customFormat="1" ht="42" customHeight="1" x14ac:dyDescent="0.45">
      <c r="A22" s="23" t="s">
        <v>14</v>
      </c>
      <c r="B22" s="23">
        <v>20</v>
      </c>
      <c r="C22" s="106" t="s">
        <v>29</v>
      </c>
      <c r="D22" s="25" t="s">
        <v>9903</v>
      </c>
      <c r="E22" s="25" t="s">
        <v>9904</v>
      </c>
      <c r="F22" s="24" t="s">
        <v>9905</v>
      </c>
      <c r="G22" s="24" t="s">
        <v>9906</v>
      </c>
      <c r="H22" s="25" t="s">
        <v>696</v>
      </c>
      <c r="I22" s="26"/>
      <c r="J22" s="26"/>
      <c r="K22" s="26"/>
      <c r="L22" s="28" t="s">
        <v>9907</v>
      </c>
      <c r="M22" s="106" t="s">
        <v>1664</v>
      </c>
    </row>
    <row r="23" spans="1:13" s="234" customFormat="1" ht="42" customHeight="1" x14ac:dyDescent="0.45">
      <c r="A23" s="23" t="s">
        <v>14</v>
      </c>
      <c r="B23" s="23">
        <v>21</v>
      </c>
      <c r="C23" s="106" t="s">
        <v>15</v>
      </c>
      <c r="D23" s="25" t="s">
        <v>9908</v>
      </c>
      <c r="E23" s="25" t="s">
        <v>9909</v>
      </c>
      <c r="F23" s="24" t="s">
        <v>9910</v>
      </c>
      <c r="G23" s="24" t="s">
        <v>9911</v>
      </c>
      <c r="H23" s="25" t="s">
        <v>202</v>
      </c>
      <c r="I23" s="26">
        <v>19</v>
      </c>
      <c r="J23" s="26">
        <v>19</v>
      </c>
      <c r="K23" s="26"/>
      <c r="L23" s="28" t="s">
        <v>9912</v>
      </c>
      <c r="M23" s="106" t="s">
        <v>1589</v>
      </c>
    </row>
    <row r="24" spans="1:13" s="234" customFormat="1" ht="42" customHeight="1" x14ac:dyDescent="0.45">
      <c r="A24" s="23" t="s">
        <v>14</v>
      </c>
      <c r="B24" s="23">
        <v>22</v>
      </c>
      <c r="C24" s="106" t="s">
        <v>15</v>
      </c>
      <c r="D24" s="25" t="s">
        <v>9913</v>
      </c>
      <c r="E24" s="25" t="s">
        <v>9914</v>
      </c>
      <c r="F24" s="24" t="s">
        <v>9846</v>
      </c>
      <c r="G24" s="24" t="s">
        <v>9915</v>
      </c>
      <c r="H24" s="25" t="s">
        <v>47</v>
      </c>
      <c r="I24" s="26"/>
      <c r="J24" s="26"/>
      <c r="K24" s="26"/>
      <c r="L24" s="28" t="s">
        <v>9916</v>
      </c>
      <c r="M24" s="106" t="s">
        <v>1620</v>
      </c>
    </row>
    <row r="25" spans="1:13" s="234" customFormat="1" ht="42" customHeight="1" x14ac:dyDescent="0.45">
      <c r="A25" s="23" t="s">
        <v>14</v>
      </c>
      <c r="B25" s="23">
        <v>23</v>
      </c>
      <c r="C25" s="106" t="s">
        <v>15</v>
      </c>
      <c r="D25" s="25" t="s">
        <v>9917</v>
      </c>
      <c r="E25" s="25" t="s">
        <v>9918</v>
      </c>
      <c r="F25" s="24" t="s">
        <v>9800</v>
      </c>
      <c r="G25" s="24" t="s">
        <v>9919</v>
      </c>
      <c r="H25" s="25" t="s">
        <v>211</v>
      </c>
      <c r="I25" s="26"/>
      <c r="J25" s="26"/>
      <c r="K25" s="26"/>
      <c r="L25" s="28" t="s">
        <v>9920</v>
      </c>
      <c r="M25" s="106" t="s">
        <v>1541</v>
      </c>
    </row>
    <row r="26" spans="1:13" s="234" customFormat="1" ht="42" customHeight="1" x14ac:dyDescent="0.45">
      <c r="A26" s="23" t="s">
        <v>14</v>
      </c>
      <c r="B26" s="23">
        <v>24</v>
      </c>
      <c r="C26" s="106" t="s">
        <v>29</v>
      </c>
      <c r="D26" s="25" t="s">
        <v>9921</v>
      </c>
      <c r="E26" s="25" t="s">
        <v>9922</v>
      </c>
      <c r="F26" s="24" t="s">
        <v>9923</v>
      </c>
      <c r="G26" s="24" t="s">
        <v>9924</v>
      </c>
      <c r="H26" s="25" t="s">
        <v>8216</v>
      </c>
      <c r="I26" s="26"/>
      <c r="J26" s="26"/>
      <c r="K26" s="26"/>
      <c r="L26" s="28" t="s">
        <v>9925</v>
      </c>
      <c r="M26" s="106" t="s">
        <v>9926</v>
      </c>
    </row>
    <row r="27" spans="1:13" s="234" customFormat="1" ht="42" customHeight="1" x14ac:dyDescent="0.45">
      <c r="A27" s="23" t="s">
        <v>14</v>
      </c>
      <c r="B27" s="23">
        <v>25</v>
      </c>
      <c r="C27" s="106" t="s">
        <v>29</v>
      </c>
      <c r="D27" s="25" t="s">
        <v>9927</v>
      </c>
      <c r="E27" s="25" t="s">
        <v>9928</v>
      </c>
      <c r="F27" s="24" t="s">
        <v>9846</v>
      </c>
      <c r="G27" s="24" t="s">
        <v>9929</v>
      </c>
      <c r="H27" s="25" t="s">
        <v>1692</v>
      </c>
      <c r="I27" s="26"/>
      <c r="J27" s="26"/>
      <c r="K27" s="26"/>
      <c r="L27" s="28" t="s">
        <v>9930</v>
      </c>
      <c r="M27" s="106" t="s">
        <v>5275</v>
      </c>
    </row>
    <row r="28" spans="1:13" s="234" customFormat="1" ht="42" customHeight="1" x14ac:dyDescent="0.45">
      <c r="A28" s="23" t="s">
        <v>14</v>
      </c>
      <c r="B28" s="23">
        <v>26</v>
      </c>
      <c r="C28" s="106" t="s">
        <v>15</v>
      </c>
      <c r="D28" s="25" t="s">
        <v>9931</v>
      </c>
      <c r="E28" s="25" t="s">
        <v>9932</v>
      </c>
      <c r="F28" s="24" t="s">
        <v>9933</v>
      </c>
      <c r="G28" s="24" t="s">
        <v>9934</v>
      </c>
      <c r="H28" s="25" t="s">
        <v>9935</v>
      </c>
      <c r="I28" s="26"/>
      <c r="J28" s="26"/>
      <c r="K28" s="26"/>
      <c r="L28" s="28" t="s">
        <v>9936</v>
      </c>
      <c r="M28" s="106" t="s">
        <v>1611</v>
      </c>
    </row>
    <row r="29" spans="1:13" s="236" customFormat="1" ht="36.75" customHeight="1" x14ac:dyDescent="0.45">
      <c r="A29" s="235"/>
      <c r="B29" s="23">
        <v>27</v>
      </c>
      <c r="C29" s="24" t="s">
        <v>7644</v>
      </c>
      <c r="D29" s="25" t="s">
        <v>9937</v>
      </c>
      <c r="E29" s="25" t="s">
        <v>9938</v>
      </c>
      <c r="F29" s="24" t="s">
        <v>9846</v>
      </c>
      <c r="G29" s="24" t="s">
        <v>9939</v>
      </c>
      <c r="H29" s="25" t="s">
        <v>9940</v>
      </c>
      <c r="I29" s="26"/>
      <c r="J29" s="26"/>
      <c r="K29" s="26"/>
      <c r="L29" s="24" t="s">
        <v>9941</v>
      </c>
      <c r="M29" s="106" t="s">
        <v>7022</v>
      </c>
    </row>
    <row r="30" spans="1:13" s="234" customFormat="1" ht="42" customHeight="1" x14ac:dyDescent="0.45">
      <c r="A30" s="23" t="s">
        <v>14</v>
      </c>
      <c r="B30" s="23">
        <v>28</v>
      </c>
      <c r="C30" s="106" t="s">
        <v>15</v>
      </c>
      <c r="D30" s="25" t="s">
        <v>9942</v>
      </c>
      <c r="E30" s="25" t="s">
        <v>9943</v>
      </c>
      <c r="F30" s="24" t="s">
        <v>9944</v>
      </c>
      <c r="G30" s="24" t="s">
        <v>9945</v>
      </c>
      <c r="H30" s="25" t="s">
        <v>27</v>
      </c>
      <c r="I30" s="26"/>
      <c r="J30" s="26"/>
      <c r="K30" s="26"/>
      <c r="L30" s="36" t="s">
        <v>9946</v>
      </c>
      <c r="M30" s="106" t="s">
        <v>1638</v>
      </c>
    </row>
    <row r="31" spans="1:13" s="234" customFormat="1" ht="42" customHeight="1" x14ac:dyDescent="0.45">
      <c r="A31" s="23" t="s">
        <v>14</v>
      </c>
      <c r="B31" s="23">
        <v>29</v>
      </c>
      <c r="C31" s="106" t="s">
        <v>29</v>
      </c>
      <c r="D31" s="25" t="s">
        <v>9947</v>
      </c>
      <c r="E31" s="25" t="s">
        <v>9948</v>
      </c>
      <c r="F31" s="24" t="s">
        <v>9949</v>
      </c>
      <c r="G31" s="24" t="s">
        <v>9950</v>
      </c>
      <c r="H31" s="25" t="s">
        <v>1132</v>
      </c>
      <c r="I31" s="26"/>
      <c r="J31" s="26"/>
      <c r="K31" s="26"/>
      <c r="L31" s="28" t="s">
        <v>9951</v>
      </c>
      <c r="M31" s="106" t="s">
        <v>1697</v>
      </c>
    </row>
    <row r="32" spans="1:13" s="234" customFormat="1" ht="42" customHeight="1" x14ac:dyDescent="0.45">
      <c r="A32" s="23" t="s">
        <v>14</v>
      </c>
      <c r="B32" s="23">
        <v>30</v>
      </c>
      <c r="C32" s="106" t="s">
        <v>29</v>
      </c>
      <c r="D32" s="25" t="s">
        <v>9952</v>
      </c>
      <c r="E32" s="25" t="s">
        <v>9953</v>
      </c>
      <c r="F32" s="24" t="s">
        <v>9874</v>
      </c>
      <c r="G32" s="24" t="s">
        <v>9954</v>
      </c>
      <c r="H32" s="25" t="s">
        <v>27</v>
      </c>
      <c r="I32" s="26"/>
      <c r="J32" s="26"/>
      <c r="K32" s="26"/>
      <c r="L32" s="28" t="s">
        <v>9955</v>
      </c>
      <c r="M32" s="106" t="s">
        <v>9956</v>
      </c>
    </row>
    <row r="33" spans="1:13" s="234" customFormat="1" ht="42" customHeight="1" x14ac:dyDescent="0.45">
      <c r="A33" s="23" t="s">
        <v>14</v>
      </c>
      <c r="B33" s="23">
        <v>31</v>
      </c>
      <c r="C33" s="106" t="s">
        <v>15</v>
      </c>
      <c r="D33" s="25" t="s">
        <v>9957</v>
      </c>
      <c r="E33" s="25" t="s">
        <v>9958</v>
      </c>
      <c r="F33" s="24" t="s">
        <v>9959</v>
      </c>
      <c r="G33" s="24" t="s">
        <v>9960</v>
      </c>
      <c r="H33" s="25" t="s">
        <v>342</v>
      </c>
      <c r="I33" s="26"/>
      <c r="J33" s="26"/>
      <c r="K33" s="26"/>
      <c r="L33" s="28" t="s">
        <v>9961</v>
      </c>
      <c r="M33" s="106" t="s">
        <v>1560</v>
      </c>
    </row>
    <row r="34" spans="1:13" s="234" customFormat="1" ht="42" customHeight="1" x14ac:dyDescent="0.45">
      <c r="A34" s="23" t="s">
        <v>14</v>
      </c>
      <c r="B34" s="23">
        <v>32</v>
      </c>
      <c r="C34" s="106" t="s">
        <v>29</v>
      </c>
      <c r="D34" s="25" t="s">
        <v>9962</v>
      </c>
      <c r="E34" s="25" t="s">
        <v>9963</v>
      </c>
      <c r="F34" s="24" t="s">
        <v>9964</v>
      </c>
      <c r="G34" s="24" t="s">
        <v>9965</v>
      </c>
      <c r="H34" s="25" t="s">
        <v>368</v>
      </c>
      <c r="I34" s="237">
        <v>2</v>
      </c>
      <c r="J34" s="237">
        <v>2</v>
      </c>
      <c r="K34" s="26"/>
      <c r="L34" s="28" t="s">
        <v>9966</v>
      </c>
      <c r="M34" s="106" t="s">
        <v>1750</v>
      </c>
    </row>
    <row r="35" spans="1:13" s="234" customFormat="1" ht="42" customHeight="1" x14ac:dyDescent="0.45">
      <c r="A35" s="23" t="s">
        <v>14</v>
      </c>
      <c r="B35" s="23">
        <v>33</v>
      </c>
      <c r="C35" s="106" t="s">
        <v>29</v>
      </c>
      <c r="D35" s="25" t="s">
        <v>9967</v>
      </c>
      <c r="E35" s="25" t="s">
        <v>9968</v>
      </c>
      <c r="F35" s="24" t="s">
        <v>9969</v>
      </c>
      <c r="G35" s="24" t="s">
        <v>9970</v>
      </c>
      <c r="H35" s="25" t="s">
        <v>211</v>
      </c>
      <c r="I35" s="26"/>
      <c r="J35" s="26"/>
      <c r="K35" s="26"/>
      <c r="L35" s="28" t="s">
        <v>9971</v>
      </c>
      <c r="M35" s="106" t="s">
        <v>1772</v>
      </c>
    </row>
    <row r="36" spans="1:13" s="234" customFormat="1" ht="42" customHeight="1" x14ac:dyDescent="0.45">
      <c r="A36" s="23" t="s">
        <v>14</v>
      </c>
      <c r="B36" s="23">
        <v>34</v>
      </c>
      <c r="C36" s="106" t="s">
        <v>29</v>
      </c>
      <c r="D36" s="25" t="s">
        <v>9972</v>
      </c>
      <c r="E36" s="25" t="s">
        <v>9973</v>
      </c>
      <c r="F36" s="24" t="s">
        <v>9840</v>
      </c>
      <c r="G36" s="24" t="s">
        <v>9974</v>
      </c>
      <c r="H36" s="25" t="s">
        <v>9975</v>
      </c>
      <c r="I36" s="26"/>
      <c r="J36" s="26"/>
      <c r="K36" s="26"/>
      <c r="L36" s="28" t="s">
        <v>9976</v>
      </c>
      <c r="M36" s="106" t="s">
        <v>1664</v>
      </c>
    </row>
    <row r="37" spans="1:13" s="234" customFormat="1" ht="42" customHeight="1" x14ac:dyDescent="0.45">
      <c r="A37" s="23" t="s">
        <v>14</v>
      </c>
      <c r="B37" s="23">
        <v>35</v>
      </c>
      <c r="C37" s="106" t="s">
        <v>29</v>
      </c>
      <c r="D37" s="25" t="s">
        <v>9977</v>
      </c>
      <c r="E37" s="25" t="s">
        <v>9978</v>
      </c>
      <c r="F37" s="24" t="s">
        <v>9979</v>
      </c>
      <c r="G37" s="24" t="s">
        <v>9980</v>
      </c>
      <c r="H37" s="25" t="s">
        <v>9981</v>
      </c>
      <c r="I37" s="26"/>
      <c r="J37" s="26"/>
      <c r="K37" s="26"/>
      <c r="L37" s="28" t="s">
        <v>9982</v>
      </c>
      <c r="M37" s="106" t="s">
        <v>1729</v>
      </c>
    </row>
    <row r="38" spans="1:13" s="234" customFormat="1" ht="42" customHeight="1" x14ac:dyDescent="0.45">
      <c r="A38" s="23" t="s">
        <v>14</v>
      </c>
      <c r="B38" s="23">
        <v>36</v>
      </c>
      <c r="C38" s="106" t="s">
        <v>15</v>
      </c>
      <c r="D38" s="25" t="s">
        <v>9983</v>
      </c>
      <c r="E38" s="25" t="s">
        <v>9984</v>
      </c>
      <c r="F38" s="24" t="s">
        <v>9985</v>
      </c>
      <c r="G38" s="24" t="s">
        <v>9986</v>
      </c>
      <c r="H38" s="25" t="s">
        <v>9987</v>
      </c>
      <c r="I38" s="26"/>
      <c r="J38" s="26"/>
      <c r="K38" s="26"/>
      <c r="L38" s="28" t="s">
        <v>9988</v>
      </c>
      <c r="M38" s="106" t="s">
        <v>1588</v>
      </c>
    </row>
    <row r="39" spans="1:13" s="236" customFormat="1" ht="36.75" customHeight="1" x14ac:dyDescent="0.45">
      <c r="A39" s="235"/>
      <c r="B39" s="23">
        <v>37</v>
      </c>
      <c r="C39" s="24" t="s">
        <v>7644</v>
      </c>
      <c r="D39" s="25" t="s">
        <v>9989</v>
      </c>
      <c r="E39" s="25" t="s">
        <v>9990</v>
      </c>
      <c r="F39" s="24" t="s">
        <v>9969</v>
      </c>
      <c r="G39" s="24" t="s">
        <v>9991</v>
      </c>
      <c r="H39" s="25" t="s">
        <v>162</v>
      </c>
      <c r="I39" s="26"/>
      <c r="J39" s="26"/>
      <c r="K39" s="26"/>
      <c r="L39" s="24" t="s">
        <v>9992</v>
      </c>
      <c r="M39" s="106" t="s">
        <v>3465</v>
      </c>
    </row>
    <row r="40" spans="1:13" s="234" customFormat="1" ht="42" customHeight="1" x14ac:dyDescent="0.45">
      <c r="A40" s="23" t="s">
        <v>14</v>
      </c>
      <c r="B40" s="23">
        <v>38</v>
      </c>
      <c r="C40" s="106" t="s">
        <v>29</v>
      </c>
      <c r="D40" s="25" t="s">
        <v>9993</v>
      </c>
      <c r="E40" s="25" t="s">
        <v>9994</v>
      </c>
      <c r="F40" s="24" t="s">
        <v>9995</v>
      </c>
      <c r="G40" s="24" t="s">
        <v>9996</v>
      </c>
      <c r="H40" s="25" t="s">
        <v>211</v>
      </c>
      <c r="I40" s="26"/>
      <c r="J40" s="26"/>
      <c r="K40" s="26"/>
      <c r="L40" s="28" t="s">
        <v>9997</v>
      </c>
      <c r="M40" s="106" t="s">
        <v>1641</v>
      </c>
    </row>
    <row r="41" spans="1:13" s="234" customFormat="1" ht="42" customHeight="1" x14ac:dyDescent="0.45">
      <c r="A41" s="23" t="s">
        <v>14</v>
      </c>
      <c r="B41" s="23">
        <v>39</v>
      </c>
      <c r="C41" s="106" t="s">
        <v>15</v>
      </c>
      <c r="D41" s="25" t="s">
        <v>9998</v>
      </c>
      <c r="E41" s="25" t="s">
        <v>9999</v>
      </c>
      <c r="F41" s="24" t="s">
        <v>9964</v>
      </c>
      <c r="G41" s="24" t="s">
        <v>10000</v>
      </c>
      <c r="H41" s="25" t="s">
        <v>10001</v>
      </c>
      <c r="I41" s="26"/>
      <c r="J41" s="26"/>
      <c r="K41" s="26"/>
      <c r="L41" s="28" t="s">
        <v>10002</v>
      </c>
      <c r="M41" s="106" t="s">
        <v>1732</v>
      </c>
    </row>
    <row r="42" spans="1:13" s="234" customFormat="1" ht="42" customHeight="1" x14ac:dyDescent="0.45">
      <c r="A42" s="23" t="s">
        <v>14</v>
      </c>
      <c r="B42" s="23">
        <v>40</v>
      </c>
      <c r="C42" s="106" t="s">
        <v>15</v>
      </c>
      <c r="D42" s="25" t="s">
        <v>10003</v>
      </c>
      <c r="E42" s="25" t="s">
        <v>10004</v>
      </c>
      <c r="F42" s="24" t="s">
        <v>9829</v>
      </c>
      <c r="G42" s="24" t="s">
        <v>10005</v>
      </c>
      <c r="H42" s="25" t="s">
        <v>220</v>
      </c>
      <c r="I42" s="26"/>
      <c r="J42" s="26"/>
      <c r="K42" s="26"/>
      <c r="L42" s="28" t="s">
        <v>10006</v>
      </c>
      <c r="M42" s="106" t="s">
        <v>1642</v>
      </c>
    </row>
    <row r="43" spans="1:13" s="234" customFormat="1" ht="42" customHeight="1" x14ac:dyDescent="0.45">
      <c r="A43" s="23" t="s">
        <v>14</v>
      </c>
      <c r="B43" s="23">
        <v>41</v>
      </c>
      <c r="C43" s="106" t="s">
        <v>15</v>
      </c>
      <c r="D43" s="25" t="s">
        <v>10007</v>
      </c>
      <c r="E43" s="25" t="s">
        <v>10008</v>
      </c>
      <c r="F43" s="24" t="s">
        <v>10009</v>
      </c>
      <c r="G43" s="24" t="s">
        <v>10010</v>
      </c>
      <c r="H43" s="25" t="s">
        <v>10011</v>
      </c>
      <c r="I43" s="26"/>
      <c r="J43" s="26"/>
      <c r="K43" s="26"/>
      <c r="L43" s="28" t="s">
        <v>10012</v>
      </c>
      <c r="M43" s="106" t="s">
        <v>5447</v>
      </c>
    </row>
    <row r="44" spans="1:13" s="234" customFormat="1" ht="42" customHeight="1" x14ac:dyDescent="0.45">
      <c r="A44" s="23" t="s">
        <v>14</v>
      </c>
      <c r="B44" s="23">
        <v>42</v>
      </c>
      <c r="C44" s="106" t="s">
        <v>29</v>
      </c>
      <c r="D44" s="25" t="s">
        <v>10013</v>
      </c>
      <c r="E44" s="25" t="s">
        <v>10014</v>
      </c>
      <c r="F44" s="24" t="s">
        <v>10015</v>
      </c>
      <c r="G44" s="24" t="s">
        <v>10016</v>
      </c>
      <c r="H44" s="25" t="s">
        <v>987</v>
      </c>
      <c r="I44" s="26"/>
      <c r="J44" s="26"/>
      <c r="K44" s="26"/>
      <c r="L44" s="28" t="s">
        <v>10017</v>
      </c>
      <c r="M44" s="106" t="s">
        <v>10018</v>
      </c>
    </row>
    <row r="45" spans="1:13" s="234" customFormat="1" ht="42" customHeight="1" x14ac:dyDescent="0.45">
      <c r="A45" s="23" t="s">
        <v>14</v>
      </c>
      <c r="B45" s="23">
        <v>43</v>
      </c>
      <c r="C45" s="106" t="s">
        <v>15</v>
      </c>
      <c r="D45" s="25" t="s">
        <v>10019</v>
      </c>
      <c r="E45" s="25" t="s">
        <v>10020</v>
      </c>
      <c r="F45" s="24" t="s">
        <v>9829</v>
      </c>
      <c r="G45" s="24" t="s">
        <v>10021</v>
      </c>
      <c r="H45" s="25" t="s">
        <v>10022</v>
      </c>
      <c r="I45" s="26"/>
      <c r="J45" s="26"/>
      <c r="K45" s="26"/>
      <c r="L45" s="28" t="s">
        <v>10023</v>
      </c>
      <c r="M45" s="106" t="s">
        <v>1769</v>
      </c>
    </row>
    <row r="46" spans="1:13" s="234" customFormat="1" ht="42" customHeight="1" x14ac:dyDescent="0.45">
      <c r="A46" s="23" t="s">
        <v>14</v>
      </c>
      <c r="B46" s="23">
        <v>44</v>
      </c>
      <c r="C46" s="106" t="s">
        <v>7644</v>
      </c>
      <c r="D46" s="25" t="s">
        <v>10024</v>
      </c>
      <c r="E46" s="25" t="s">
        <v>10025</v>
      </c>
      <c r="F46" s="24" t="s">
        <v>9800</v>
      </c>
      <c r="G46" s="24" t="s">
        <v>10026</v>
      </c>
      <c r="H46" s="25" t="s">
        <v>47</v>
      </c>
      <c r="I46" s="26"/>
      <c r="J46" s="26"/>
      <c r="K46" s="26"/>
      <c r="L46" s="28" t="s">
        <v>10027</v>
      </c>
      <c r="M46" s="106" t="s">
        <v>6255</v>
      </c>
    </row>
    <row r="47" spans="1:13" s="234" customFormat="1" ht="42" customHeight="1" x14ac:dyDescent="0.45">
      <c r="A47" s="23" t="s">
        <v>14</v>
      </c>
      <c r="B47" s="23">
        <v>45</v>
      </c>
      <c r="C47" s="106" t="s">
        <v>29</v>
      </c>
      <c r="D47" s="25" t="s">
        <v>10028</v>
      </c>
      <c r="E47" s="25" t="s">
        <v>10029</v>
      </c>
      <c r="F47" s="24" t="s">
        <v>9862</v>
      </c>
      <c r="G47" s="24" t="s">
        <v>10030</v>
      </c>
      <c r="H47" s="25" t="s">
        <v>10031</v>
      </c>
      <c r="I47" s="26"/>
      <c r="J47" s="26"/>
      <c r="K47" s="26"/>
      <c r="L47" s="28" t="s">
        <v>10032</v>
      </c>
      <c r="M47" s="106" t="s">
        <v>10033</v>
      </c>
    </row>
    <row r="48" spans="1:13" s="234" customFormat="1" ht="42" customHeight="1" x14ac:dyDescent="0.45">
      <c r="A48" s="23" t="s">
        <v>14</v>
      </c>
      <c r="B48" s="23">
        <v>46</v>
      </c>
      <c r="C48" s="106" t="s">
        <v>15</v>
      </c>
      <c r="D48" s="25" t="s">
        <v>10034</v>
      </c>
      <c r="E48" s="25" t="s">
        <v>10035</v>
      </c>
      <c r="F48" s="24" t="s">
        <v>10036</v>
      </c>
      <c r="G48" s="24" t="s">
        <v>10037</v>
      </c>
      <c r="H48" s="25" t="s">
        <v>1768</v>
      </c>
      <c r="I48" s="26"/>
      <c r="J48" s="26"/>
      <c r="K48" s="26"/>
      <c r="L48" s="28" t="s">
        <v>10038</v>
      </c>
      <c r="M48" s="106" t="s">
        <v>10039</v>
      </c>
    </row>
    <row r="49" spans="1:13" s="239" customFormat="1" ht="42" customHeight="1" x14ac:dyDescent="0.45">
      <c r="A49" s="238"/>
      <c r="B49" s="23">
        <v>47</v>
      </c>
      <c r="C49" s="106" t="s">
        <v>29</v>
      </c>
      <c r="D49" s="25" t="s">
        <v>10040</v>
      </c>
      <c r="E49" s="25" t="s">
        <v>10041</v>
      </c>
      <c r="F49" s="24" t="s">
        <v>9800</v>
      </c>
      <c r="G49" s="24" t="s">
        <v>10042</v>
      </c>
      <c r="H49" s="25" t="s">
        <v>10043</v>
      </c>
      <c r="I49" s="26"/>
      <c r="J49" s="26"/>
      <c r="K49" s="26"/>
      <c r="L49" s="28" t="s">
        <v>10044</v>
      </c>
      <c r="M49" s="106" t="s">
        <v>2057</v>
      </c>
    </row>
    <row r="50" spans="1:13" s="236" customFormat="1" ht="36.75" customHeight="1" x14ac:dyDescent="0.45">
      <c r="A50" s="235"/>
      <c r="B50" s="23">
        <v>48</v>
      </c>
      <c r="C50" s="106" t="s">
        <v>29</v>
      </c>
      <c r="D50" s="25" t="s">
        <v>10045</v>
      </c>
      <c r="E50" s="25" t="s">
        <v>10046</v>
      </c>
      <c r="F50" s="24" t="s">
        <v>9840</v>
      </c>
      <c r="G50" s="24" t="s">
        <v>10047</v>
      </c>
      <c r="H50" s="25" t="s">
        <v>78</v>
      </c>
      <c r="I50" s="26"/>
      <c r="J50" s="26"/>
      <c r="K50" s="26"/>
      <c r="L50" s="25" t="s">
        <v>10048</v>
      </c>
      <c r="M50" s="106" t="s">
        <v>3847</v>
      </c>
    </row>
    <row r="51" spans="1:13" s="234" customFormat="1" ht="42" customHeight="1" x14ac:dyDescent="0.45">
      <c r="A51" s="23" t="s">
        <v>14</v>
      </c>
      <c r="B51" s="23">
        <v>49</v>
      </c>
      <c r="C51" s="106" t="s">
        <v>15</v>
      </c>
      <c r="D51" s="25" t="s">
        <v>10049</v>
      </c>
      <c r="E51" s="25" t="s">
        <v>10050</v>
      </c>
      <c r="F51" s="24" t="s">
        <v>9829</v>
      </c>
      <c r="G51" s="24" t="s">
        <v>10051</v>
      </c>
      <c r="H51" s="25" t="s">
        <v>47</v>
      </c>
      <c r="I51" s="26"/>
      <c r="J51" s="26"/>
      <c r="K51" s="26"/>
      <c r="L51" s="28" t="s">
        <v>10052</v>
      </c>
      <c r="M51" s="106" t="s">
        <v>1687</v>
      </c>
    </row>
    <row r="52" spans="1:13" s="234" customFormat="1" ht="42" customHeight="1" x14ac:dyDescent="0.45">
      <c r="A52" s="23" t="s">
        <v>14</v>
      </c>
      <c r="B52" s="23">
        <v>50</v>
      </c>
      <c r="C52" s="106" t="s">
        <v>15</v>
      </c>
      <c r="D52" s="25" t="s">
        <v>10053</v>
      </c>
      <c r="E52" s="25" t="s">
        <v>10054</v>
      </c>
      <c r="F52" s="24" t="s">
        <v>10055</v>
      </c>
      <c r="G52" s="24" t="s">
        <v>10056</v>
      </c>
      <c r="H52" s="25" t="s">
        <v>47</v>
      </c>
      <c r="I52" s="26"/>
      <c r="J52" s="26"/>
      <c r="K52" s="26"/>
      <c r="L52" s="36" t="s">
        <v>10057</v>
      </c>
      <c r="M52" s="106" t="s">
        <v>10058</v>
      </c>
    </row>
    <row r="53" spans="1:13" s="236" customFormat="1" ht="36.75" customHeight="1" x14ac:dyDescent="0.45">
      <c r="A53" s="235"/>
      <c r="B53" s="23">
        <v>51</v>
      </c>
      <c r="C53" s="106" t="s">
        <v>29</v>
      </c>
      <c r="D53" s="25" t="s">
        <v>10059</v>
      </c>
      <c r="E53" s="25" t="s">
        <v>10060</v>
      </c>
      <c r="F53" s="24" t="s">
        <v>9862</v>
      </c>
      <c r="G53" s="24" t="s">
        <v>10061</v>
      </c>
      <c r="H53" s="25" t="s">
        <v>220</v>
      </c>
      <c r="I53" s="26"/>
      <c r="J53" s="26"/>
      <c r="K53" s="26"/>
      <c r="L53" s="24" t="s">
        <v>10062</v>
      </c>
      <c r="M53" s="106" t="s">
        <v>10063</v>
      </c>
    </row>
    <row r="54" spans="1:13" s="234" customFormat="1" ht="42" customHeight="1" x14ac:dyDescent="0.45">
      <c r="A54" s="23" t="s">
        <v>14</v>
      </c>
      <c r="B54" s="23">
        <v>52</v>
      </c>
      <c r="C54" s="106" t="s">
        <v>29</v>
      </c>
      <c r="D54" s="25" t="s">
        <v>10064</v>
      </c>
      <c r="E54" s="25" t="s">
        <v>10065</v>
      </c>
      <c r="F54" s="24" t="s">
        <v>9923</v>
      </c>
      <c r="G54" s="24" t="s">
        <v>10066</v>
      </c>
      <c r="H54" s="25" t="s">
        <v>10067</v>
      </c>
      <c r="I54" s="26"/>
      <c r="J54" s="26"/>
      <c r="K54" s="26"/>
      <c r="L54" s="28" t="s">
        <v>10068</v>
      </c>
      <c r="M54" s="106" t="s">
        <v>10069</v>
      </c>
    </row>
    <row r="55" spans="1:13" s="234" customFormat="1" ht="42" customHeight="1" x14ac:dyDescent="0.45">
      <c r="A55" s="23" t="s">
        <v>14</v>
      </c>
      <c r="B55" s="23">
        <v>53</v>
      </c>
      <c r="C55" s="106" t="s">
        <v>29</v>
      </c>
      <c r="D55" s="25" t="s">
        <v>10070</v>
      </c>
      <c r="E55" s="25" t="s">
        <v>10071</v>
      </c>
      <c r="F55" s="24" t="s">
        <v>9949</v>
      </c>
      <c r="G55" s="24" t="s">
        <v>10072</v>
      </c>
      <c r="H55" s="25" t="s">
        <v>10073</v>
      </c>
      <c r="I55" s="26"/>
      <c r="J55" s="26"/>
      <c r="K55" s="26"/>
      <c r="L55" s="28" t="s">
        <v>10074</v>
      </c>
      <c r="M55" s="106" t="s">
        <v>10075</v>
      </c>
    </row>
    <row r="56" spans="1:13" s="234" customFormat="1" ht="42" customHeight="1" x14ac:dyDescent="0.45">
      <c r="A56" s="23" t="s">
        <v>14</v>
      </c>
      <c r="B56" s="23">
        <v>54</v>
      </c>
      <c r="C56" s="106" t="s">
        <v>7644</v>
      </c>
      <c r="D56" s="25" t="s">
        <v>10076</v>
      </c>
      <c r="E56" s="25" t="s">
        <v>10077</v>
      </c>
      <c r="F56" s="24" t="s">
        <v>9949</v>
      </c>
      <c r="G56" s="24" t="s">
        <v>10078</v>
      </c>
      <c r="H56" s="25" t="s">
        <v>10079</v>
      </c>
      <c r="I56" s="26"/>
      <c r="J56" s="26"/>
      <c r="K56" s="26"/>
      <c r="L56" s="28" t="s">
        <v>10080</v>
      </c>
      <c r="M56" s="106" t="s">
        <v>2502</v>
      </c>
    </row>
    <row r="57" spans="1:13" s="234" customFormat="1" ht="42" customHeight="1" x14ac:dyDescent="0.45">
      <c r="A57" s="23" t="s">
        <v>14</v>
      </c>
      <c r="B57" s="23">
        <v>55</v>
      </c>
      <c r="C57" s="106" t="s">
        <v>29</v>
      </c>
      <c r="D57" s="25" t="s">
        <v>10081</v>
      </c>
      <c r="E57" s="25" t="s">
        <v>10082</v>
      </c>
      <c r="F57" s="24" t="s">
        <v>9949</v>
      </c>
      <c r="G57" s="24" t="s">
        <v>7942</v>
      </c>
      <c r="H57" s="25" t="s">
        <v>147</v>
      </c>
      <c r="I57" s="26"/>
      <c r="J57" s="26"/>
      <c r="K57" s="26"/>
      <c r="L57" s="28" t="s">
        <v>10083</v>
      </c>
      <c r="M57" s="106" t="s">
        <v>10084</v>
      </c>
    </row>
    <row r="58" spans="1:13" s="234" customFormat="1" ht="42" customHeight="1" x14ac:dyDescent="0.45">
      <c r="A58" s="23" t="s">
        <v>14</v>
      </c>
      <c r="B58" s="23">
        <v>56</v>
      </c>
      <c r="C58" s="106" t="s">
        <v>29</v>
      </c>
      <c r="D58" s="25" t="s">
        <v>10085</v>
      </c>
      <c r="E58" s="25" t="s">
        <v>10086</v>
      </c>
      <c r="F58" s="24" t="s">
        <v>9889</v>
      </c>
      <c r="G58" s="24" t="s">
        <v>10087</v>
      </c>
      <c r="H58" s="25" t="s">
        <v>47</v>
      </c>
      <c r="I58" s="26"/>
      <c r="J58" s="26"/>
      <c r="K58" s="26"/>
      <c r="L58" s="28" t="s">
        <v>10088</v>
      </c>
      <c r="M58" s="106" t="s">
        <v>10089</v>
      </c>
    </row>
    <row r="59" spans="1:13" s="236" customFormat="1" ht="36.75" customHeight="1" x14ac:dyDescent="0.45">
      <c r="A59" s="235"/>
      <c r="B59" s="23">
        <v>57</v>
      </c>
      <c r="C59" s="106" t="s">
        <v>29</v>
      </c>
      <c r="D59" s="25" t="s">
        <v>10090</v>
      </c>
      <c r="E59" s="25" t="s">
        <v>10091</v>
      </c>
      <c r="F59" s="24" t="s">
        <v>9862</v>
      </c>
      <c r="G59" s="24" t="s">
        <v>10092</v>
      </c>
      <c r="H59" s="25" t="s">
        <v>10093</v>
      </c>
      <c r="I59" s="26"/>
      <c r="J59" s="26"/>
      <c r="K59" s="26"/>
      <c r="L59" s="24" t="s">
        <v>10094</v>
      </c>
      <c r="M59" s="106" t="s">
        <v>3277</v>
      </c>
    </row>
    <row r="60" spans="1:13" s="236" customFormat="1" ht="36.75" customHeight="1" x14ac:dyDescent="0.45">
      <c r="A60" s="235"/>
      <c r="B60" s="23">
        <v>58</v>
      </c>
      <c r="C60" s="106" t="s">
        <v>29</v>
      </c>
      <c r="D60" s="25" t="s">
        <v>10095</v>
      </c>
      <c r="E60" s="25" t="s">
        <v>10096</v>
      </c>
      <c r="F60" s="24" t="s">
        <v>9862</v>
      </c>
      <c r="G60" s="24" t="s">
        <v>10097</v>
      </c>
      <c r="H60" s="25" t="s">
        <v>47</v>
      </c>
      <c r="I60" s="26"/>
      <c r="J60" s="26"/>
      <c r="K60" s="26"/>
      <c r="L60" s="24" t="s">
        <v>10098</v>
      </c>
      <c r="M60" s="106" t="s">
        <v>10099</v>
      </c>
    </row>
    <row r="61" spans="1:13" s="234" customFormat="1" ht="42" customHeight="1" x14ac:dyDescent="0.45">
      <c r="A61" s="23"/>
      <c r="B61" s="23">
        <v>59</v>
      </c>
      <c r="C61" s="106" t="s">
        <v>29</v>
      </c>
      <c r="D61" s="25" t="s">
        <v>10100</v>
      </c>
      <c r="E61" s="25" t="s">
        <v>10101</v>
      </c>
      <c r="F61" s="24" t="s">
        <v>9862</v>
      </c>
      <c r="G61" s="24" t="s">
        <v>10102</v>
      </c>
      <c r="H61" s="25" t="s">
        <v>1445</v>
      </c>
      <c r="I61" s="26"/>
      <c r="J61" s="26"/>
      <c r="K61" s="26"/>
      <c r="L61" s="28" t="s">
        <v>10103</v>
      </c>
      <c r="M61" s="106" t="s">
        <v>1861</v>
      </c>
    </row>
    <row r="62" spans="1:13" s="234" customFormat="1" ht="42" customHeight="1" x14ac:dyDescent="0.45">
      <c r="A62" s="23" t="s">
        <v>14</v>
      </c>
      <c r="B62" s="23">
        <v>60</v>
      </c>
      <c r="C62" s="106" t="s">
        <v>29</v>
      </c>
      <c r="D62" s="25" t="s">
        <v>10104</v>
      </c>
      <c r="E62" s="25" t="s">
        <v>10105</v>
      </c>
      <c r="F62" s="24" t="s">
        <v>9862</v>
      </c>
      <c r="G62" s="24" t="s">
        <v>10106</v>
      </c>
      <c r="H62" s="25" t="s">
        <v>78</v>
      </c>
      <c r="I62" s="26"/>
      <c r="J62" s="26"/>
      <c r="K62" s="26"/>
      <c r="L62" s="28" t="s">
        <v>10107</v>
      </c>
      <c r="M62" s="106" t="s">
        <v>10108</v>
      </c>
    </row>
    <row r="63" spans="1:13" s="234" customFormat="1" ht="42" customHeight="1" x14ac:dyDescent="0.45">
      <c r="A63" s="23" t="s">
        <v>14</v>
      </c>
      <c r="B63" s="23">
        <v>61</v>
      </c>
      <c r="C63" s="106" t="s">
        <v>15</v>
      </c>
      <c r="D63" s="25" t="s">
        <v>10109</v>
      </c>
      <c r="E63" s="25" t="s">
        <v>10110</v>
      </c>
      <c r="F63" s="24" t="s">
        <v>9862</v>
      </c>
      <c r="G63" s="24" t="s">
        <v>10111</v>
      </c>
      <c r="H63" s="25" t="s">
        <v>131</v>
      </c>
      <c r="I63" s="26"/>
      <c r="J63" s="26"/>
      <c r="K63" s="26"/>
      <c r="L63" s="28" t="s">
        <v>10112</v>
      </c>
      <c r="M63" s="106" t="s">
        <v>5505</v>
      </c>
    </row>
    <row r="64" spans="1:13" s="239" customFormat="1" ht="52.8" customHeight="1" x14ac:dyDescent="0.45">
      <c r="A64" s="238"/>
      <c r="B64" s="23">
        <v>62</v>
      </c>
      <c r="C64" s="106" t="s">
        <v>15</v>
      </c>
      <c r="D64" s="25" t="s">
        <v>10113</v>
      </c>
      <c r="E64" s="25" t="s">
        <v>10114</v>
      </c>
      <c r="F64" s="24" t="s">
        <v>9829</v>
      </c>
      <c r="G64" s="24" t="s">
        <v>10115</v>
      </c>
      <c r="H64" s="25" t="s">
        <v>10116</v>
      </c>
      <c r="I64" s="240"/>
      <c r="J64" s="240"/>
      <c r="K64" s="240"/>
      <c r="L64" s="28" t="s">
        <v>10117</v>
      </c>
      <c r="M64" s="106" t="s">
        <v>2378</v>
      </c>
    </row>
    <row r="65" spans="1:13" s="234" customFormat="1" ht="42" customHeight="1" x14ac:dyDescent="0.45">
      <c r="A65" s="23" t="s">
        <v>14</v>
      </c>
      <c r="B65" s="23">
        <v>63</v>
      </c>
      <c r="C65" s="106" t="s">
        <v>7644</v>
      </c>
      <c r="D65" s="25" t="s">
        <v>10118</v>
      </c>
      <c r="E65" s="25" t="s">
        <v>10119</v>
      </c>
      <c r="F65" s="24" t="s">
        <v>9829</v>
      </c>
      <c r="G65" s="24" t="s">
        <v>10120</v>
      </c>
      <c r="H65" s="25" t="s">
        <v>10121</v>
      </c>
      <c r="I65" s="26"/>
      <c r="J65" s="26"/>
      <c r="K65" s="26"/>
      <c r="L65" s="28" t="s">
        <v>10122</v>
      </c>
      <c r="M65" s="106" t="s">
        <v>10123</v>
      </c>
    </row>
    <row r="66" spans="1:13" s="234" customFormat="1" ht="42" customHeight="1" x14ac:dyDescent="0.45">
      <c r="A66" s="23" t="s">
        <v>14</v>
      </c>
      <c r="B66" s="23">
        <v>64</v>
      </c>
      <c r="C66" s="106" t="s">
        <v>15</v>
      </c>
      <c r="D66" s="25" t="s">
        <v>10124</v>
      </c>
      <c r="E66" s="25" t="s">
        <v>10125</v>
      </c>
      <c r="F66" s="24" t="s">
        <v>9959</v>
      </c>
      <c r="G66" s="24" t="s">
        <v>10126</v>
      </c>
      <c r="H66" s="25" t="s">
        <v>10127</v>
      </c>
      <c r="I66" s="26"/>
      <c r="J66" s="26"/>
      <c r="K66" s="26"/>
      <c r="L66" s="28" t="s">
        <v>10128</v>
      </c>
      <c r="M66" s="106" t="s">
        <v>1515</v>
      </c>
    </row>
    <row r="67" spans="1:13" s="234" customFormat="1" ht="42" customHeight="1" x14ac:dyDescent="0.45">
      <c r="A67" s="23" t="s">
        <v>14</v>
      </c>
      <c r="B67" s="23">
        <v>65</v>
      </c>
      <c r="C67" s="106" t="s">
        <v>29</v>
      </c>
      <c r="D67" s="25" t="s">
        <v>10129</v>
      </c>
      <c r="E67" s="25" t="s">
        <v>10130</v>
      </c>
      <c r="F67" s="24" t="s">
        <v>10131</v>
      </c>
      <c r="G67" s="24" t="s">
        <v>10132</v>
      </c>
      <c r="H67" s="25" t="s">
        <v>10133</v>
      </c>
      <c r="I67" s="26"/>
      <c r="J67" s="26"/>
      <c r="K67" s="26"/>
      <c r="L67" s="28" t="s">
        <v>10134</v>
      </c>
      <c r="M67" s="106" t="s">
        <v>1670</v>
      </c>
    </row>
    <row r="68" spans="1:13" s="234" customFormat="1" ht="42" customHeight="1" x14ac:dyDescent="0.45">
      <c r="A68" s="23" t="s">
        <v>14</v>
      </c>
      <c r="B68" s="23">
        <v>66</v>
      </c>
      <c r="C68" s="106" t="s">
        <v>15</v>
      </c>
      <c r="D68" s="25" t="s">
        <v>10135</v>
      </c>
      <c r="E68" s="25" t="s">
        <v>10136</v>
      </c>
      <c r="F68" s="24" t="s">
        <v>9840</v>
      </c>
      <c r="G68" s="24" t="s">
        <v>10137</v>
      </c>
      <c r="H68" s="25" t="s">
        <v>10138</v>
      </c>
      <c r="I68" s="26"/>
      <c r="J68" s="26"/>
      <c r="K68" s="26"/>
      <c r="L68" s="28" t="s">
        <v>10139</v>
      </c>
      <c r="M68" s="106" t="s">
        <v>1687</v>
      </c>
    </row>
    <row r="69" spans="1:13" s="234" customFormat="1" ht="42" customHeight="1" x14ac:dyDescent="0.45">
      <c r="A69" s="23" t="s">
        <v>14</v>
      </c>
      <c r="B69" s="23">
        <v>67</v>
      </c>
      <c r="C69" s="106" t="s">
        <v>15</v>
      </c>
      <c r="D69" s="25" t="s">
        <v>10140</v>
      </c>
      <c r="E69" s="25" t="s">
        <v>10141</v>
      </c>
      <c r="F69" s="24" t="s">
        <v>9949</v>
      </c>
      <c r="G69" s="24" t="s">
        <v>10142</v>
      </c>
      <c r="H69" s="25" t="s">
        <v>104</v>
      </c>
      <c r="I69" s="26"/>
      <c r="J69" s="26"/>
      <c r="K69" s="26"/>
      <c r="L69" s="28" t="s">
        <v>10143</v>
      </c>
      <c r="M69" s="106" t="s">
        <v>1719</v>
      </c>
    </row>
    <row r="70" spans="1:13" s="234" customFormat="1" ht="42" customHeight="1" x14ac:dyDescent="0.45">
      <c r="A70" s="23" t="s">
        <v>14</v>
      </c>
      <c r="B70" s="23">
        <v>68</v>
      </c>
      <c r="C70" s="106" t="s">
        <v>15</v>
      </c>
      <c r="D70" s="25" t="s">
        <v>10144</v>
      </c>
      <c r="E70" s="25" t="s">
        <v>10145</v>
      </c>
      <c r="F70" s="24" t="s">
        <v>9949</v>
      </c>
      <c r="G70" s="24" t="s">
        <v>10146</v>
      </c>
      <c r="H70" s="25" t="s">
        <v>27</v>
      </c>
      <c r="I70" s="26"/>
      <c r="J70" s="26"/>
      <c r="K70" s="26"/>
      <c r="L70" s="28" t="s">
        <v>10147</v>
      </c>
      <c r="M70" s="106" t="s">
        <v>10148</v>
      </c>
    </row>
    <row r="71" spans="1:13" s="234" customFormat="1" ht="42" customHeight="1" x14ac:dyDescent="0.45">
      <c r="A71" s="23" t="s">
        <v>14</v>
      </c>
      <c r="B71" s="23">
        <v>69</v>
      </c>
      <c r="C71" s="106" t="s">
        <v>15</v>
      </c>
      <c r="D71" s="25" t="s">
        <v>10149</v>
      </c>
      <c r="E71" s="25" t="s">
        <v>10150</v>
      </c>
      <c r="F71" s="24" t="s">
        <v>9910</v>
      </c>
      <c r="G71" s="24" t="s">
        <v>10151</v>
      </c>
      <c r="H71" s="25" t="s">
        <v>10152</v>
      </c>
      <c r="I71" s="26"/>
      <c r="J71" s="26"/>
      <c r="K71" s="26"/>
      <c r="L71" s="28" t="s">
        <v>10153</v>
      </c>
      <c r="M71" s="106" t="s">
        <v>1660</v>
      </c>
    </row>
    <row r="72" spans="1:13" s="234" customFormat="1" ht="42" customHeight="1" x14ac:dyDescent="0.45">
      <c r="A72" s="23" t="s">
        <v>14</v>
      </c>
      <c r="B72" s="23">
        <v>70</v>
      </c>
      <c r="C72" s="106" t="s">
        <v>15</v>
      </c>
      <c r="D72" s="25" t="s">
        <v>10154</v>
      </c>
      <c r="E72" s="25" t="s">
        <v>10155</v>
      </c>
      <c r="F72" s="24" t="s">
        <v>9829</v>
      </c>
      <c r="G72" s="24" t="s">
        <v>10156</v>
      </c>
      <c r="H72" s="25" t="s">
        <v>10157</v>
      </c>
      <c r="I72" s="26"/>
      <c r="J72" s="26"/>
      <c r="K72" s="26"/>
      <c r="L72" s="28" t="s">
        <v>10158</v>
      </c>
      <c r="M72" s="106" t="s">
        <v>10159</v>
      </c>
    </row>
    <row r="73" spans="1:13" s="234" customFormat="1" ht="42" customHeight="1" x14ac:dyDescent="0.45">
      <c r="A73" s="23" t="s">
        <v>14</v>
      </c>
      <c r="B73" s="23">
        <v>71</v>
      </c>
      <c r="C73" s="106" t="s">
        <v>29</v>
      </c>
      <c r="D73" s="25" t="s">
        <v>10160</v>
      </c>
      <c r="E73" s="25" t="s">
        <v>10161</v>
      </c>
      <c r="F73" s="24" t="s">
        <v>9846</v>
      </c>
      <c r="G73" s="24" t="s">
        <v>10162</v>
      </c>
      <c r="H73" s="25" t="s">
        <v>8216</v>
      </c>
      <c r="I73" s="26"/>
      <c r="J73" s="26"/>
      <c r="K73" s="26"/>
      <c r="L73" s="28" t="s">
        <v>10163</v>
      </c>
      <c r="M73" s="106" t="s">
        <v>1715</v>
      </c>
    </row>
    <row r="74" spans="1:13" s="234" customFormat="1" ht="42" customHeight="1" x14ac:dyDescent="0.45">
      <c r="A74" s="23" t="s">
        <v>14</v>
      </c>
      <c r="B74" s="23">
        <v>72</v>
      </c>
      <c r="C74" s="106" t="s">
        <v>29</v>
      </c>
      <c r="D74" s="25" t="s">
        <v>10164</v>
      </c>
      <c r="E74" s="25" t="s">
        <v>10165</v>
      </c>
      <c r="F74" s="24" t="s">
        <v>9800</v>
      </c>
      <c r="G74" s="24" t="s">
        <v>10166</v>
      </c>
      <c r="H74" s="25" t="s">
        <v>10167</v>
      </c>
      <c r="I74" s="26"/>
      <c r="J74" s="26"/>
      <c r="K74" s="26"/>
      <c r="L74" s="28" t="s">
        <v>10168</v>
      </c>
      <c r="M74" s="106" t="s">
        <v>10169</v>
      </c>
    </row>
    <row r="75" spans="1:13" s="234" customFormat="1" ht="55.05" customHeight="1" x14ac:dyDescent="0.45">
      <c r="A75" s="23" t="s">
        <v>14</v>
      </c>
      <c r="B75" s="23">
        <v>73</v>
      </c>
      <c r="C75" s="106" t="s">
        <v>15</v>
      </c>
      <c r="D75" s="25" t="s">
        <v>10170</v>
      </c>
      <c r="E75" s="25" t="s">
        <v>10171</v>
      </c>
      <c r="F75" s="24" t="s">
        <v>10172</v>
      </c>
      <c r="G75" s="24" t="s">
        <v>10173</v>
      </c>
      <c r="H75" s="25" t="s">
        <v>10174</v>
      </c>
      <c r="I75" s="26"/>
      <c r="J75" s="26"/>
      <c r="K75" s="26"/>
      <c r="L75" s="28" t="s">
        <v>10175</v>
      </c>
      <c r="M75" s="106" t="s">
        <v>1746</v>
      </c>
    </row>
    <row r="76" spans="1:13" s="234" customFormat="1" ht="42" customHeight="1" x14ac:dyDescent="0.45">
      <c r="A76" s="23" t="s">
        <v>14</v>
      </c>
      <c r="B76" s="23">
        <v>74</v>
      </c>
      <c r="C76" s="106" t="s">
        <v>15</v>
      </c>
      <c r="D76" s="25" t="s">
        <v>10176</v>
      </c>
      <c r="E76" s="25" t="s">
        <v>10177</v>
      </c>
      <c r="F76" s="24" t="s">
        <v>9846</v>
      </c>
      <c r="G76" s="24" t="s">
        <v>10178</v>
      </c>
      <c r="H76" s="25" t="s">
        <v>10179</v>
      </c>
      <c r="I76" s="26"/>
      <c r="J76" s="26"/>
      <c r="K76" s="26"/>
      <c r="L76" s="28" t="s">
        <v>10180</v>
      </c>
      <c r="M76" s="106" t="s">
        <v>1754</v>
      </c>
    </row>
    <row r="77" spans="1:13" s="234" customFormat="1" ht="42" customHeight="1" x14ac:dyDescent="0.45">
      <c r="A77" s="23"/>
      <c r="B77" s="23">
        <v>75</v>
      </c>
      <c r="C77" s="106" t="s">
        <v>15</v>
      </c>
      <c r="D77" s="25" t="s">
        <v>10181</v>
      </c>
      <c r="E77" s="25" t="s">
        <v>10182</v>
      </c>
      <c r="F77" s="24" t="s">
        <v>10009</v>
      </c>
      <c r="G77" s="24" t="s">
        <v>10183</v>
      </c>
      <c r="H77" s="25" t="s">
        <v>10184</v>
      </c>
      <c r="I77" s="26"/>
      <c r="J77" s="26"/>
      <c r="K77" s="26"/>
      <c r="L77" s="28" t="s">
        <v>10185</v>
      </c>
      <c r="M77" s="106" t="s">
        <v>2163</v>
      </c>
    </row>
    <row r="78" spans="1:13" s="234" customFormat="1" ht="42" customHeight="1" x14ac:dyDescent="0.45">
      <c r="A78" s="23" t="s">
        <v>14</v>
      </c>
      <c r="B78" s="23">
        <v>76</v>
      </c>
      <c r="C78" s="106" t="s">
        <v>15</v>
      </c>
      <c r="D78" s="25" t="s">
        <v>10186</v>
      </c>
      <c r="E78" s="25" t="s">
        <v>10187</v>
      </c>
      <c r="F78" s="24" t="s">
        <v>9840</v>
      </c>
      <c r="G78" s="24" t="s">
        <v>10188</v>
      </c>
      <c r="H78" s="25" t="s">
        <v>223</v>
      </c>
      <c r="I78" s="26"/>
      <c r="J78" s="26"/>
      <c r="K78" s="26"/>
      <c r="L78" s="36" t="s">
        <v>10189</v>
      </c>
      <c r="M78" s="106" t="s">
        <v>1759</v>
      </c>
    </row>
    <row r="79" spans="1:13" s="234" customFormat="1" ht="42" customHeight="1" x14ac:dyDescent="0.45">
      <c r="A79" s="23" t="s">
        <v>14</v>
      </c>
      <c r="B79" s="23">
        <v>77</v>
      </c>
      <c r="C79" s="106" t="s">
        <v>29</v>
      </c>
      <c r="D79" s="25" t="s">
        <v>10190</v>
      </c>
      <c r="E79" s="25" t="s">
        <v>10191</v>
      </c>
      <c r="F79" s="24" t="s">
        <v>9862</v>
      </c>
      <c r="G79" s="24" t="s">
        <v>10192</v>
      </c>
      <c r="H79" s="25" t="s">
        <v>1266</v>
      </c>
      <c r="I79" s="26"/>
      <c r="J79" s="26"/>
      <c r="K79" s="26"/>
      <c r="L79" s="28" t="s">
        <v>10193</v>
      </c>
      <c r="M79" s="106" t="s">
        <v>10194</v>
      </c>
    </row>
    <row r="80" spans="1:13" s="236" customFormat="1" ht="36.75" customHeight="1" x14ac:dyDescent="0.45">
      <c r="A80" s="235"/>
      <c r="B80" s="23">
        <v>78</v>
      </c>
      <c r="C80" s="24" t="s">
        <v>7644</v>
      </c>
      <c r="D80" s="25" t="s">
        <v>10195</v>
      </c>
      <c r="E80" s="25" t="s">
        <v>10196</v>
      </c>
      <c r="F80" s="24" t="s">
        <v>10197</v>
      </c>
      <c r="G80" s="24" t="s">
        <v>10198</v>
      </c>
      <c r="H80" s="25" t="s">
        <v>108</v>
      </c>
      <c r="I80" s="26"/>
      <c r="J80" s="26"/>
      <c r="K80" s="26"/>
      <c r="L80" s="24" t="s">
        <v>10199</v>
      </c>
      <c r="M80" s="106" t="s">
        <v>3243</v>
      </c>
    </row>
    <row r="81" spans="1:13" s="234" customFormat="1" ht="42" customHeight="1" x14ac:dyDescent="0.45">
      <c r="A81" s="23" t="s">
        <v>14</v>
      </c>
      <c r="B81" s="23">
        <v>79</v>
      </c>
      <c r="C81" s="106" t="s">
        <v>15</v>
      </c>
      <c r="D81" s="25" t="s">
        <v>10200</v>
      </c>
      <c r="E81" s="25" t="s">
        <v>10201</v>
      </c>
      <c r="F81" s="24" t="s">
        <v>9840</v>
      </c>
      <c r="G81" s="24" t="s">
        <v>10202</v>
      </c>
      <c r="H81" s="25" t="s">
        <v>47</v>
      </c>
      <c r="I81" s="26"/>
      <c r="J81" s="26"/>
      <c r="K81" s="26"/>
      <c r="L81" s="28" t="s">
        <v>10203</v>
      </c>
      <c r="M81" s="106" t="s">
        <v>1547</v>
      </c>
    </row>
    <row r="82" spans="1:13" s="234" customFormat="1" ht="42" customHeight="1" x14ac:dyDescent="0.45">
      <c r="A82" s="23" t="s">
        <v>14</v>
      </c>
      <c r="B82" s="23">
        <v>80</v>
      </c>
      <c r="C82" s="106" t="s">
        <v>29</v>
      </c>
      <c r="D82" s="25" t="s">
        <v>10204</v>
      </c>
      <c r="E82" s="25" t="s">
        <v>10205</v>
      </c>
      <c r="F82" s="24" t="s">
        <v>10206</v>
      </c>
      <c r="G82" s="24" t="s">
        <v>10207</v>
      </c>
      <c r="H82" s="25" t="s">
        <v>10208</v>
      </c>
      <c r="I82" s="26"/>
      <c r="J82" s="26"/>
      <c r="K82" s="26"/>
      <c r="L82" s="28" t="s">
        <v>10209</v>
      </c>
      <c r="M82" s="106" t="s">
        <v>10210</v>
      </c>
    </row>
    <row r="83" spans="1:13" s="234" customFormat="1" ht="42" customHeight="1" x14ac:dyDescent="0.45">
      <c r="A83" s="23" t="s">
        <v>14</v>
      </c>
      <c r="B83" s="23">
        <v>81</v>
      </c>
      <c r="C83" s="106" t="s">
        <v>15</v>
      </c>
      <c r="D83" s="25" t="s">
        <v>10211</v>
      </c>
      <c r="E83" s="25" t="s">
        <v>10212</v>
      </c>
      <c r="F83" s="24" t="s">
        <v>9800</v>
      </c>
      <c r="G83" s="24" t="s">
        <v>10213</v>
      </c>
      <c r="H83" s="25" t="s">
        <v>10214</v>
      </c>
      <c r="I83" s="26"/>
      <c r="J83" s="26"/>
      <c r="K83" s="26"/>
      <c r="L83" s="36" t="s">
        <v>10215</v>
      </c>
      <c r="M83" s="106" t="s">
        <v>8095</v>
      </c>
    </row>
    <row r="84" spans="1:13" s="234" customFormat="1" ht="42" customHeight="1" x14ac:dyDescent="0.45">
      <c r="A84" s="23" t="s">
        <v>14</v>
      </c>
      <c r="B84" s="23">
        <v>82</v>
      </c>
      <c r="C84" s="106" t="s">
        <v>15</v>
      </c>
      <c r="D84" s="25" t="s">
        <v>10216</v>
      </c>
      <c r="E84" s="25" t="s">
        <v>10217</v>
      </c>
      <c r="F84" s="24" t="s">
        <v>9840</v>
      </c>
      <c r="G84" s="24" t="s">
        <v>10218</v>
      </c>
      <c r="H84" s="25" t="s">
        <v>220</v>
      </c>
      <c r="I84" s="26"/>
      <c r="J84" s="26"/>
      <c r="K84" s="26"/>
      <c r="L84" s="28" t="s">
        <v>10219</v>
      </c>
      <c r="M84" s="106" t="s">
        <v>4203</v>
      </c>
    </row>
    <row r="85" spans="1:13" s="234" customFormat="1" ht="42" customHeight="1" x14ac:dyDescent="0.45">
      <c r="A85" s="23" t="s">
        <v>14</v>
      </c>
      <c r="B85" s="23">
        <v>83</v>
      </c>
      <c r="C85" s="106" t="s">
        <v>15</v>
      </c>
      <c r="D85" s="25" t="s">
        <v>10220</v>
      </c>
      <c r="E85" s="25" t="s">
        <v>10221</v>
      </c>
      <c r="F85" s="24" t="s">
        <v>10222</v>
      </c>
      <c r="G85" s="24" t="s">
        <v>10223</v>
      </c>
      <c r="H85" s="25" t="s">
        <v>9693</v>
      </c>
      <c r="I85" s="26"/>
      <c r="J85" s="26"/>
      <c r="K85" s="26"/>
      <c r="L85" s="28" t="s">
        <v>10224</v>
      </c>
      <c r="M85" s="106" t="s">
        <v>1586</v>
      </c>
    </row>
    <row r="86" spans="1:13" s="234" customFormat="1" ht="42" customHeight="1" x14ac:dyDescent="0.45">
      <c r="A86" s="23" t="s">
        <v>14</v>
      </c>
      <c r="B86" s="23">
        <v>84</v>
      </c>
      <c r="C86" s="106" t="s">
        <v>29</v>
      </c>
      <c r="D86" s="25" t="s">
        <v>10225</v>
      </c>
      <c r="E86" s="25" t="s">
        <v>10226</v>
      </c>
      <c r="F86" s="24" t="s">
        <v>10227</v>
      </c>
      <c r="G86" s="24" t="s">
        <v>10228</v>
      </c>
      <c r="H86" s="25" t="s">
        <v>211</v>
      </c>
      <c r="I86" s="26"/>
      <c r="J86" s="26"/>
      <c r="K86" s="26"/>
      <c r="L86" s="28" t="s">
        <v>10229</v>
      </c>
      <c r="M86" s="106" t="s">
        <v>1645</v>
      </c>
    </row>
    <row r="87" spans="1:13" s="234" customFormat="1" ht="42" customHeight="1" x14ac:dyDescent="0.45">
      <c r="A87" s="23" t="s">
        <v>14</v>
      </c>
      <c r="B87" s="23">
        <v>85</v>
      </c>
      <c r="C87" s="106" t="s">
        <v>29</v>
      </c>
      <c r="D87" s="25" t="s">
        <v>10230</v>
      </c>
      <c r="E87" s="25" t="s">
        <v>10231</v>
      </c>
      <c r="F87" s="24" t="s">
        <v>10232</v>
      </c>
      <c r="G87" s="24" t="s">
        <v>10233</v>
      </c>
      <c r="H87" s="25" t="s">
        <v>47</v>
      </c>
      <c r="I87" s="26"/>
      <c r="J87" s="26"/>
      <c r="K87" s="26"/>
      <c r="L87" s="28" t="s">
        <v>10234</v>
      </c>
      <c r="M87" s="106" t="s">
        <v>10235</v>
      </c>
    </row>
    <row r="88" spans="1:13" s="236" customFormat="1" ht="36.75" customHeight="1" x14ac:dyDescent="0.45">
      <c r="A88" s="235"/>
      <c r="B88" s="23">
        <v>86</v>
      </c>
      <c r="C88" s="24" t="s">
        <v>7644</v>
      </c>
      <c r="D88" s="25" t="s">
        <v>10236</v>
      </c>
      <c r="E88" s="25" t="s">
        <v>10237</v>
      </c>
      <c r="F88" s="24" t="s">
        <v>10238</v>
      </c>
      <c r="G88" s="24" t="s">
        <v>10239</v>
      </c>
      <c r="H88" s="25" t="s">
        <v>10240</v>
      </c>
      <c r="I88" s="26"/>
      <c r="J88" s="26"/>
      <c r="K88" s="26"/>
      <c r="L88" s="24" t="s">
        <v>10241</v>
      </c>
      <c r="M88" s="106" t="s">
        <v>3419</v>
      </c>
    </row>
    <row r="89" spans="1:13" s="234" customFormat="1" ht="42" customHeight="1" x14ac:dyDescent="0.45">
      <c r="A89" s="23"/>
      <c r="B89" s="23">
        <v>87</v>
      </c>
      <c r="C89" s="106" t="s">
        <v>29</v>
      </c>
      <c r="D89" s="25" t="s">
        <v>10242</v>
      </c>
      <c r="E89" s="25" t="s">
        <v>10243</v>
      </c>
      <c r="F89" s="24" t="s">
        <v>9829</v>
      </c>
      <c r="G89" s="24" t="s">
        <v>10244</v>
      </c>
      <c r="H89" s="25" t="s">
        <v>27</v>
      </c>
      <c r="I89" s="26"/>
      <c r="J89" s="26"/>
      <c r="K89" s="26"/>
      <c r="L89" s="28" t="s">
        <v>10245</v>
      </c>
      <c r="M89" s="106" t="s">
        <v>4368</v>
      </c>
    </row>
    <row r="90" spans="1:13" s="234" customFormat="1" ht="55.05" customHeight="1" x14ac:dyDescent="0.45">
      <c r="A90" s="23" t="s">
        <v>14</v>
      </c>
      <c r="B90" s="23">
        <v>88</v>
      </c>
      <c r="C90" s="106" t="s">
        <v>15</v>
      </c>
      <c r="D90" s="25" t="s">
        <v>10246</v>
      </c>
      <c r="E90" s="25" t="s">
        <v>10247</v>
      </c>
      <c r="F90" s="24" t="s">
        <v>10248</v>
      </c>
      <c r="G90" s="24" t="s">
        <v>10249</v>
      </c>
      <c r="H90" s="25" t="s">
        <v>51</v>
      </c>
      <c r="I90" s="26"/>
      <c r="J90" s="26"/>
      <c r="K90" s="26"/>
      <c r="L90" s="28" t="s">
        <v>10250</v>
      </c>
      <c r="M90" s="106" t="s">
        <v>10251</v>
      </c>
    </row>
    <row r="91" spans="1:13" s="234" customFormat="1" ht="42" customHeight="1" x14ac:dyDescent="0.45">
      <c r="A91" s="23" t="s">
        <v>14</v>
      </c>
      <c r="B91" s="23">
        <v>89</v>
      </c>
      <c r="C91" s="106" t="s">
        <v>29</v>
      </c>
      <c r="D91" s="25" t="s">
        <v>10252</v>
      </c>
      <c r="E91" s="25" t="s">
        <v>10253</v>
      </c>
      <c r="F91" s="24" t="s">
        <v>9829</v>
      </c>
      <c r="G91" s="24" t="s">
        <v>10254</v>
      </c>
      <c r="H91" s="25" t="s">
        <v>10255</v>
      </c>
      <c r="I91" s="26"/>
      <c r="J91" s="26"/>
      <c r="K91" s="26"/>
      <c r="L91" s="28" t="s">
        <v>10256</v>
      </c>
      <c r="M91" s="106" t="s">
        <v>10257</v>
      </c>
    </row>
    <row r="92" spans="1:13" s="234" customFormat="1" ht="42" customHeight="1" x14ac:dyDescent="0.45">
      <c r="A92" s="23" t="s">
        <v>14</v>
      </c>
      <c r="B92" s="23">
        <v>90</v>
      </c>
      <c r="C92" s="106" t="s">
        <v>15</v>
      </c>
      <c r="D92" s="25" t="s">
        <v>10258</v>
      </c>
      <c r="E92" s="25" t="s">
        <v>10259</v>
      </c>
      <c r="F92" s="24" t="s">
        <v>10131</v>
      </c>
      <c r="G92" s="24" t="s">
        <v>10260</v>
      </c>
      <c r="H92" s="25" t="s">
        <v>47</v>
      </c>
      <c r="I92" s="26"/>
      <c r="J92" s="26"/>
      <c r="K92" s="26"/>
      <c r="L92" s="28" t="s">
        <v>10261</v>
      </c>
      <c r="M92" s="106" t="s">
        <v>1535</v>
      </c>
    </row>
    <row r="93" spans="1:13" s="234" customFormat="1" ht="42" customHeight="1" x14ac:dyDescent="0.45">
      <c r="A93" s="23" t="s">
        <v>14</v>
      </c>
      <c r="B93" s="23">
        <v>91</v>
      </c>
      <c r="C93" s="106" t="s">
        <v>15</v>
      </c>
      <c r="D93" s="25" t="s">
        <v>10262</v>
      </c>
      <c r="E93" s="25" t="s">
        <v>10263</v>
      </c>
      <c r="F93" s="24" t="s">
        <v>9949</v>
      </c>
      <c r="G93" s="24" t="s">
        <v>10264</v>
      </c>
      <c r="H93" s="25" t="s">
        <v>279</v>
      </c>
      <c r="I93" s="26"/>
      <c r="J93" s="26"/>
      <c r="K93" s="26"/>
      <c r="L93" s="36" t="s">
        <v>10265</v>
      </c>
      <c r="M93" s="106" t="s">
        <v>4435</v>
      </c>
    </row>
    <row r="94" spans="1:13" s="234" customFormat="1" ht="42" customHeight="1" x14ac:dyDescent="0.45">
      <c r="A94" s="23" t="s">
        <v>14</v>
      </c>
      <c r="B94" s="23">
        <v>92</v>
      </c>
      <c r="C94" s="106" t="s">
        <v>29</v>
      </c>
      <c r="D94" s="25" t="s">
        <v>4890</v>
      </c>
      <c r="E94" s="25" t="s">
        <v>10266</v>
      </c>
      <c r="F94" s="24" t="s">
        <v>10267</v>
      </c>
      <c r="G94" s="24" t="s">
        <v>10268</v>
      </c>
      <c r="H94" s="25" t="s">
        <v>94</v>
      </c>
      <c r="I94" s="26"/>
      <c r="J94" s="26"/>
      <c r="K94" s="26"/>
      <c r="L94" s="28" t="s">
        <v>10269</v>
      </c>
      <c r="M94" s="106" t="s">
        <v>1654</v>
      </c>
    </row>
    <row r="95" spans="1:13" s="234" customFormat="1" ht="137.4" customHeight="1" x14ac:dyDescent="0.45">
      <c r="A95" s="23" t="s">
        <v>14</v>
      </c>
      <c r="B95" s="23">
        <v>93</v>
      </c>
      <c r="C95" s="106" t="s">
        <v>15</v>
      </c>
      <c r="D95" s="25" t="s">
        <v>10270</v>
      </c>
      <c r="E95" s="25" t="s">
        <v>10271</v>
      </c>
      <c r="F95" s="24" t="s">
        <v>10272</v>
      </c>
      <c r="G95" s="24" t="s">
        <v>10273</v>
      </c>
      <c r="H95" s="25" t="s">
        <v>10274</v>
      </c>
      <c r="I95" s="26">
        <v>19</v>
      </c>
      <c r="J95" s="26">
        <v>19</v>
      </c>
      <c r="K95" s="26"/>
      <c r="L95" s="28" t="s">
        <v>10275</v>
      </c>
      <c r="M95" s="106" t="s">
        <v>1604</v>
      </c>
    </row>
    <row r="96" spans="1:13" s="234" customFormat="1" ht="55.05" customHeight="1" x14ac:dyDescent="0.45">
      <c r="A96" s="23" t="s">
        <v>14</v>
      </c>
      <c r="B96" s="23">
        <v>94</v>
      </c>
      <c r="C96" s="106" t="s">
        <v>15</v>
      </c>
      <c r="D96" s="25" t="s">
        <v>10276</v>
      </c>
      <c r="E96" s="25" t="s">
        <v>10277</v>
      </c>
      <c r="F96" s="24" t="s">
        <v>9835</v>
      </c>
      <c r="G96" s="24" t="s">
        <v>10278</v>
      </c>
      <c r="H96" s="25" t="s">
        <v>10279</v>
      </c>
      <c r="I96" s="26"/>
      <c r="J96" s="26"/>
      <c r="K96" s="26"/>
      <c r="L96" s="28" t="s">
        <v>10280</v>
      </c>
      <c r="M96" s="106" t="s">
        <v>1581</v>
      </c>
    </row>
    <row r="97" spans="1:13" s="234" customFormat="1" ht="42" customHeight="1" x14ac:dyDescent="0.45">
      <c r="A97" s="23" t="s">
        <v>14</v>
      </c>
      <c r="B97" s="23">
        <v>95</v>
      </c>
      <c r="C97" s="106" t="s">
        <v>15</v>
      </c>
      <c r="D97" s="25" t="s">
        <v>10281</v>
      </c>
      <c r="E97" s="25" t="s">
        <v>10282</v>
      </c>
      <c r="F97" s="24" t="s">
        <v>9985</v>
      </c>
      <c r="G97" s="24" t="s">
        <v>10283</v>
      </c>
      <c r="H97" s="25" t="s">
        <v>741</v>
      </c>
      <c r="I97" s="26"/>
      <c r="J97" s="26"/>
      <c r="K97" s="26"/>
      <c r="L97" s="28" t="s">
        <v>10284</v>
      </c>
      <c r="M97" s="106" t="s">
        <v>6156</v>
      </c>
    </row>
    <row r="98" spans="1:13" s="234" customFormat="1" ht="42" customHeight="1" x14ac:dyDescent="0.45">
      <c r="A98" s="23" t="s">
        <v>14</v>
      </c>
      <c r="B98" s="23">
        <v>96</v>
      </c>
      <c r="C98" s="106" t="s">
        <v>15</v>
      </c>
      <c r="D98" s="25" t="s">
        <v>10285</v>
      </c>
      <c r="E98" s="25" t="s">
        <v>10286</v>
      </c>
      <c r="F98" s="24" t="s">
        <v>9800</v>
      </c>
      <c r="G98" s="24" t="s">
        <v>10287</v>
      </c>
      <c r="H98" s="25" t="s">
        <v>177</v>
      </c>
      <c r="I98" s="26"/>
      <c r="J98" s="26"/>
      <c r="K98" s="26"/>
      <c r="L98" s="36" t="s">
        <v>10288</v>
      </c>
      <c r="M98" s="106" t="s">
        <v>10289</v>
      </c>
    </row>
    <row r="99" spans="1:13" s="234" customFormat="1" ht="143.4" customHeight="1" x14ac:dyDescent="0.45">
      <c r="A99" s="23" t="s">
        <v>14</v>
      </c>
      <c r="B99" s="23">
        <v>97</v>
      </c>
      <c r="C99" s="106" t="s">
        <v>15</v>
      </c>
      <c r="D99" s="25" t="s">
        <v>10290</v>
      </c>
      <c r="E99" s="25" t="s">
        <v>10291</v>
      </c>
      <c r="F99" s="24" t="s">
        <v>10131</v>
      </c>
      <c r="G99" s="24" t="s">
        <v>10292</v>
      </c>
      <c r="H99" s="25" t="s">
        <v>10293</v>
      </c>
      <c r="I99" s="26"/>
      <c r="J99" s="26"/>
      <c r="K99" s="26"/>
      <c r="L99" s="28" t="s">
        <v>10294</v>
      </c>
      <c r="M99" s="106" t="s">
        <v>1595</v>
      </c>
    </row>
    <row r="100" spans="1:13" s="234" customFormat="1" ht="42" customHeight="1" x14ac:dyDescent="0.45">
      <c r="A100" s="23" t="s">
        <v>14</v>
      </c>
      <c r="B100" s="23">
        <v>98</v>
      </c>
      <c r="C100" s="106" t="s">
        <v>15</v>
      </c>
      <c r="D100" s="25" t="s">
        <v>10295</v>
      </c>
      <c r="E100" s="25" t="s">
        <v>10296</v>
      </c>
      <c r="F100" s="24" t="s">
        <v>10297</v>
      </c>
      <c r="G100" s="24" t="s">
        <v>10298</v>
      </c>
      <c r="H100" s="25" t="s">
        <v>10299</v>
      </c>
      <c r="I100" s="26"/>
      <c r="J100" s="26"/>
      <c r="K100" s="26"/>
      <c r="L100" s="28" t="s">
        <v>10300</v>
      </c>
      <c r="M100" s="106" t="s">
        <v>4435</v>
      </c>
    </row>
    <row r="101" spans="1:13" s="234" customFormat="1" ht="42" customHeight="1" x14ac:dyDescent="0.45">
      <c r="A101" s="23" t="s">
        <v>14</v>
      </c>
      <c r="B101" s="23">
        <v>99</v>
      </c>
      <c r="C101" s="106" t="s">
        <v>15</v>
      </c>
      <c r="D101" s="25" t="s">
        <v>10301</v>
      </c>
      <c r="E101" s="25" t="s">
        <v>10302</v>
      </c>
      <c r="F101" s="24" t="s">
        <v>10131</v>
      </c>
      <c r="G101" s="24" t="s">
        <v>10303</v>
      </c>
      <c r="H101" s="25" t="s">
        <v>10304</v>
      </c>
      <c r="I101" s="26"/>
      <c r="J101" s="26"/>
      <c r="K101" s="26"/>
      <c r="L101" s="28" t="s">
        <v>10305</v>
      </c>
      <c r="M101" s="106" t="s">
        <v>1664</v>
      </c>
    </row>
    <row r="102" spans="1:13" s="234" customFormat="1" ht="42" customHeight="1" x14ac:dyDescent="0.45">
      <c r="A102" s="23" t="s">
        <v>14</v>
      </c>
      <c r="B102" s="23">
        <v>100</v>
      </c>
      <c r="C102" s="106" t="s">
        <v>15</v>
      </c>
      <c r="D102" s="25" t="s">
        <v>10306</v>
      </c>
      <c r="E102" s="25" t="s">
        <v>10307</v>
      </c>
      <c r="F102" s="24" t="s">
        <v>9800</v>
      </c>
      <c r="G102" s="24" t="s">
        <v>10308</v>
      </c>
      <c r="H102" s="25" t="s">
        <v>1722</v>
      </c>
      <c r="I102" s="26"/>
      <c r="J102" s="26"/>
      <c r="K102" s="26"/>
      <c r="L102" s="28" t="s">
        <v>10309</v>
      </c>
      <c r="M102" s="106" t="s">
        <v>1645</v>
      </c>
    </row>
    <row r="103" spans="1:13" s="234" customFormat="1" ht="42" customHeight="1" x14ac:dyDescent="0.45">
      <c r="A103" s="23" t="s">
        <v>14</v>
      </c>
      <c r="B103" s="23">
        <v>101</v>
      </c>
      <c r="C103" s="106" t="s">
        <v>29</v>
      </c>
      <c r="D103" s="25" t="s">
        <v>10310</v>
      </c>
      <c r="E103" s="25" t="s">
        <v>10311</v>
      </c>
      <c r="F103" s="24" t="s">
        <v>9840</v>
      </c>
      <c r="G103" s="24" t="s">
        <v>10312</v>
      </c>
      <c r="H103" s="25" t="s">
        <v>131</v>
      </c>
      <c r="I103" s="26"/>
      <c r="J103" s="26"/>
      <c r="K103" s="26"/>
      <c r="L103" s="28" t="s">
        <v>10313</v>
      </c>
      <c r="M103" s="106" t="s">
        <v>10314</v>
      </c>
    </row>
    <row r="104" spans="1:13" s="234" customFormat="1" ht="42" customHeight="1" x14ac:dyDescent="0.45">
      <c r="A104" s="23" t="s">
        <v>14</v>
      </c>
      <c r="B104" s="23">
        <v>102</v>
      </c>
      <c r="C104" s="106" t="s">
        <v>15</v>
      </c>
      <c r="D104" s="25" t="s">
        <v>10315</v>
      </c>
      <c r="E104" s="25" t="s">
        <v>10316</v>
      </c>
      <c r="F104" s="24" t="s">
        <v>9840</v>
      </c>
      <c r="G104" s="24" t="s">
        <v>10317</v>
      </c>
      <c r="H104" s="25" t="s">
        <v>10318</v>
      </c>
      <c r="I104" s="26"/>
      <c r="J104" s="26"/>
      <c r="K104" s="26"/>
      <c r="L104" s="28" t="s">
        <v>10319</v>
      </c>
      <c r="M104" s="106" t="s">
        <v>10320</v>
      </c>
    </row>
    <row r="105" spans="1:13" s="236" customFormat="1" ht="36.75" customHeight="1" x14ac:dyDescent="0.45">
      <c r="A105" s="235"/>
      <c r="B105" s="23">
        <v>103</v>
      </c>
      <c r="C105" s="24" t="s">
        <v>10321</v>
      </c>
      <c r="D105" s="25" t="s">
        <v>10322</v>
      </c>
      <c r="E105" s="25" t="s">
        <v>10323</v>
      </c>
      <c r="F105" s="24" t="s">
        <v>9840</v>
      </c>
      <c r="G105" s="24" t="s">
        <v>10324</v>
      </c>
      <c r="H105" s="25" t="s">
        <v>10325</v>
      </c>
      <c r="I105" s="26"/>
      <c r="J105" s="26"/>
      <c r="K105" s="26"/>
      <c r="L105" s="24" t="s">
        <v>10326</v>
      </c>
      <c r="M105" s="106" t="s">
        <v>3416</v>
      </c>
    </row>
    <row r="106" spans="1:13" s="234" customFormat="1" ht="42" customHeight="1" x14ac:dyDescent="0.45">
      <c r="A106" s="23"/>
      <c r="B106" s="23">
        <v>104</v>
      </c>
      <c r="C106" s="106" t="s">
        <v>29</v>
      </c>
      <c r="D106" s="25" t="s">
        <v>10327</v>
      </c>
      <c r="E106" s="25" t="s">
        <v>10328</v>
      </c>
      <c r="F106" s="24" t="s">
        <v>9840</v>
      </c>
      <c r="G106" s="24" t="s">
        <v>10329</v>
      </c>
      <c r="H106" s="25" t="s">
        <v>10330</v>
      </c>
      <c r="I106" s="26"/>
      <c r="J106" s="26"/>
      <c r="K106" s="26"/>
      <c r="L106" s="28" t="s">
        <v>10331</v>
      </c>
      <c r="M106" s="106" t="s">
        <v>2057</v>
      </c>
    </row>
    <row r="107" spans="1:13" s="234" customFormat="1" ht="42" customHeight="1" x14ac:dyDescent="0.45">
      <c r="A107" s="23" t="s">
        <v>14</v>
      </c>
      <c r="B107" s="23">
        <v>105</v>
      </c>
      <c r="C107" s="106" t="s">
        <v>15</v>
      </c>
      <c r="D107" s="25" t="s">
        <v>10332</v>
      </c>
      <c r="E107" s="25" t="s">
        <v>10333</v>
      </c>
      <c r="F107" s="24" t="s">
        <v>9840</v>
      </c>
      <c r="G107" s="24" t="s">
        <v>10334</v>
      </c>
      <c r="H107" s="25" t="s">
        <v>27</v>
      </c>
      <c r="I107" s="26"/>
      <c r="J107" s="26"/>
      <c r="K107" s="26"/>
      <c r="L107" s="28" t="s">
        <v>10335</v>
      </c>
      <c r="M107" s="106" t="s">
        <v>10336</v>
      </c>
    </row>
    <row r="108" spans="1:13" s="234" customFormat="1" ht="55.05" customHeight="1" x14ac:dyDescent="0.45">
      <c r="A108" s="23" t="s">
        <v>14</v>
      </c>
      <c r="B108" s="23">
        <v>106</v>
      </c>
      <c r="C108" s="106" t="s">
        <v>7644</v>
      </c>
      <c r="D108" s="25" t="s">
        <v>10337</v>
      </c>
      <c r="E108" s="25" t="s">
        <v>10338</v>
      </c>
      <c r="F108" s="24" t="s">
        <v>9840</v>
      </c>
      <c r="G108" s="24" t="s">
        <v>10339</v>
      </c>
      <c r="H108" s="25" t="s">
        <v>10340</v>
      </c>
      <c r="I108" s="26"/>
      <c r="J108" s="26"/>
      <c r="K108" s="26"/>
      <c r="L108" s="28" t="s">
        <v>10341</v>
      </c>
      <c r="M108" s="106" t="s">
        <v>2842</v>
      </c>
    </row>
    <row r="109" spans="1:13" s="234" customFormat="1" ht="42" customHeight="1" x14ac:dyDescent="0.45">
      <c r="A109" s="23" t="s">
        <v>14</v>
      </c>
      <c r="B109" s="23">
        <v>107</v>
      </c>
      <c r="C109" s="106" t="s">
        <v>7644</v>
      </c>
      <c r="D109" s="25" t="s">
        <v>10342</v>
      </c>
      <c r="E109" s="25" t="s">
        <v>10343</v>
      </c>
      <c r="F109" s="24" t="s">
        <v>9840</v>
      </c>
      <c r="G109" s="24" t="s">
        <v>10344</v>
      </c>
      <c r="H109" s="25" t="s">
        <v>10345</v>
      </c>
      <c r="I109" s="26"/>
      <c r="J109" s="26"/>
      <c r="K109" s="26"/>
      <c r="L109" s="28" t="s">
        <v>10346</v>
      </c>
      <c r="M109" s="106" t="s">
        <v>1845</v>
      </c>
    </row>
    <row r="110" spans="1:13" s="236" customFormat="1" ht="36.75" customHeight="1" x14ac:dyDescent="0.45">
      <c r="A110" s="235"/>
      <c r="B110" s="23">
        <v>108</v>
      </c>
      <c r="C110" s="24" t="s">
        <v>7644</v>
      </c>
      <c r="D110" s="25" t="s">
        <v>10347</v>
      </c>
      <c r="E110" s="25" t="s">
        <v>10348</v>
      </c>
      <c r="F110" s="24" t="s">
        <v>9840</v>
      </c>
      <c r="G110" s="24" t="s">
        <v>10349</v>
      </c>
      <c r="H110" s="25" t="s">
        <v>27</v>
      </c>
      <c r="I110" s="26"/>
      <c r="J110" s="26"/>
      <c r="K110" s="26"/>
      <c r="L110" s="24" t="s">
        <v>10350</v>
      </c>
      <c r="M110" s="106" t="s">
        <v>3410</v>
      </c>
    </row>
    <row r="111" spans="1:13" s="234" customFormat="1" ht="42" customHeight="1" x14ac:dyDescent="0.45">
      <c r="A111" s="23" t="s">
        <v>14</v>
      </c>
      <c r="B111" s="23">
        <v>109</v>
      </c>
      <c r="C111" s="106" t="s">
        <v>7644</v>
      </c>
      <c r="D111" s="25" t="s">
        <v>10351</v>
      </c>
      <c r="E111" s="25" t="s">
        <v>10352</v>
      </c>
      <c r="F111" s="24" t="s">
        <v>9840</v>
      </c>
      <c r="G111" s="24" t="s">
        <v>10353</v>
      </c>
      <c r="H111" s="25" t="s">
        <v>211</v>
      </c>
      <c r="I111" s="26"/>
      <c r="J111" s="26"/>
      <c r="K111" s="26"/>
      <c r="L111" s="28" t="s">
        <v>10354</v>
      </c>
      <c r="M111" s="106" t="s">
        <v>2561</v>
      </c>
    </row>
    <row r="112" spans="1:13" s="234" customFormat="1" ht="42" customHeight="1" x14ac:dyDescent="0.45">
      <c r="A112" s="23" t="s">
        <v>14</v>
      </c>
      <c r="B112" s="23">
        <v>110</v>
      </c>
      <c r="C112" s="106" t="s">
        <v>15</v>
      </c>
      <c r="D112" s="25" t="s">
        <v>10355</v>
      </c>
      <c r="E112" s="25" t="s">
        <v>10356</v>
      </c>
      <c r="F112" s="24" t="s">
        <v>9840</v>
      </c>
      <c r="G112" s="24" t="s">
        <v>10357</v>
      </c>
      <c r="H112" s="25" t="s">
        <v>4334</v>
      </c>
      <c r="I112" s="26"/>
      <c r="J112" s="26"/>
      <c r="K112" s="26"/>
      <c r="L112" s="28" t="s">
        <v>10358</v>
      </c>
      <c r="M112" s="106" t="s">
        <v>1636</v>
      </c>
    </row>
    <row r="113" spans="1:13" s="234" customFormat="1" ht="42" customHeight="1" x14ac:dyDescent="0.45">
      <c r="A113" s="23" t="s">
        <v>14</v>
      </c>
      <c r="B113" s="23">
        <v>111</v>
      </c>
      <c r="C113" s="106" t="s">
        <v>15</v>
      </c>
      <c r="D113" s="25" t="s">
        <v>10359</v>
      </c>
      <c r="E113" s="25" t="s">
        <v>10360</v>
      </c>
      <c r="F113" s="24" t="s">
        <v>10248</v>
      </c>
      <c r="G113" s="24" t="s">
        <v>10361</v>
      </c>
      <c r="H113" s="25" t="s">
        <v>10362</v>
      </c>
      <c r="I113" s="26"/>
      <c r="J113" s="26"/>
      <c r="K113" s="26"/>
      <c r="L113" s="28" t="s">
        <v>10363</v>
      </c>
      <c r="M113" s="106" t="s">
        <v>8013</v>
      </c>
    </row>
    <row r="114" spans="1:13" s="234" customFormat="1" ht="42" customHeight="1" x14ac:dyDescent="0.45">
      <c r="A114" s="23" t="s">
        <v>14</v>
      </c>
      <c r="B114" s="23">
        <v>112</v>
      </c>
      <c r="C114" s="106" t="s">
        <v>15</v>
      </c>
      <c r="D114" s="25" t="s">
        <v>10364</v>
      </c>
      <c r="E114" s="25" t="s">
        <v>10365</v>
      </c>
      <c r="F114" s="24" t="s">
        <v>10366</v>
      </c>
      <c r="G114" s="24" t="s">
        <v>10367</v>
      </c>
      <c r="H114" s="25" t="s">
        <v>10368</v>
      </c>
      <c r="I114" s="26"/>
      <c r="J114" s="26"/>
      <c r="K114" s="26"/>
      <c r="L114" s="28" t="s">
        <v>10369</v>
      </c>
      <c r="M114" s="106" t="s">
        <v>1580</v>
      </c>
    </row>
    <row r="115" spans="1:13" s="234" customFormat="1" ht="42" customHeight="1" x14ac:dyDescent="0.45">
      <c r="A115" s="23" t="s">
        <v>14</v>
      </c>
      <c r="B115" s="23">
        <v>113</v>
      </c>
      <c r="C115" s="106" t="s">
        <v>15</v>
      </c>
      <c r="D115" s="25" t="s">
        <v>10370</v>
      </c>
      <c r="E115" s="25" t="s">
        <v>10371</v>
      </c>
      <c r="F115" s="24" t="s">
        <v>10232</v>
      </c>
      <c r="G115" s="24" t="s">
        <v>10372</v>
      </c>
      <c r="H115" s="25" t="s">
        <v>10373</v>
      </c>
      <c r="I115" s="26"/>
      <c r="J115" s="26"/>
      <c r="K115" s="26"/>
      <c r="L115" s="28" t="s">
        <v>10374</v>
      </c>
      <c r="M115" s="106" t="s">
        <v>6566</v>
      </c>
    </row>
    <row r="116" spans="1:13" s="234" customFormat="1" ht="42" customHeight="1" x14ac:dyDescent="0.45">
      <c r="A116" s="23" t="s">
        <v>14</v>
      </c>
      <c r="B116" s="23">
        <v>114</v>
      </c>
      <c r="C116" s="106" t="s">
        <v>160</v>
      </c>
      <c r="D116" s="25" t="s">
        <v>10375</v>
      </c>
      <c r="E116" s="25" t="s">
        <v>10376</v>
      </c>
      <c r="F116" s="24" t="s">
        <v>10377</v>
      </c>
      <c r="G116" s="24" t="s">
        <v>10378</v>
      </c>
      <c r="H116" s="25" t="s">
        <v>27</v>
      </c>
      <c r="I116" s="26"/>
      <c r="J116" s="26"/>
      <c r="K116" s="26"/>
      <c r="L116" s="36" t="s">
        <v>10379</v>
      </c>
      <c r="M116" s="106" t="s">
        <v>10380</v>
      </c>
    </row>
    <row r="117" spans="1:13" s="234" customFormat="1" ht="42" customHeight="1" x14ac:dyDescent="0.45">
      <c r="A117" s="23" t="s">
        <v>14</v>
      </c>
      <c r="B117" s="23">
        <v>115</v>
      </c>
      <c r="C117" s="106" t="s">
        <v>3260</v>
      </c>
      <c r="D117" s="25" t="s">
        <v>10381</v>
      </c>
      <c r="E117" s="25" t="s">
        <v>10382</v>
      </c>
      <c r="F117" s="24" t="s">
        <v>9889</v>
      </c>
      <c r="G117" s="24" t="s">
        <v>10383</v>
      </c>
      <c r="H117" s="25" t="s">
        <v>27</v>
      </c>
      <c r="I117" s="26"/>
      <c r="J117" s="26"/>
      <c r="K117" s="26"/>
      <c r="L117" s="28" t="s">
        <v>10384</v>
      </c>
      <c r="M117" s="106" t="s">
        <v>6113</v>
      </c>
    </row>
    <row r="118" spans="1:13" s="234" customFormat="1" ht="42" customHeight="1" x14ac:dyDescent="0.45">
      <c r="A118" s="23" t="s">
        <v>14</v>
      </c>
      <c r="B118" s="23">
        <v>116</v>
      </c>
      <c r="C118" s="106" t="s">
        <v>15</v>
      </c>
      <c r="D118" s="25" t="s">
        <v>10385</v>
      </c>
      <c r="E118" s="25" t="s">
        <v>10386</v>
      </c>
      <c r="F118" s="24" t="s">
        <v>9923</v>
      </c>
      <c r="G118" s="24" t="s">
        <v>10387</v>
      </c>
      <c r="H118" s="25" t="s">
        <v>10388</v>
      </c>
      <c r="I118" s="26"/>
      <c r="J118" s="26"/>
      <c r="K118" s="26"/>
      <c r="L118" s="28" t="s">
        <v>10389</v>
      </c>
      <c r="M118" s="106" t="s">
        <v>1580</v>
      </c>
    </row>
    <row r="119" spans="1:13" s="234" customFormat="1" ht="55.05" customHeight="1" x14ac:dyDescent="0.45">
      <c r="A119" s="23" t="s">
        <v>14</v>
      </c>
      <c r="B119" s="23">
        <v>117</v>
      </c>
      <c r="C119" s="106" t="s">
        <v>15</v>
      </c>
      <c r="D119" s="25" t="s">
        <v>10390</v>
      </c>
      <c r="E119" s="25" t="s">
        <v>10391</v>
      </c>
      <c r="F119" s="24" t="s">
        <v>10272</v>
      </c>
      <c r="G119" s="24" t="s">
        <v>10392</v>
      </c>
      <c r="H119" s="25" t="s">
        <v>10393</v>
      </c>
      <c r="I119" s="26"/>
      <c r="J119" s="26"/>
      <c r="K119" s="26"/>
      <c r="L119" s="28" t="s">
        <v>10394</v>
      </c>
      <c r="M119" s="106" t="s">
        <v>5165</v>
      </c>
    </row>
    <row r="120" spans="1:13" s="234" customFormat="1" ht="42" customHeight="1" x14ac:dyDescent="0.45">
      <c r="A120" s="23" t="s">
        <v>14</v>
      </c>
      <c r="B120" s="23">
        <v>118</v>
      </c>
      <c r="C120" s="106" t="s">
        <v>7644</v>
      </c>
      <c r="D120" s="25" t="s">
        <v>10395</v>
      </c>
      <c r="E120" s="25" t="s">
        <v>10396</v>
      </c>
      <c r="F120" s="24" t="s">
        <v>9829</v>
      </c>
      <c r="G120" s="24" t="s">
        <v>10397</v>
      </c>
      <c r="H120" s="25" t="s">
        <v>27</v>
      </c>
      <c r="I120" s="26"/>
      <c r="J120" s="26"/>
      <c r="K120" s="26"/>
      <c r="L120" s="28" t="s">
        <v>10398</v>
      </c>
      <c r="M120" s="106" t="s">
        <v>2842</v>
      </c>
    </row>
    <row r="121" spans="1:13" s="236" customFormat="1" ht="36.75" customHeight="1" x14ac:dyDescent="0.45">
      <c r="A121" s="235"/>
      <c r="B121" s="23">
        <v>119</v>
      </c>
      <c r="C121" s="24" t="s">
        <v>9865</v>
      </c>
      <c r="D121" s="25" t="s">
        <v>10399</v>
      </c>
      <c r="E121" s="25" t="s">
        <v>10400</v>
      </c>
      <c r="F121" s="24" t="s">
        <v>9874</v>
      </c>
      <c r="G121" s="24" t="s">
        <v>10401</v>
      </c>
      <c r="H121" s="25" t="s">
        <v>59</v>
      </c>
      <c r="I121" s="26"/>
      <c r="J121" s="26"/>
      <c r="K121" s="26"/>
      <c r="L121" s="24" t="s">
        <v>10402</v>
      </c>
      <c r="M121" s="106" t="s">
        <v>3270</v>
      </c>
    </row>
    <row r="122" spans="1:13" s="236" customFormat="1" ht="36.75" customHeight="1" x14ac:dyDescent="0.45">
      <c r="A122" s="235"/>
      <c r="B122" s="23">
        <v>120</v>
      </c>
      <c r="C122" s="24" t="s">
        <v>7644</v>
      </c>
      <c r="D122" s="25" t="s">
        <v>10403</v>
      </c>
      <c r="E122" s="25" t="s">
        <v>10404</v>
      </c>
      <c r="F122" s="24" t="s">
        <v>9846</v>
      </c>
      <c r="G122" s="24" t="s">
        <v>10405</v>
      </c>
      <c r="H122" s="25" t="s">
        <v>147</v>
      </c>
      <c r="I122" s="26"/>
      <c r="J122" s="26"/>
      <c r="K122" s="26"/>
      <c r="L122" s="24" t="s">
        <v>10406</v>
      </c>
      <c r="M122" s="106" t="s">
        <v>3230</v>
      </c>
    </row>
    <row r="123" spans="1:13" s="234" customFormat="1" ht="42" customHeight="1" x14ac:dyDescent="0.45">
      <c r="A123" s="23" t="s">
        <v>14</v>
      </c>
      <c r="B123" s="23">
        <v>121</v>
      </c>
      <c r="C123" s="106" t="s">
        <v>15</v>
      </c>
      <c r="D123" s="25" t="s">
        <v>10407</v>
      </c>
      <c r="E123" s="25" t="s">
        <v>10408</v>
      </c>
      <c r="F123" s="24" t="s">
        <v>9840</v>
      </c>
      <c r="G123" s="24" t="s">
        <v>10409</v>
      </c>
      <c r="H123" s="25" t="s">
        <v>442</v>
      </c>
      <c r="I123" s="26"/>
      <c r="J123" s="26"/>
      <c r="K123" s="26"/>
      <c r="L123" s="28" t="s">
        <v>10410</v>
      </c>
      <c r="M123" s="106" t="s">
        <v>8013</v>
      </c>
    </row>
    <row r="124" spans="1:13" s="234" customFormat="1" ht="42" customHeight="1" x14ac:dyDescent="0.45">
      <c r="A124" s="23" t="s">
        <v>14</v>
      </c>
      <c r="B124" s="23">
        <v>122</v>
      </c>
      <c r="C124" s="106" t="s">
        <v>15</v>
      </c>
      <c r="D124" s="25" t="s">
        <v>10411</v>
      </c>
      <c r="E124" s="25" t="s">
        <v>10412</v>
      </c>
      <c r="F124" s="24" t="s">
        <v>10222</v>
      </c>
      <c r="G124" s="24" t="s">
        <v>10413</v>
      </c>
      <c r="H124" s="25" t="s">
        <v>10414</v>
      </c>
      <c r="I124" s="26"/>
      <c r="J124" s="26"/>
      <c r="K124" s="26"/>
      <c r="L124" s="28" t="s">
        <v>10415</v>
      </c>
      <c r="M124" s="106" t="s">
        <v>10416</v>
      </c>
    </row>
    <row r="125" spans="1:13" s="234" customFormat="1" ht="42" customHeight="1" x14ac:dyDescent="0.45">
      <c r="A125" s="23" t="s">
        <v>14</v>
      </c>
      <c r="B125" s="23">
        <v>123</v>
      </c>
      <c r="C125" s="106" t="s">
        <v>29</v>
      </c>
      <c r="D125" s="25" t="s">
        <v>10417</v>
      </c>
      <c r="E125" s="25" t="s">
        <v>10418</v>
      </c>
      <c r="F125" s="24" t="s">
        <v>9813</v>
      </c>
      <c r="G125" s="24" t="s">
        <v>10419</v>
      </c>
      <c r="H125" s="25" t="s">
        <v>10420</v>
      </c>
      <c r="I125" s="26"/>
      <c r="J125" s="26"/>
      <c r="K125" s="26"/>
      <c r="L125" s="28" t="s">
        <v>10421</v>
      </c>
      <c r="M125" s="106" t="s">
        <v>1527</v>
      </c>
    </row>
    <row r="126" spans="1:13" s="234" customFormat="1" ht="42" customHeight="1" x14ac:dyDescent="0.45">
      <c r="A126" s="23" t="s">
        <v>14</v>
      </c>
      <c r="B126" s="23">
        <v>124</v>
      </c>
      <c r="C126" s="106" t="s">
        <v>15</v>
      </c>
      <c r="D126" s="25" t="s">
        <v>10422</v>
      </c>
      <c r="E126" s="25" t="s">
        <v>10423</v>
      </c>
      <c r="F126" s="24" t="s">
        <v>10377</v>
      </c>
      <c r="G126" s="24" t="s">
        <v>10424</v>
      </c>
      <c r="H126" s="25" t="s">
        <v>10425</v>
      </c>
      <c r="I126" s="26"/>
      <c r="J126" s="26"/>
      <c r="K126" s="26"/>
      <c r="L126" s="28" t="s">
        <v>10426</v>
      </c>
      <c r="M126" s="106" t="s">
        <v>10427</v>
      </c>
    </row>
    <row r="127" spans="1:13" s="234" customFormat="1" ht="42" customHeight="1" x14ac:dyDescent="0.45">
      <c r="A127" s="23" t="s">
        <v>14</v>
      </c>
      <c r="B127" s="23">
        <v>125</v>
      </c>
      <c r="C127" s="106" t="s">
        <v>15</v>
      </c>
      <c r="D127" s="25" t="s">
        <v>10428</v>
      </c>
      <c r="E127" s="25" t="s">
        <v>10429</v>
      </c>
      <c r="F127" s="24" t="s">
        <v>10036</v>
      </c>
      <c r="G127" s="24" t="s">
        <v>10430</v>
      </c>
      <c r="H127" s="25" t="s">
        <v>9815</v>
      </c>
      <c r="I127" s="26"/>
      <c r="J127" s="26"/>
      <c r="K127" s="26"/>
      <c r="L127" s="28" t="s">
        <v>10431</v>
      </c>
      <c r="M127" s="106" t="s">
        <v>10432</v>
      </c>
    </row>
    <row r="128" spans="1:13" s="234" customFormat="1" ht="42" customHeight="1" x14ac:dyDescent="0.45">
      <c r="A128" s="23" t="s">
        <v>14</v>
      </c>
      <c r="B128" s="23">
        <v>126</v>
      </c>
      <c r="C128" s="106" t="s">
        <v>15</v>
      </c>
      <c r="D128" s="25" t="s">
        <v>10433</v>
      </c>
      <c r="E128" s="25" t="s">
        <v>10434</v>
      </c>
      <c r="F128" s="24" t="s">
        <v>9829</v>
      </c>
      <c r="G128" s="24" t="s">
        <v>10435</v>
      </c>
      <c r="H128" s="25" t="s">
        <v>10436</v>
      </c>
      <c r="I128" s="26"/>
      <c r="J128" s="26"/>
      <c r="K128" s="26"/>
      <c r="L128" s="28" t="s">
        <v>10437</v>
      </c>
      <c r="M128" s="106" t="s">
        <v>1622</v>
      </c>
    </row>
    <row r="129" spans="1:13" s="234" customFormat="1" ht="42" customHeight="1" x14ac:dyDescent="0.45">
      <c r="A129" s="23" t="s">
        <v>14</v>
      </c>
      <c r="B129" s="23">
        <v>127</v>
      </c>
      <c r="C129" s="106" t="s">
        <v>29</v>
      </c>
      <c r="D129" s="25" t="s">
        <v>10438</v>
      </c>
      <c r="E129" s="25" t="s">
        <v>10439</v>
      </c>
      <c r="F129" s="24" t="s">
        <v>9813</v>
      </c>
      <c r="G129" s="24" t="s">
        <v>10440</v>
      </c>
      <c r="H129" s="25" t="s">
        <v>10441</v>
      </c>
      <c r="I129" s="26"/>
      <c r="J129" s="26"/>
      <c r="K129" s="26"/>
      <c r="L129" s="28" t="s">
        <v>10442</v>
      </c>
      <c r="M129" s="106" t="s">
        <v>1587</v>
      </c>
    </row>
    <row r="130" spans="1:13" s="234" customFormat="1" ht="42" customHeight="1" x14ac:dyDescent="0.45">
      <c r="A130" s="23" t="s">
        <v>14</v>
      </c>
      <c r="B130" s="23">
        <v>128</v>
      </c>
      <c r="C130" s="106" t="s">
        <v>15</v>
      </c>
      <c r="D130" s="25" t="s">
        <v>10443</v>
      </c>
      <c r="E130" s="25" t="s">
        <v>10444</v>
      </c>
      <c r="F130" s="24" t="s">
        <v>9874</v>
      </c>
      <c r="G130" s="24" t="s">
        <v>10445</v>
      </c>
      <c r="H130" s="25" t="s">
        <v>5944</v>
      </c>
      <c r="I130" s="26"/>
      <c r="J130" s="26"/>
      <c r="K130" s="26"/>
      <c r="L130" s="28" t="s">
        <v>10446</v>
      </c>
      <c r="M130" s="106" t="s">
        <v>1544</v>
      </c>
    </row>
    <row r="131" spans="1:13" s="234" customFormat="1" ht="42" customHeight="1" x14ac:dyDescent="0.45">
      <c r="A131" s="23" t="s">
        <v>14</v>
      </c>
      <c r="B131" s="23">
        <v>129</v>
      </c>
      <c r="C131" s="106" t="s">
        <v>29</v>
      </c>
      <c r="D131" s="25" t="s">
        <v>10447</v>
      </c>
      <c r="E131" s="25" t="s">
        <v>10448</v>
      </c>
      <c r="F131" s="24" t="s">
        <v>9840</v>
      </c>
      <c r="G131" s="24" t="s">
        <v>10449</v>
      </c>
      <c r="H131" s="25" t="s">
        <v>78</v>
      </c>
      <c r="I131" s="26"/>
      <c r="J131" s="26"/>
      <c r="K131" s="26"/>
      <c r="L131" s="28" t="s">
        <v>10450</v>
      </c>
      <c r="M131" s="106" t="s">
        <v>10451</v>
      </c>
    </row>
    <row r="132" spans="1:13" s="236" customFormat="1" ht="36.75" customHeight="1" x14ac:dyDescent="0.45">
      <c r="A132" s="235"/>
      <c r="B132" s="23">
        <v>130</v>
      </c>
      <c r="C132" s="106" t="s">
        <v>29</v>
      </c>
      <c r="D132" s="25" t="s">
        <v>10452</v>
      </c>
      <c r="E132" s="25" t="s">
        <v>10453</v>
      </c>
      <c r="F132" s="24" t="s">
        <v>10272</v>
      </c>
      <c r="G132" s="24" t="s">
        <v>10454</v>
      </c>
      <c r="H132" s="25" t="s">
        <v>1473</v>
      </c>
      <c r="I132" s="26"/>
      <c r="J132" s="26"/>
      <c r="K132" s="26"/>
      <c r="L132" s="24" t="s">
        <v>10455</v>
      </c>
      <c r="M132" s="106" t="s">
        <v>3319</v>
      </c>
    </row>
    <row r="133" spans="1:13" s="234" customFormat="1" ht="42" customHeight="1" x14ac:dyDescent="0.45">
      <c r="A133" s="23" t="s">
        <v>14</v>
      </c>
      <c r="B133" s="23">
        <v>131</v>
      </c>
      <c r="C133" s="106" t="s">
        <v>29</v>
      </c>
      <c r="D133" s="25" t="s">
        <v>10456</v>
      </c>
      <c r="E133" s="25" t="s">
        <v>10457</v>
      </c>
      <c r="F133" s="24" t="s">
        <v>9800</v>
      </c>
      <c r="G133" s="24" t="s">
        <v>10458</v>
      </c>
      <c r="H133" s="25" t="s">
        <v>10459</v>
      </c>
      <c r="I133" s="26"/>
      <c r="J133" s="26"/>
      <c r="K133" s="26"/>
      <c r="L133" s="28" t="s">
        <v>10460</v>
      </c>
      <c r="M133" s="106" t="s">
        <v>10461</v>
      </c>
    </row>
    <row r="134" spans="1:13" s="236" customFormat="1" ht="36.75" customHeight="1" x14ac:dyDescent="0.45">
      <c r="A134" s="235"/>
      <c r="B134" s="23">
        <v>132</v>
      </c>
      <c r="C134" s="106" t="s">
        <v>29</v>
      </c>
      <c r="D134" s="25" t="s">
        <v>10462</v>
      </c>
      <c r="E134" s="25" t="s">
        <v>10463</v>
      </c>
      <c r="F134" s="24" t="s">
        <v>9874</v>
      </c>
      <c r="G134" s="24" t="s">
        <v>10464</v>
      </c>
      <c r="H134" s="25" t="s">
        <v>10465</v>
      </c>
      <c r="I134" s="26"/>
      <c r="J134" s="26"/>
      <c r="K134" s="26"/>
      <c r="L134" s="24" t="s">
        <v>10466</v>
      </c>
      <c r="M134" s="106" t="s">
        <v>10467</v>
      </c>
    </row>
    <row r="135" spans="1:13" s="234" customFormat="1" ht="42" customHeight="1" x14ac:dyDescent="0.45">
      <c r="A135" s="23" t="s">
        <v>14</v>
      </c>
      <c r="B135" s="23">
        <v>133</v>
      </c>
      <c r="C135" s="106" t="s">
        <v>29</v>
      </c>
      <c r="D135" s="25" t="s">
        <v>10468</v>
      </c>
      <c r="E135" s="25" t="s">
        <v>10469</v>
      </c>
      <c r="F135" s="24" t="s">
        <v>9829</v>
      </c>
      <c r="G135" s="24" t="s">
        <v>10470</v>
      </c>
      <c r="H135" s="25" t="s">
        <v>220</v>
      </c>
      <c r="I135" s="26"/>
      <c r="J135" s="26"/>
      <c r="K135" s="26"/>
      <c r="L135" s="28" t="s">
        <v>10471</v>
      </c>
      <c r="M135" s="106" t="s">
        <v>10472</v>
      </c>
    </row>
    <row r="136" spans="1:13" s="234" customFormat="1" ht="42" customHeight="1" x14ac:dyDescent="0.45">
      <c r="A136" s="23" t="s">
        <v>14</v>
      </c>
      <c r="B136" s="23">
        <v>134</v>
      </c>
      <c r="C136" s="106" t="s">
        <v>29</v>
      </c>
      <c r="D136" s="25" t="s">
        <v>10473</v>
      </c>
      <c r="E136" s="25" t="s">
        <v>10474</v>
      </c>
      <c r="F136" s="24" t="s">
        <v>9829</v>
      </c>
      <c r="G136" s="24" t="s">
        <v>10475</v>
      </c>
      <c r="H136" s="25" t="s">
        <v>27</v>
      </c>
      <c r="I136" s="26"/>
      <c r="J136" s="26"/>
      <c r="K136" s="26"/>
      <c r="L136" s="28" t="s">
        <v>10476</v>
      </c>
      <c r="M136" s="106" t="s">
        <v>10477</v>
      </c>
    </row>
    <row r="137" spans="1:13" s="234" customFormat="1" ht="42" customHeight="1" x14ac:dyDescent="0.45">
      <c r="A137" s="23" t="s">
        <v>14</v>
      </c>
      <c r="B137" s="23">
        <v>135</v>
      </c>
      <c r="C137" s="106" t="s">
        <v>15</v>
      </c>
      <c r="D137" s="25" t="s">
        <v>10478</v>
      </c>
      <c r="E137" s="25" t="s">
        <v>10479</v>
      </c>
      <c r="F137" s="24" t="s">
        <v>9874</v>
      </c>
      <c r="G137" s="24" t="s">
        <v>10480</v>
      </c>
      <c r="H137" s="25" t="s">
        <v>115</v>
      </c>
      <c r="I137" s="26"/>
      <c r="J137" s="26"/>
      <c r="K137" s="26"/>
      <c r="L137" s="28" t="s">
        <v>10481</v>
      </c>
      <c r="M137" s="106" t="s">
        <v>1764</v>
      </c>
    </row>
    <row r="138" spans="1:13" s="236" customFormat="1" ht="48" customHeight="1" x14ac:dyDescent="0.45">
      <c r="A138" s="235"/>
      <c r="B138" s="23">
        <v>136</v>
      </c>
      <c r="C138" s="24" t="s">
        <v>7644</v>
      </c>
      <c r="D138" s="25" t="s">
        <v>10482</v>
      </c>
      <c r="E138" s="25" t="s">
        <v>10483</v>
      </c>
      <c r="F138" s="24" t="s">
        <v>9800</v>
      </c>
      <c r="G138" s="24" t="s">
        <v>10484</v>
      </c>
      <c r="H138" s="25" t="s">
        <v>5775</v>
      </c>
      <c r="I138" s="26"/>
      <c r="J138" s="26"/>
      <c r="K138" s="26"/>
      <c r="L138" s="24" t="s">
        <v>10485</v>
      </c>
      <c r="M138" s="106" t="s">
        <v>3465</v>
      </c>
    </row>
    <row r="139" spans="1:13" s="234" customFormat="1" ht="42" customHeight="1" x14ac:dyDescent="0.45">
      <c r="A139" s="23" t="s">
        <v>14</v>
      </c>
      <c r="B139" s="23">
        <v>137</v>
      </c>
      <c r="C139" s="106" t="s">
        <v>15</v>
      </c>
      <c r="D139" s="25" t="s">
        <v>10486</v>
      </c>
      <c r="E139" s="25" t="s">
        <v>10487</v>
      </c>
      <c r="F139" s="24" t="s">
        <v>9862</v>
      </c>
      <c r="G139" s="24" t="s">
        <v>10488</v>
      </c>
      <c r="H139" s="25" t="s">
        <v>10489</v>
      </c>
      <c r="I139" s="26"/>
      <c r="J139" s="26"/>
      <c r="K139" s="26"/>
      <c r="L139" s="36" t="s">
        <v>10490</v>
      </c>
      <c r="M139" s="106" t="s">
        <v>1548</v>
      </c>
    </row>
    <row r="140" spans="1:13" s="234" customFormat="1" ht="42" customHeight="1" x14ac:dyDescent="0.45">
      <c r="A140" s="23" t="s">
        <v>14</v>
      </c>
      <c r="B140" s="23">
        <v>138</v>
      </c>
      <c r="C140" s="106" t="s">
        <v>15</v>
      </c>
      <c r="D140" s="25" t="s">
        <v>10491</v>
      </c>
      <c r="E140" s="25" t="s">
        <v>10492</v>
      </c>
      <c r="F140" s="24" t="s">
        <v>9800</v>
      </c>
      <c r="G140" s="24" t="s">
        <v>10493</v>
      </c>
      <c r="H140" s="25" t="s">
        <v>27</v>
      </c>
      <c r="I140" s="26"/>
      <c r="J140" s="26"/>
      <c r="K140" s="26"/>
      <c r="L140" s="36" t="s">
        <v>10494</v>
      </c>
      <c r="M140" s="106" t="s">
        <v>10495</v>
      </c>
    </row>
    <row r="141" spans="1:13" s="234" customFormat="1" ht="42" customHeight="1" x14ac:dyDescent="0.45">
      <c r="A141" s="23" t="s">
        <v>14</v>
      </c>
      <c r="B141" s="23">
        <v>139</v>
      </c>
      <c r="C141" s="106" t="s">
        <v>218</v>
      </c>
      <c r="D141" s="25" t="s">
        <v>10496</v>
      </c>
      <c r="E141" s="25" t="s">
        <v>10497</v>
      </c>
      <c r="F141" s="24" t="s">
        <v>9800</v>
      </c>
      <c r="G141" s="24" t="s">
        <v>10498</v>
      </c>
      <c r="H141" s="25" t="s">
        <v>27</v>
      </c>
      <c r="I141" s="26"/>
      <c r="J141" s="26"/>
      <c r="K141" s="26"/>
      <c r="L141" s="36" t="s">
        <v>10499</v>
      </c>
      <c r="M141" s="106" t="s">
        <v>10500</v>
      </c>
    </row>
    <row r="142" spans="1:13" s="234" customFormat="1" ht="42" customHeight="1" x14ac:dyDescent="0.45">
      <c r="A142" s="23" t="s">
        <v>14</v>
      </c>
      <c r="B142" s="23">
        <v>140</v>
      </c>
      <c r="C142" s="106" t="s">
        <v>261</v>
      </c>
      <c r="D142" s="25" t="s">
        <v>10501</v>
      </c>
      <c r="E142" s="25" t="s">
        <v>10502</v>
      </c>
      <c r="F142" s="24" t="s">
        <v>10503</v>
      </c>
      <c r="G142" s="24" t="s">
        <v>10504</v>
      </c>
      <c r="H142" s="25" t="s">
        <v>76</v>
      </c>
      <c r="I142" s="26"/>
      <c r="J142" s="26"/>
      <c r="K142" s="26"/>
      <c r="L142" s="36" t="s">
        <v>10505</v>
      </c>
      <c r="M142" s="106" t="s">
        <v>8584</v>
      </c>
    </row>
    <row r="143" spans="1:13" s="234" customFormat="1" ht="42" customHeight="1" x14ac:dyDescent="0.45">
      <c r="A143" s="23" t="s">
        <v>14</v>
      </c>
      <c r="B143" s="23">
        <v>141</v>
      </c>
      <c r="C143" s="24" t="s">
        <v>9865</v>
      </c>
      <c r="D143" s="25" t="s">
        <v>10506</v>
      </c>
      <c r="E143" s="25" t="s">
        <v>10507</v>
      </c>
      <c r="F143" s="24" t="s">
        <v>10508</v>
      </c>
      <c r="G143" s="24" t="s">
        <v>7942</v>
      </c>
      <c r="H143" s="25" t="s">
        <v>27</v>
      </c>
      <c r="I143" s="26"/>
      <c r="J143" s="26"/>
      <c r="K143" s="26"/>
      <c r="L143" s="28" t="s">
        <v>10509</v>
      </c>
      <c r="M143" s="106" t="s">
        <v>10510</v>
      </c>
    </row>
    <row r="144" spans="1:13" s="234" customFormat="1" ht="55.05" customHeight="1" x14ac:dyDescent="0.45">
      <c r="A144" s="23" t="s">
        <v>14</v>
      </c>
      <c r="B144" s="23">
        <v>142</v>
      </c>
      <c r="C144" s="106" t="s">
        <v>7644</v>
      </c>
      <c r="D144" s="25" t="s">
        <v>10511</v>
      </c>
      <c r="E144" s="25" t="s">
        <v>10512</v>
      </c>
      <c r="F144" s="24" t="s">
        <v>9829</v>
      </c>
      <c r="G144" s="24" t="s">
        <v>10513</v>
      </c>
      <c r="H144" s="25" t="s">
        <v>120</v>
      </c>
      <c r="I144" s="26"/>
      <c r="J144" s="26"/>
      <c r="K144" s="26"/>
      <c r="L144" s="28" t="s">
        <v>10514</v>
      </c>
      <c r="M144" s="106" t="s">
        <v>5505</v>
      </c>
    </row>
    <row r="145" spans="1:13" s="234" customFormat="1" ht="42" customHeight="1" x14ac:dyDescent="0.45">
      <c r="A145" s="23" t="s">
        <v>14</v>
      </c>
      <c r="B145" s="23">
        <v>143</v>
      </c>
      <c r="C145" s="106" t="s">
        <v>15</v>
      </c>
      <c r="D145" s="25" t="s">
        <v>10515</v>
      </c>
      <c r="E145" s="25" t="s">
        <v>10516</v>
      </c>
      <c r="F145" s="24" t="s">
        <v>9806</v>
      </c>
      <c r="G145" s="24" t="s">
        <v>10517</v>
      </c>
      <c r="H145" s="25" t="s">
        <v>10518</v>
      </c>
      <c r="I145" s="26"/>
      <c r="J145" s="26"/>
      <c r="K145" s="26"/>
      <c r="L145" s="28" t="s">
        <v>10519</v>
      </c>
      <c r="M145" s="106" t="s">
        <v>1655</v>
      </c>
    </row>
    <row r="146" spans="1:13" s="234" customFormat="1" ht="42" customHeight="1" x14ac:dyDescent="0.45">
      <c r="A146" s="23" t="s">
        <v>14</v>
      </c>
      <c r="B146" s="23">
        <v>144</v>
      </c>
      <c r="C146" s="106" t="s">
        <v>15</v>
      </c>
      <c r="D146" s="25" t="s">
        <v>10520</v>
      </c>
      <c r="E146" s="25" t="s">
        <v>10521</v>
      </c>
      <c r="F146" s="24" t="s">
        <v>9840</v>
      </c>
      <c r="G146" s="24" t="s">
        <v>10522</v>
      </c>
      <c r="H146" s="25" t="s">
        <v>6846</v>
      </c>
      <c r="I146" s="26"/>
      <c r="J146" s="26"/>
      <c r="K146" s="26"/>
      <c r="L146" s="28" t="s">
        <v>10523</v>
      </c>
      <c r="M146" s="106" t="s">
        <v>5894</v>
      </c>
    </row>
    <row r="147" spans="1:13" s="234" customFormat="1" ht="42" customHeight="1" x14ac:dyDescent="0.45">
      <c r="A147" s="23" t="s">
        <v>14</v>
      </c>
      <c r="B147" s="23">
        <v>145</v>
      </c>
      <c r="C147" s="106" t="s">
        <v>29</v>
      </c>
      <c r="D147" s="25" t="s">
        <v>10524</v>
      </c>
      <c r="E147" s="25" t="s">
        <v>10525</v>
      </c>
      <c r="F147" s="24" t="s">
        <v>9800</v>
      </c>
      <c r="G147" s="24" t="s">
        <v>10526</v>
      </c>
      <c r="H147" s="25" t="s">
        <v>220</v>
      </c>
      <c r="I147" s="26"/>
      <c r="J147" s="26"/>
      <c r="K147" s="26"/>
      <c r="L147" s="28" t="s">
        <v>10527</v>
      </c>
      <c r="M147" s="106" t="s">
        <v>10528</v>
      </c>
    </row>
    <row r="148" spans="1:13" s="234" customFormat="1" ht="42" customHeight="1" x14ac:dyDescent="0.45">
      <c r="A148" s="23"/>
      <c r="B148" s="23">
        <v>146</v>
      </c>
      <c r="C148" s="106" t="s">
        <v>15</v>
      </c>
      <c r="D148" s="25" t="s">
        <v>10529</v>
      </c>
      <c r="E148" s="25" t="s">
        <v>9867</v>
      </c>
      <c r="F148" s="24" t="s">
        <v>9800</v>
      </c>
      <c r="G148" s="24" t="s">
        <v>10530</v>
      </c>
      <c r="H148" s="25" t="s">
        <v>10531</v>
      </c>
      <c r="I148" s="26"/>
      <c r="J148" s="26"/>
      <c r="K148" s="26"/>
      <c r="L148" s="36" t="s">
        <v>10532</v>
      </c>
      <c r="M148" s="106" t="s">
        <v>10533</v>
      </c>
    </row>
    <row r="149" spans="1:13" s="234" customFormat="1" ht="42" customHeight="1" x14ac:dyDescent="0.45">
      <c r="A149" s="23" t="s">
        <v>14</v>
      </c>
      <c r="B149" s="23">
        <v>147</v>
      </c>
      <c r="C149" s="106" t="s">
        <v>15</v>
      </c>
      <c r="D149" s="25" t="s">
        <v>10534</v>
      </c>
      <c r="E149" s="25" t="s">
        <v>10535</v>
      </c>
      <c r="F149" s="24" t="s">
        <v>9949</v>
      </c>
      <c r="G149" s="24" t="s">
        <v>10536</v>
      </c>
      <c r="H149" s="25" t="s">
        <v>47</v>
      </c>
      <c r="I149" s="26"/>
      <c r="J149" s="26"/>
      <c r="K149" s="26"/>
      <c r="L149" s="28" t="s">
        <v>10537</v>
      </c>
      <c r="M149" s="106" t="s">
        <v>1715</v>
      </c>
    </row>
    <row r="150" spans="1:13" s="234" customFormat="1" ht="42" customHeight="1" x14ac:dyDescent="0.45">
      <c r="A150" s="23" t="s">
        <v>14</v>
      </c>
      <c r="B150" s="23">
        <v>148</v>
      </c>
      <c r="C150" s="106" t="s">
        <v>15</v>
      </c>
      <c r="D150" s="25" t="s">
        <v>10538</v>
      </c>
      <c r="E150" s="25" t="s">
        <v>10539</v>
      </c>
      <c r="F150" s="24" t="s">
        <v>9840</v>
      </c>
      <c r="G150" s="24" t="s">
        <v>10540</v>
      </c>
      <c r="H150" s="25" t="s">
        <v>10541</v>
      </c>
      <c r="I150" s="26"/>
      <c r="J150" s="26"/>
      <c r="K150" s="26"/>
      <c r="L150" s="28" t="s">
        <v>10542</v>
      </c>
      <c r="M150" s="106" t="s">
        <v>1714</v>
      </c>
    </row>
    <row r="151" spans="1:13" s="234" customFormat="1" ht="42" customHeight="1" x14ac:dyDescent="0.45">
      <c r="A151" s="23" t="s">
        <v>14</v>
      </c>
      <c r="B151" s="23">
        <v>149</v>
      </c>
      <c r="C151" s="106" t="s">
        <v>15</v>
      </c>
      <c r="D151" s="25" t="s">
        <v>10543</v>
      </c>
      <c r="E151" s="25" t="s">
        <v>10544</v>
      </c>
      <c r="F151" s="24" t="s">
        <v>10131</v>
      </c>
      <c r="G151" s="24" t="s">
        <v>10545</v>
      </c>
      <c r="H151" s="25" t="s">
        <v>10546</v>
      </c>
      <c r="I151" s="241"/>
      <c r="J151" s="241"/>
      <c r="K151" s="26"/>
      <c r="L151" s="28" t="s">
        <v>10547</v>
      </c>
      <c r="M151" s="106" t="s">
        <v>10548</v>
      </c>
    </row>
    <row r="152" spans="1:13" s="234" customFormat="1" ht="42" customHeight="1" x14ac:dyDescent="0.45">
      <c r="A152" s="23" t="s">
        <v>14</v>
      </c>
      <c r="B152" s="23">
        <v>150</v>
      </c>
      <c r="C152" s="106" t="s">
        <v>15</v>
      </c>
      <c r="D152" s="25" t="s">
        <v>10549</v>
      </c>
      <c r="E152" s="25" t="s">
        <v>10550</v>
      </c>
      <c r="F152" s="24" t="s">
        <v>9846</v>
      </c>
      <c r="G152" s="24" t="s">
        <v>10551</v>
      </c>
      <c r="H152" s="25" t="s">
        <v>10541</v>
      </c>
      <c r="I152" s="26"/>
      <c r="J152" s="26"/>
      <c r="K152" s="26"/>
      <c r="L152" s="28" t="s">
        <v>10552</v>
      </c>
      <c r="M152" s="106" t="s">
        <v>1685</v>
      </c>
    </row>
    <row r="153" spans="1:13" s="234" customFormat="1" ht="42" customHeight="1" x14ac:dyDescent="0.45">
      <c r="A153" s="23" t="s">
        <v>14</v>
      </c>
      <c r="B153" s="23">
        <v>151</v>
      </c>
      <c r="C153" s="106" t="s">
        <v>15</v>
      </c>
      <c r="D153" s="25" t="s">
        <v>10553</v>
      </c>
      <c r="E153" s="25" t="s">
        <v>10554</v>
      </c>
      <c r="F153" s="24" t="s">
        <v>9829</v>
      </c>
      <c r="G153" s="24" t="s">
        <v>10555</v>
      </c>
      <c r="H153" s="25" t="s">
        <v>27</v>
      </c>
      <c r="I153" s="26"/>
      <c r="J153" s="26"/>
      <c r="K153" s="26"/>
      <c r="L153" s="28" t="s">
        <v>10556</v>
      </c>
      <c r="M153" s="106" t="s">
        <v>6664</v>
      </c>
    </row>
    <row r="154" spans="1:13" s="234" customFormat="1" ht="42" customHeight="1" x14ac:dyDescent="0.45">
      <c r="A154" s="23" t="s">
        <v>14</v>
      </c>
      <c r="B154" s="23">
        <v>152</v>
      </c>
      <c r="C154" s="106" t="s">
        <v>15</v>
      </c>
      <c r="D154" s="25" t="s">
        <v>10557</v>
      </c>
      <c r="E154" s="25" t="s">
        <v>10558</v>
      </c>
      <c r="F154" s="24" t="s">
        <v>9840</v>
      </c>
      <c r="G154" s="24" t="s">
        <v>10559</v>
      </c>
      <c r="H154" s="25" t="s">
        <v>10560</v>
      </c>
      <c r="I154" s="26"/>
      <c r="J154" s="26"/>
      <c r="K154" s="26"/>
      <c r="L154" s="28" t="s">
        <v>10561</v>
      </c>
      <c r="M154" s="106" t="s">
        <v>1554</v>
      </c>
    </row>
    <row r="155" spans="1:13" s="236" customFormat="1" ht="36.75" customHeight="1" x14ac:dyDescent="0.45">
      <c r="A155" s="235"/>
      <c r="B155" s="23">
        <v>153</v>
      </c>
      <c r="C155" s="24" t="s">
        <v>7644</v>
      </c>
      <c r="D155" s="25" t="s">
        <v>10562</v>
      </c>
      <c r="E155" s="25" t="s">
        <v>10563</v>
      </c>
      <c r="F155" s="24" t="s">
        <v>9829</v>
      </c>
      <c r="G155" s="24" t="s">
        <v>10564</v>
      </c>
      <c r="H155" s="25" t="s">
        <v>51</v>
      </c>
      <c r="I155" s="26"/>
      <c r="J155" s="26"/>
      <c r="K155" s="26"/>
      <c r="L155" s="24" t="s">
        <v>10565</v>
      </c>
      <c r="M155" s="106" t="s">
        <v>10566</v>
      </c>
    </row>
    <row r="156" spans="1:13" s="234" customFormat="1" ht="42" customHeight="1" x14ac:dyDescent="0.45">
      <c r="A156" s="23" t="s">
        <v>14</v>
      </c>
      <c r="B156" s="23">
        <v>154</v>
      </c>
      <c r="C156" s="106" t="s">
        <v>15</v>
      </c>
      <c r="D156" s="25" t="s">
        <v>10567</v>
      </c>
      <c r="E156" s="25" t="s">
        <v>10568</v>
      </c>
      <c r="F156" s="24" t="s">
        <v>9829</v>
      </c>
      <c r="G156" s="24" t="s">
        <v>10569</v>
      </c>
      <c r="H156" s="25" t="s">
        <v>10570</v>
      </c>
      <c r="I156" s="26"/>
      <c r="J156" s="26"/>
      <c r="K156" s="26"/>
      <c r="L156" s="28" t="s">
        <v>10571</v>
      </c>
      <c r="M156" s="106" t="s">
        <v>1677</v>
      </c>
    </row>
    <row r="157" spans="1:13" s="234" customFormat="1" ht="42" customHeight="1" x14ac:dyDescent="0.45">
      <c r="A157" s="23" t="s">
        <v>14</v>
      </c>
      <c r="B157" s="23">
        <v>155</v>
      </c>
      <c r="C157" s="106" t="s">
        <v>15</v>
      </c>
      <c r="D157" s="25" t="s">
        <v>10572</v>
      </c>
      <c r="E157" s="25" t="s">
        <v>10573</v>
      </c>
      <c r="F157" s="24" t="s">
        <v>9829</v>
      </c>
      <c r="G157" s="24" t="s">
        <v>10574</v>
      </c>
      <c r="H157" s="25" t="s">
        <v>10575</v>
      </c>
      <c r="I157" s="26"/>
      <c r="J157" s="26"/>
      <c r="K157" s="26"/>
      <c r="L157" s="28" t="s">
        <v>10576</v>
      </c>
      <c r="M157" s="106" t="s">
        <v>1541</v>
      </c>
    </row>
    <row r="158" spans="1:13" s="234" customFormat="1" ht="42" customHeight="1" x14ac:dyDescent="0.45">
      <c r="A158" s="23" t="s">
        <v>14</v>
      </c>
      <c r="B158" s="23">
        <v>156</v>
      </c>
      <c r="C158" s="106" t="s">
        <v>29</v>
      </c>
      <c r="D158" s="25" t="s">
        <v>10577</v>
      </c>
      <c r="E158" s="25" t="s">
        <v>10578</v>
      </c>
      <c r="F158" s="24" t="s">
        <v>9840</v>
      </c>
      <c r="G158" s="24" t="s">
        <v>10579</v>
      </c>
      <c r="H158" s="25" t="s">
        <v>10580</v>
      </c>
      <c r="I158" s="26"/>
      <c r="J158" s="26"/>
      <c r="K158" s="26"/>
      <c r="L158" s="28" t="s">
        <v>10581</v>
      </c>
      <c r="M158" s="106" t="s">
        <v>1760</v>
      </c>
    </row>
    <row r="159" spans="1:13" s="234" customFormat="1" ht="42" customHeight="1" x14ac:dyDescent="0.45">
      <c r="A159" s="23" t="s">
        <v>14</v>
      </c>
      <c r="B159" s="23">
        <v>157</v>
      </c>
      <c r="C159" s="106" t="s">
        <v>3260</v>
      </c>
      <c r="D159" s="25" t="s">
        <v>10582</v>
      </c>
      <c r="E159" s="25" t="s">
        <v>10583</v>
      </c>
      <c r="F159" s="24" t="s">
        <v>9905</v>
      </c>
      <c r="G159" s="24" t="s">
        <v>10584</v>
      </c>
      <c r="H159" s="25" t="s">
        <v>27</v>
      </c>
      <c r="I159" s="26"/>
      <c r="J159" s="26"/>
      <c r="K159" s="26"/>
      <c r="L159" s="36" t="s">
        <v>10585</v>
      </c>
      <c r="M159" s="106" t="s">
        <v>1633</v>
      </c>
    </row>
    <row r="160" spans="1:13" s="234" customFormat="1" ht="42" customHeight="1" x14ac:dyDescent="0.45">
      <c r="A160" s="23" t="s">
        <v>14</v>
      </c>
      <c r="B160" s="23">
        <v>158</v>
      </c>
      <c r="C160" s="106" t="s">
        <v>3260</v>
      </c>
      <c r="D160" s="25" t="s">
        <v>10586</v>
      </c>
      <c r="E160" s="25" t="s">
        <v>10587</v>
      </c>
      <c r="F160" s="24" t="s">
        <v>9933</v>
      </c>
      <c r="G160" s="24" t="s">
        <v>10588</v>
      </c>
      <c r="H160" s="25" t="s">
        <v>162</v>
      </c>
      <c r="I160" s="26"/>
      <c r="J160" s="26"/>
      <c r="K160" s="26"/>
      <c r="L160" s="28" t="s">
        <v>10589</v>
      </c>
      <c r="M160" s="106" t="s">
        <v>4458</v>
      </c>
    </row>
    <row r="161" spans="1:13" s="234" customFormat="1" ht="42" customHeight="1" x14ac:dyDescent="0.45">
      <c r="A161" s="23" t="s">
        <v>14</v>
      </c>
      <c r="B161" s="23">
        <v>159</v>
      </c>
      <c r="C161" s="106" t="s">
        <v>3260</v>
      </c>
      <c r="D161" s="25" t="s">
        <v>10590</v>
      </c>
      <c r="E161" s="25" t="s">
        <v>10591</v>
      </c>
      <c r="F161" s="24" t="s">
        <v>9944</v>
      </c>
      <c r="G161" s="24" t="s">
        <v>10592</v>
      </c>
      <c r="H161" s="25" t="s">
        <v>27</v>
      </c>
      <c r="I161" s="26"/>
      <c r="J161" s="26"/>
      <c r="K161" s="26"/>
      <c r="L161" s="36" t="s">
        <v>9946</v>
      </c>
      <c r="M161" s="106" t="s">
        <v>1764</v>
      </c>
    </row>
    <row r="162" spans="1:13" s="234" customFormat="1" ht="42" customHeight="1" x14ac:dyDescent="0.45">
      <c r="A162" s="23" t="s">
        <v>14</v>
      </c>
      <c r="B162" s="23">
        <v>160</v>
      </c>
      <c r="C162" s="106" t="s">
        <v>3260</v>
      </c>
      <c r="D162" s="25" t="s">
        <v>10593</v>
      </c>
      <c r="E162" s="25" t="s">
        <v>10594</v>
      </c>
      <c r="F162" s="24" t="s">
        <v>10595</v>
      </c>
      <c r="G162" s="24" t="s">
        <v>10596</v>
      </c>
      <c r="H162" s="25" t="s">
        <v>162</v>
      </c>
      <c r="I162" s="26"/>
      <c r="J162" s="26"/>
      <c r="K162" s="26"/>
      <c r="L162" s="28" t="s">
        <v>10597</v>
      </c>
      <c r="M162" s="106" t="s">
        <v>1744</v>
      </c>
    </row>
    <row r="163" spans="1:13" s="234" customFormat="1" ht="42" customHeight="1" x14ac:dyDescent="0.45">
      <c r="A163" s="23" t="s">
        <v>14</v>
      </c>
      <c r="B163" s="23">
        <v>161</v>
      </c>
      <c r="C163" s="106" t="s">
        <v>3260</v>
      </c>
      <c r="D163" s="25" t="s">
        <v>10598</v>
      </c>
      <c r="E163" s="25" t="s">
        <v>10599</v>
      </c>
      <c r="F163" s="24" t="s">
        <v>10377</v>
      </c>
      <c r="G163" s="24" t="s">
        <v>10600</v>
      </c>
      <c r="H163" s="25" t="s">
        <v>27</v>
      </c>
      <c r="I163" s="26"/>
      <c r="J163" s="26"/>
      <c r="K163" s="26"/>
      <c r="L163" s="28" t="s">
        <v>10601</v>
      </c>
      <c r="M163" s="106" t="s">
        <v>1666</v>
      </c>
    </row>
    <row r="164" spans="1:13" s="234" customFormat="1" ht="42" customHeight="1" x14ac:dyDescent="0.45">
      <c r="A164" s="23" t="s">
        <v>14</v>
      </c>
      <c r="B164" s="23">
        <v>162</v>
      </c>
      <c r="C164" s="106" t="s">
        <v>3260</v>
      </c>
      <c r="D164" s="25" t="s">
        <v>10602</v>
      </c>
      <c r="E164" s="25" t="s">
        <v>10603</v>
      </c>
      <c r="F164" s="24" t="s">
        <v>10238</v>
      </c>
      <c r="G164" s="24" t="s">
        <v>10604</v>
      </c>
      <c r="H164" s="25" t="s">
        <v>27</v>
      </c>
      <c r="I164" s="26"/>
      <c r="J164" s="26"/>
      <c r="K164" s="26"/>
      <c r="L164" s="28" t="s">
        <v>10605</v>
      </c>
      <c r="M164" s="106" t="s">
        <v>1573</v>
      </c>
    </row>
    <row r="165" spans="1:13" s="234" customFormat="1" ht="42" customHeight="1" x14ac:dyDescent="0.45">
      <c r="A165" s="23" t="s">
        <v>14</v>
      </c>
      <c r="B165" s="23">
        <v>163</v>
      </c>
      <c r="C165" s="106" t="s">
        <v>3260</v>
      </c>
      <c r="D165" s="25" t="s">
        <v>10606</v>
      </c>
      <c r="E165" s="25" t="s">
        <v>10607</v>
      </c>
      <c r="F165" s="24" t="s">
        <v>10366</v>
      </c>
      <c r="G165" s="24" t="s">
        <v>10608</v>
      </c>
      <c r="H165" s="25" t="s">
        <v>27</v>
      </c>
      <c r="I165" s="26"/>
      <c r="J165" s="26"/>
      <c r="K165" s="26"/>
      <c r="L165" s="28" t="s">
        <v>10609</v>
      </c>
      <c r="M165" s="106" t="s">
        <v>5447</v>
      </c>
    </row>
    <row r="166" spans="1:13" s="234" customFormat="1" ht="42" customHeight="1" x14ac:dyDescent="0.45">
      <c r="A166" s="23" t="s">
        <v>14</v>
      </c>
      <c r="B166" s="23">
        <v>164</v>
      </c>
      <c r="C166" s="106" t="s">
        <v>3260</v>
      </c>
      <c r="D166" s="25" t="s">
        <v>10610</v>
      </c>
      <c r="E166" s="25" t="s">
        <v>10611</v>
      </c>
      <c r="F166" s="24" t="s">
        <v>10612</v>
      </c>
      <c r="G166" s="24" t="s">
        <v>10613</v>
      </c>
      <c r="H166" s="25" t="s">
        <v>27</v>
      </c>
      <c r="I166" s="26"/>
      <c r="J166" s="26"/>
      <c r="K166" s="26"/>
      <c r="L166" s="28" t="s">
        <v>10614</v>
      </c>
      <c r="M166" s="106" t="s">
        <v>1517</v>
      </c>
    </row>
    <row r="167" spans="1:13" s="234" customFormat="1" ht="42" customHeight="1" x14ac:dyDescent="0.45">
      <c r="A167" s="23" t="s">
        <v>14</v>
      </c>
      <c r="B167" s="23">
        <v>165</v>
      </c>
      <c r="C167" s="106" t="s">
        <v>3260</v>
      </c>
      <c r="D167" s="25" t="s">
        <v>10615</v>
      </c>
      <c r="E167" s="25" t="s">
        <v>10616</v>
      </c>
      <c r="F167" s="24" t="s">
        <v>10366</v>
      </c>
      <c r="G167" s="24" t="s">
        <v>10617</v>
      </c>
      <c r="H167" s="25" t="s">
        <v>27</v>
      </c>
      <c r="I167" s="26"/>
      <c r="J167" s="26"/>
      <c r="K167" s="26"/>
      <c r="L167" s="28" t="s">
        <v>10609</v>
      </c>
      <c r="M167" s="106" t="s">
        <v>1700</v>
      </c>
    </row>
    <row r="168" spans="1:13" s="234" customFormat="1" ht="42" customHeight="1" x14ac:dyDescent="0.45">
      <c r="A168" s="23" t="s">
        <v>14</v>
      </c>
      <c r="B168" s="23">
        <v>166</v>
      </c>
      <c r="C168" s="106" t="s">
        <v>3260</v>
      </c>
      <c r="D168" s="25" t="s">
        <v>10618</v>
      </c>
      <c r="E168" s="25" t="s">
        <v>10619</v>
      </c>
      <c r="F168" s="24" t="s">
        <v>10620</v>
      </c>
      <c r="G168" s="24" t="s">
        <v>10621</v>
      </c>
      <c r="H168" s="25" t="s">
        <v>27</v>
      </c>
      <c r="I168" s="26"/>
      <c r="J168" s="26"/>
      <c r="K168" s="26"/>
      <c r="L168" s="28" t="s">
        <v>10012</v>
      </c>
      <c r="M168" s="106" t="s">
        <v>10622</v>
      </c>
    </row>
    <row r="169" spans="1:13" s="234" customFormat="1" ht="42" customHeight="1" x14ac:dyDescent="0.45">
      <c r="A169" s="23" t="s">
        <v>14</v>
      </c>
      <c r="B169" s="23">
        <v>167</v>
      </c>
      <c r="C169" s="106" t="s">
        <v>3260</v>
      </c>
      <c r="D169" s="25" t="s">
        <v>10623</v>
      </c>
      <c r="E169" s="25" t="s">
        <v>10624</v>
      </c>
      <c r="F169" s="24" t="s">
        <v>10036</v>
      </c>
      <c r="G169" s="24" t="s">
        <v>10625</v>
      </c>
      <c r="H169" s="25" t="s">
        <v>27</v>
      </c>
      <c r="I169" s="26"/>
      <c r="J169" s="26"/>
      <c r="K169" s="26"/>
      <c r="L169" s="28" t="s">
        <v>10626</v>
      </c>
      <c r="M169" s="106" t="s">
        <v>1687</v>
      </c>
    </row>
    <row r="170" spans="1:13" s="234" customFormat="1" ht="42" customHeight="1" x14ac:dyDescent="0.45">
      <c r="A170" s="23" t="s">
        <v>14</v>
      </c>
      <c r="B170" s="23">
        <v>168</v>
      </c>
      <c r="C170" s="106" t="s">
        <v>3260</v>
      </c>
      <c r="D170" s="25" t="s">
        <v>10627</v>
      </c>
      <c r="E170" s="25" t="s">
        <v>10628</v>
      </c>
      <c r="F170" s="24" t="s">
        <v>10366</v>
      </c>
      <c r="G170" s="24" t="s">
        <v>10629</v>
      </c>
      <c r="H170" s="25" t="s">
        <v>27</v>
      </c>
      <c r="I170" s="26"/>
      <c r="J170" s="26"/>
      <c r="K170" s="26"/>
      <c r="L170" s="28" t="s">
        <v>10630</v>
      </c>
      <c r="M170" s="106" t="s">
        <v>8993</v>
      </c>
    </row>
    <row r="171" spans="1:13" s="234" customFormat="1" ht="42" customHeight="1" x14ac:dyDescent="0.45">
      <c r="A171" s="23" t="s">
        <v>14</v>
      </c>
      <c r="B171" s="23">
        <v>169</v>
      </c>
      <c r="C171" s="106" t="s">
        <v>3260</v>
      </c>
      <c r="D171" s="25" t="s">
        <v>10631</v>
      </c>
      <c r="E171" s="25" t="s">
        <v>10632</v>
      </c>
      <c r="F171" s="24" t="s">
        <v>10508</v>
      </c>
      <c r="G171" s="24" t="s">
        <v>10633</v>
      </c>
      <c r="H171" s="25" t="s">
        <v>27</v>
      </c>
      <c r="I171" s="26"/>
      <c r="J171" s="26"/>
      <c r="K171" s="26"/>
      <c r="L171" s="28" t="s">
        <v>10634</v>
      </c>
      <c r="M171" s="106" t="s">
        <v>10635</v>
      </c>
    </row>
    <row r="172" spans="1:13" s="234" customFormat="1" ht="42" customHeight="1" x14ac:dyDescent="0.45">
      <c r="A172" s="23" t="s">
        <v>14</v>
      </c>
      <c r="B172" s="23">
        <v>170</v>
      </c>
      <c r="C172" s="106" t="s">
        <v>3260</v>
      </c>
      <c r="D172" s="25" t="s">
        <v>10636</v>
      </c>
      <c r="E172" s="25" t="s">
        <v>10637</v>
      </c>
      <c r="F172" s="24" t="s">
        <v>10377</v>
      </c>
      <c r="G172" s="24" t="s">
        <v>10638</v>
      </c>
      <c r="H172" s="25" t="s">
        <v>27</v>
      </c>
      <c r="I172" s="26"/>
      <c r="J172" s="26"/>
      <c r="K172" s="26"/>
      <c r="L172" s="28" t="s">
        <v>10601</v>
      </c>
      <c r="M172" s="106" t="s">
        <v>1580</v>
      </c>
    </row>
    <row r="173" spans="1:13" s="234" customFormat="1" ht="42" customHeight="1" x14ac:dyDescent="0.45">
      <c r="A173" s="23" t="s">
        <v>14</v>
      </c>
      <c r="B173" s="23">
        <v>171</v>
      </c>
      <c r="C173" s="106" t="s">
        <v>3260</v>
      </c>
      <c r="D173" s="25" t="s">
        <v>10639</v>
      </c>
      <c r="E173" s="25" t="s">
        <v>10640</v>
      </c>
      <c r="F173" s="24" t="s">
        <v>10036</v>
      </c>
      <c r="G173" s="24" t="s">
        <v>10641</v>
      </c>
      <c r="H173" s="25" t="s">
        <v>27</v>
      </c>
      <c r="I173" s="26"/>
      <c r="J173" s="26"/>
      <c r="K173" s="26"/>
      <c r="L173" s="36" t="s">
        <v>10642</v>
      </c>
      <c r="M173" s="106" t="s">
        <v>1677</v>
      </c>
    </row>
    <row r="174" spans="1:13" s="234" customFormat="1" ht="42" customHeight="1" x14ac:dyDescent="0.45">
      <c r="A174" s="23" t="s">
        <v>14</v>
      </c>
      <c r="B174" s="23">
        <v>172</v>
      </c>
      <c r="C174" s="106" t="s">
        <v>3260</v>
      </c>
      <c r="D174" s="25" t="s">
        <v>10643</v>
      </c>
      <c r="E174" s="25" t="s">
        <v>10644</v>
      </c>
      <c r="F174" s="24" t="s">
        <v>9806</v>
      </c>
      <c r="G174" s="24" t="s">
        <v>10645</v>
      </c>
      <c r="H174" s="25" t="s">
        <v>27</v>
      </c>
      <c r="I174" s="26"/>
      <c r="J174" s="26"/>
      <c r="K174" s="26"/>
      <c r="L174" s="36" t="s">
        <v>10646</v>
      </c>
      <c r="M174" s="106" t="s">
        <v>1537</v>
      </c>
    </row>
    <row r="175" spans="1:13" s="234" customFormat="1" ht="42" customHeight="1" x14ac:dyDescent="0.45">
      <c r="A175" s="23" t="s">
        <v>14</v>
      </c>
      <c r="B175" s="23">
        <v>173</v>
      </c>
      <c r="C175" s="106" t="s">
        <v>3260</v>
      </c>
      <c r="D175" s="25" t="s">
        <v>10647</v>
      </c>
      <c r="E175" s="25" t="s">
        <v>10648</v>
      </c>
      <c r="F175" s="24" t="s">
        <v>9852</v>
      </c>
      <c r="G175" s="24" t="s">
        <v>10649</v>
      </c>
      <c r="H175" s="25" t="s">
        <v>10179</v>
      </c>
      <c r="I175" s="26"/>
      <c r="J175" s="26"/>
      <c r="K175" s="26"/>
      <c r="L175" s="28" t="s">
        <v>10605</v>
      </c>
      <c r="M175" s="106" t="s">
        <v>10650</v>
      </c>
    </row>
    <row r="176" spans="1:13" s="234" customFormat="1" ht="42" customHeight="1" x14ac:dyDescent="0.45">
      <c r="A176" s="23" t="s">
        <v>14</v>
      </c>
      <c r="B176" s="23">
        <v>174</v>
      </c>
      <c r="C176" s="106" t="s">
        <v>3260</v>
      </c>
      <c r="D176" s="25" t="s">
        <v>10651</v>
      </c>
      <c r="E176" s="25" t="s">
        <v>10652</v>
      </c>
      <c r="F176" s="24" t="s">
        <v>9933</v>
      </c>
      <c r="G176" s="24" t="s">
        <v>10653</v>
      </c>
      <c r="H176" s="25" t="s">
        <v>27</v>
      </c>
      <c r="I176" s="26"/>
      <c r="J176" s="26"/>
      <c r="K176" s="26"/>
      <c r="L176" s="28" t="s">
        <v>10609</v>
      </c>
      <c r="M176" s="106" t="s">
        <v>1641</v>
      </c>
    </row>
    <row r="177" spans="1:13" s="234" customFormat="1" ht="42" customHeight="1" x14ac:dyDescent="0.45">
      <c r="A177" s="23" t="s">
        <v>14</v>
      </c>
      <c r="B177" s="23">
        <v>175</v>
      </c>
      <c r="C177" s="106" t="s">
        <v>3260</v>
      </c>
      <c r="D177" s="25" t="s">
        <v>10654</v>
      </c>
      <c r="E177" s="25" t="s">
        <v>10655</v>
      </c>
      <c r="F177" s="24" t="s">
        <v>9933</v>
      </c>
      <c r="G177" s="24" t="s">
        <v>10656</v>
      </c>
      <c r="H177" s="25" t="s">
        <v>27</v>
      </c>
      <c r="I177" s="26"/>
      <c r="J177" s="26"/>
      <c r="K177" s="26"/>
      <c r="L177" s="28" t="s">
        <v>10657</v>
      </c>
      <c r="M177" s="106" t="s">
        <v>10658</v>
      </c>
    </row>
    <row r="178" spans="1:13" s="234" customFormat="1" ht="42" customHeight="1" x14ac:dyDescent="0.45">
      <c r="A178" s="23" t="s">
        <v>14</v>
      </c>
      <c r="B178" s="23">
        <v>176</v>
      </c>
      <c r="C178" s="106" t="s">
        <v>3260</v>
      </c>
      <c r="D178" s="25" t="s">
        <v>10659</v>
      </c>
      <c r="E178" s="25" t="s">
        <v>10660</v>
      </c>
      <c r="F178" s="24" t="s">
        <v>10661</v>
      </c>
      <c r="G178" s="24" t="s">
        <v>10662</v>
      </c>
      <c r="H178" s="25" t="s">
        <v>27</v>
      </c>
      <c r="I178" s="26"/>
      <c r="J178" s="26"/>
      <c r="K178" s="26"/>
      <c r="L178" s="28" t="s">
        <v>9897</v>
      </c>
      <c r="M178" s="106" t="s">
        <v>1569</v>
      </c>
    </row>
    <row r="179" spans="1:13" s="234" customFormat="1" ht="42" customHeight="1" x14ac:dyDescent="0.45">
      <c r="A179" s="23" t="s">
        <v>14</v>
      </c>
      <c r="B179" s="23">
        <v>177</v>
      </c>
      <c r="C179" s="106" t="s">
        <v>3260</v>
      </c>
      <c r="D179" s="25" t="s">
        <v>10663</v>
      </c>
      <c r="E179" s="25" t="s">
        <v>10664</v>
      </c>
      <c r="F179" s="24" t="s">
        <v>10508</v>
      </c>
      <c r="G179" s="24" t="s">
        <v>10665</v>
      </c>
      <c r="H179" s="25" t="s">
        <v>27</v>
      </c>
      <c r="I179" s="26"/>
      <c r="J179" s="26"/>
      <c r="K179" s="26"/>
      <c r="L179" s="28" t="s">
        <v>10666</v>
      </c>
      <c r="M179" s="106" t="s">
        <v>1691</v>
      </c>
    </row>
    <row r="180" spans="1:13" s="234" customFormat="1" ht="42" customHeight="1" x14ac:dyDescent="0.45">
      <c r="A180" s="23" t="s">
        <v>14</v>
      </c>
      <c r="B180" s="23">
        <v>178</v>
      </c>
      <c r="C180" s="106" t="s">
        <v>3260</v>
      </c>
      <c r="D180" s="25" t="s">
        <v>10667</v>
      </c>
      <c r="E180" s="25" t="s">
        <v>10668</v>
      </c>
      <c r="F180" s="24" t="s">
        <v>10238</v>
      </c>
      <c r="G180" s="24" t="s">
        <v>10669</v>
      </c>
      <c r="H180" s="25" t="s">
        <v>27</v>
      </c>
      <c r="I180" s="26"/>
      <c r="J180" s="26"/>
      <c r="K180" s="26"/>
      <c r="L180" s="28" t="s">
        <v>10670</v>
      </c>
      <c r="M180" s="106" t="s">
        <v>10671</v>
      </c>
    </row>
    <row r="181" spans="1:13" s="234" customFormat="1" ht="42" customHeight="1" x14ac:dyDescent="0.45">
      <c r="A181" s="23" t="s">
        <v>14</v>
      </c>
      <c r="B181" s="23">
        <v>179</v>
      </c>
      <c r="C181" s="106" t="s">
        <v>29</v>
      </c>
      <c r="D181" s="25" t="s">
        <v>10672</v>
      </c>
      <c r="E181" s="25" t="s">
        <v>10673</v>
      </c>
      <c r="F181" s="24" t="s">
        <v>9862</v>
      </c>
      <c r="G181" s="24" t="s">
        <v>10674</v>
      </c>
      <c r="H181" s="25" t="s">
        <v>115</v>
      </c>
      <c r="I181" s="26"/>
      <c r="J181" s="26"/>
      <c r="K181" s="26"/>
      <c r="L181" s="28" t="s">
        <v>10675</v>
      </c>
      <c r="M181" s="106" t="s">
        <v>1763</v>
      </c>
    </row>
    <row r="182" spans="1:13" s="234" customFormat="1" ht="42" customHeight="1" x14ac:dyDescent="0.45">
      <c r="A182" s="23" t="s">
        <v>14</v>
      </c>
      <c r="B182" s="23">
        <v>180</v>
      </c>
      <c r="C182" s="106" t="s">
        <v>15</v>
      </c>
      <c r="D182" s="25" t="s">
        <v>10676</v>
      </c>
      <c r="E182" s="25" t="s">
        <v>10677</v>
      </c>
      <c r="F182" s="24" t="s">
        <v>10678</v>
      </c>
      <c r="G182" s="24" t="s">
        <v>10679</v>
      </c>
      <c r="H182" s="25" t="s">
        <v>10680</v>
      </c>
      <c r="I182" s="26"/>
      <c r="J182" s="26"/>
      <c r="K182" s="26"/>
      <c r="L182" s="28" t="s">
        <v>10681</v>
      </c>
      <c r="M182" s="106" t="s">
        <v>1562</v>
      </c>
    </row>
    <row r="183" spans="1:13" s="234" customFormat="1" ht="42" customHeight="1" x14ac:dyDescent="0.45">
      <c r="A183" s="23" t="s">
        <v>14</v>
      </c>
      <c r="B183" s="23">
        <v>181</v>
      </c>
      <c r="C183" s="106" t="s">
        <v>15</v>
      </c>
      <c r="D183" s="25" t="s">
        <v>10682</v>
      </c>
      <c r="E183" s="25" t="s">
        <v>10683</v>
      </c>
      <c r="F183" s="24" t="s">
        <v>9910</v>
      </c>
      <c r="G183" s="24" t="s">
        <v>10684</v>
      </c>
      <c r="H183" s="25" t="s">
        <v>104</v>
      </c>
      <c r="I183" s="26">
        <v>18</v>
      </c>
      <c r="J183" s="26">
        <v>18</v>
      </c>
      <c r="K183" s="26"/>
      <c r="L183" s="28" t="s">
        <v>10685</v>
      </c>
      <c r="M183" s="106" t="s">
        <v>1575</v>
      </c>
    </row>
    <row r="184" spans="1:13" s="234" customFormat="1" ht="42" customHeight="1" x14ac:dyDescent="0.45">
      <c r="A184" s="23" t="s">
        <v>14</v>
      </c>
      <c r="B184" s="23">
        <v>182</v>
      </c>
      <c r="C184" s="106" t="s">
        <v>15</v>
      </c>
      <c r="D184" s="25" t="s">
        <v>10686</v>
      </c>
      <c r="E184" s="25" t="s">
        <v>10687</v>
      </c>
      <c r="F184" s="24" t="s">
        <v>10688</v>
      </c>
      <c r="G184" s="24" t="s">
        <v>10689</v>
      </c>
      <c r="H184" s="25" t="s">
        <v>10690</v>
      </c>
      <c r="I184" s="26"/>
      <c r="J184" s="26"/>
      <c r="K184" s="26"/>
      <c r="L184" s="28" t="s">
        <v>10691</v>
      </c>
      <c r="M184" s="106" t="s">
        <v>1527</v>
      </c>
    </row>
    <row r="185" spans="1:13" s="234" customFormat="1" ht="42" customHeight="1" x14ac:dyDescent="0.45">
      <c r="A185" s="23" t="s">
        <v>14</v>
      </c>
      <c r="B185" s="23">
        <v>183</v>
      </c>
      <c r="C185" s="106" t="s">
        <v>15</v>
      </c>
      <c r="D185" s="25" t="s">
        <v>10692</v>
      </c>
      <c r="E185" s="25" t="s">
        <v>10693</v>
      </c>
      <c r="F185" s="24" t="s">
        <v>10222</v>
      </c>
      <c r="G185" s="24" t="s">
        <v>10694</v>
      </c>
      <c r="H185" s="25" t="s">
        <v>9414</v>
      </c>
      <c r="I185" s="26"/>
      <c r="J185" s="26"/>
      <c r="K185" s="26"/>
      <c r="L185" s="28" t="s">
        <v>10695</v>
      </c>
      <c r="M185" s="106" t="s">
        <v>10696</v>
      </c>
    </row>
    <row r="186" spans="1:13" s="234" customFormat="1" ht="42" customHeight="1" x14ac:dyDescent="0.45">
      <c r="A186" s="23" t="s">
        <v>14</v>
      </c>
      <c r="B186" s="23">
        <v>184</v>
      </c>
      <c r="C186" s="106" t="s">
        <v>29</v>
      </c>
      <c r="D186" s="25" t="s">
        <v>10697</v>
      </c>
      <c r="E186" s="25" t="s">
        <v>10698</v>
      </c>
      <c r="F186" s="24" t="s">
        <v>10595</v>
      </c>
      <c r="G186" s="24" t="s">
        <v>10699</v>
      </c>
      <c r="H186" s="25" t="s">
        <v>220</v>
      </c>
      <c r="I186" s="26"/>
      <c r="J186" s="26"/>
      <c r="K186" s="26"/>
      <c r="L186" s="28" t="s">
        <v>10700</v>
      </c>
      <c r="M186" s="106" t="s">
        <v>1738</v>
      </c>
    </row>
    <row r="187" spans="1:13" s="234" customFormat="1" ht="42" customHeight="1" x14ac:dyDescent="0.45">
      <c r="A187" s="23" t="s">
        <v>14</v>
      </c>
      <c r="B187" s="23">
        <v>185</v>
      </c>
      <c r="C187" s="106" t="s">
        <v>15</v>
      </c>
      <c r="D187" s="25" t="s">
        <v>10701</v>
      </c>
      <c r="E187" s="25" t="s">
        <v>10702</v>
      </c>
      <c r="F187" s="24" t="s">
        <v>9910</v>
      </c>
      <c r="G187" s="24" t="s">
        <v>10703</v>
      </c>
      <c r="H187" s="25" t="s">
        <v>1762</v>
      </c>
      <c r="I187" s="26"/>
      <c r="J187" s="26"/>
      <c r="K187" s="26"/>
      <c r="L187" s="28" t="s">
        <v>10704</v>
      </c>
      <c r="M187" s="106" t="s">
        <v>1742</v>
      </c>
    </row>
    <row r="188" spans="1:13" s="234" customFormat="1" ht="42" customHeight="1" x14ac:dyDescent="0.45">
      <c r="A188" s="23" t="s">
        <v>14</v>
      </c>
      <c r="B188" s="23">
        <v>186</v>
      </c>
      <c r="C188" s="106" t="s">
        <v>29</v>
      </c>
      <c r="D188" s="25" t="s">
        <v>10705</v>
      </c>
      <c r="E188" s="25" t="s">
        <v>10706</v>
      </c>
      <c r="F188" s="24" t="s">
        <v>9800</v>
      </c>
      <c r="G188" s="24" t="s">
        <v>10707</v>
      </c>
      <c r="H188" s="25" t="s">
        <v>1692</v>
      </c>
      <c r="I188" s="26"/>
      <c r="J188" s="26"/>
      <c r="K188" s="26"/>
      <c r="L188" s="28" t="s">
        <v>10708</v>
      </c>
      <c r="M188" s="106" t="s">
        <v>1658</v>
      </c>
    </row>
    <row r="189" spans="1:13" s="234" customFormat="1" ht="42" customHeight="1" x14ac:dyDescent="0.45">
      <c r="A189" s="23" t="s">
        <v>14</v>
      </c>
      <c r="B189" s="23">
        <v>187</v>
      </c>
      <c r="C189" s="106" t="s">
        <v>15</v>
      </c>
      <c r="D189" s="25" t="s">
        <v>10709</v>
      </c>
      <c r="E189" s="25" t="s">
        <v>10710</v>
      </c>
      <c r="F189" s="24" t="s">
        <v>9862</v>
      </c>
      <c r="G189" s="24" t="s">
        <v>10711</v>
      </c>
      <c r="H189" s="25" t="s">
        <v>10712</v>
      </c>
      <c r="I189" s="26"/>
      <c r="J189" s="26"/>
      <c r="K189" s="26"/>
      <c r="L189" s="28" t="s">
        <v>10713</v>
      </c>
      <c r="M189" s="106" t="s">
        <v>1622</v>
      </c>
    </row>
    <row r="190" spans="1:13" s="234" customFormat="1" ht="42" customHeight="1" x14ac:dyDescent="0.45">
      <c r="A190" s="23" t="s">
        <v>14</v>
      </c>
      <c r="B190" s="23">
        <v>188</v>
      </c>
      <c r="C190" s="106" t="s">
        <v>29</v>
      </c>
      <c r="D190" s="25" t="s">
        <v>10714</v>
      </c>
      <c r="E190" s="25" t="s">
        <v>10715</v>
      </c>
      <c r="F190" s="24" t="s">
        <v>10227</v>
      </c>
      <c r="G190" s="24" t="s">
        <v>10716</v>
      </c>
      <c r="H190" s="25" t="s">
        <v>1266</v>
      </c>
      <c r="I190" s="26"/>
      <c r="J190" s="26"/>
      <c r="K190" s="26"/>
      <c r="L190" s="28" t="s">
        <v>10717</v>
      </c>
      <c r="M190" s="106" t="s">
        <v>1664</v>
      </c>
    </row>
    <row r="191" spans="1:13" s="234" customFormat="1" ht="42" customHeight="1" x14ac:dyDescent="0.45">
      <c r="A191" s="23" t="s">
        <v>14</v>
      </c>
      <c r="B191" s="23">
        <v>189</v>
      </c>
      <c r="C191" s="106" t="s">
        <v>15</v>
      </c>
      <c r="D191" s="25" t="s">
        <v>10718</v>
      </c>
      <c r="E191" s="25" t="s">
        <v>10110</v>
      </c>
      <c r="F191" s="24" t="s">
        <v>9862</v>
      </c>
      <c r="G191" s="24" t="s">
        <v>10719</v>
      </c>
      <c r="H191" s="25" t="s">
        <v>778</v>
      </c>
      <c r="I191" s="26"/>
      <c r="J191" s="26"/>
      <c r="K191" s="26"/>
      <c r="L191" s="28" t="s">
        <v>10720</v>
      </c>
      <c r="M191" s="106" t="s">
        <v>1583</v>
      </c>
    </row>
    <row r="192" spans="1:13" s="234" customFormat="1" ht="42" customHeight="1" x14ac:dyDescent="0.45">
      <c r="A192" s="23" t="s">
        <v>14</v>
      </c>
      <c r="B192" s="23">
        <v>190</v>
      </c>
      <c r="C192" s="106" t="s">
        <v>15</v>
      </c>
      <c r="D192" s="25" t="s">
        <v>10721</v>
      </c>
      <c r="E192" s="25" t="s">
        <v>10722</v>
      </c>
      <c r="F192" s="24" t="s">
        <v>9969</v>
      </c>
      <c r="G192" s="24" t="s">
        <v>10723</v>
      </c>
      <c r="H192" s="25" t="s">
        <v>115</v>
      </c>
      <c r="I192" s="26"/>
      <c r="J192" s="26"/>
      <c r="K192" s="26"/>
      <c r="L192" s="28" t="s">
        <v>10724</v>
      </c>
      <c r="M192" s="106" t="s">
        <v>10725</v>
      </c>
    </row>
    <row r="193" spans="1:13" s="234" customFormat="1" ht="42" customHeight="1" x14ac:dyDescent="0.45">
      <c r="A193" s="23" t="s">
        <v>14</v>
      </c>
      <c r="B193" s="23">
        <v>191</v>
      </c>
      <c r="C193" s="106" t="s">
        <v>15</v>
      </c>
      <c r="D193" s="25" t="s">
        <v>10726</v>
      </c>
      <c r="E193" s="25" t="s">
        <v>10727</v>
      </c>
      <c r="F193" s="24" t="s">
        <v>9840</v>
      </c>
      <c r="G193" s="24" t="s">
        <v>10728</v>
      </c>
      <c r="H193" s="25" t="s">
        <v>47</v>
      </c>
      <c r="I193" s="26"/>
      <c r="J193" s="26"/>
      <c r="K193" s="26"/>
      <c r="L193" s="28" t="s">
        <v>10729</v>
      </c>
      <c r="M193" s="106" t="s">
        <v>1734</v>
      </c>
    </row>
    <row r="194" spans="1:13" s="234" customFormat="1" ht="42" customHeight="1" x14ac:dyDescent="0.45">
      <c r="A194" s="23" t="s">
        <v>14</v>
      </c>
      <c r="B194" s="23">
        <v>192</v>
      </c>
      <c r="C194" s="106" t="s">
        <v>29</v>
      </c>
      <c r="D194" s="25" t="s">
        <v>10730</v>
      </c>
      <c r="E194" s="25" t="s">
        <v>10731</v>
      </c>
      <c r="F194" s="24" t="s">
        <v>9829</v>
      </c>
      <c r="G194" s="24" t="s">
        <v>10732</v>
      </c>
      <c r="H194" s="25" t="s">
        <v>991</v>
      </c>
      <c r="I194" s="26"/>
      <c r="J194" s="26"/>
      <c r="K194" s="26"/>
      <c r="L194" s="28" t="s">
        <v>10733</v>
      </c>
      <c r="M194" s="106" t="s">
        <v>7049</v>
      </c>
    </row>
    <row r="195" spans="1:13" s="234" customFormat="1" ht="42" customHeight="1" x14ac:dyDescent="0.45">
      <c r="A195" s="23" t="s">
        <v>14</v>
      </c>
      <c r="B195" s="23">
        <v>193</v>
      </c>
      <c r="C195" s="106" t="s">
        <v>29</v>
      </c>
      <c r="D195" s="25" t="s">
        <v>10734</v>
      </c>
      <c r="E195" s="25" t="s">
        <v>10735</v>
      </c>
      <c r="F195" s="24" t="s">
        <v>9840</v>
      </c>
      <c r="G195" s="24" t="s">
        <v>10736</v>
      </c>
      <c r="H195" s="25" t="s">
        <v>10737</v>
      </c>
      <c r="I195" s="26"/>
      <c r="J195" s="26"/>
      <c r="K195" s="26"/>
      <c r="L195" s="28" t="s">
        <v>10738</v>
      </c>
      <c r="M195" s="106" t="s">
        <v>10739</v>
      </c>
    </row>
    <row r="196" spans="1:13" s="234" customFormat="1" ht="42" customHeight="1" x14ac:dyDescent="0.45">
      <c r="A196" s="23" t="s">
        <v>14</v>
      </c>
      <c r="B196" s="23">
        <v>194</v>
      </c>
      <c r="C196" s="106" t="s">
        <v>29</v>
      </c>
      <c r="D196" s="25" t="s">
        <v>10740</v>
      </c>
      <c r="E196" s="25" t="s">
        <v>10741</v>
      </c>
      <c r="F196" s="24" t="s">
        <v>10742</v>
      </c>
      <c r="G196" s="24" t="s">
        <v>10743</v>
      </c>
      <c r="H196" s="25" t="s">
        <v>131</v>
      </c>
      <c r="I196" s="26"/>
      <c r="J196" s="26"/>
      <c r="K196" s="26"/>
      <c r="L196" s="28" t="s">
        <v>10744</v>
      </c>
      <c r="M196" s="106" t="s">
        <v>10745</v>
      </c>
    </row>
    <row r="197" spans="1:13" s="234" customFormat="1" ht="42" customHeight="1" x14ac:dyDescent="0.45">
      <c r="A197" s="23" t="s">
        <v>14</v>
      </c>
      <c r="B197" s="23">
        <v>195</v>
      </c>
      <c r="C197" s="106" t="s">
        <v>29</v>
      </c>
      <c r="D197" s="25" t="s">
        <v>10746</v>
      </c>
      <c r="E197" s="25" t="s">
        <v>10747</v>
      </c>
      <c r="F197" s="24" t="s">
        <v>9985</v>
      </c>
      <c r="G197" s="24" t="s">
        <v>10748</v>
      </c>
      <c r="H197" s="25" t="s">
        <v>10749</v>
      </c>
      <c r="I197" s="26"/>
      <c r="J197" s="26"/>
      <c r="K197" s="26"/>
      <c r="L197" s="28" t="s">
        <v>10750</v>
      </c>
      <c r="M197" s="106" t="s">
        <v>1686</v>
      </c>
    </row>
    <row r="198" spans="1:13" s="234" customFormat="1" ht="42" customHeight="1" x14ac:dyDescent="0.45">
      <c r="A198" s="23" t="s">
        <v>14</v>
      </c>
      <c r="B198" s="23">
        <v>196</v>
      </c>
      <c r="C198" s="106" t="s">
        <v>15</v>
      </c>
      <c r="D198" s="25" t="s">
        <v>10751</v>
      </c>
      <c r="E198" s="25" t="s">
        <v>10752</v>
      </c>
      <c r="F198" s="24" t="s">
        <v>10131</v>
      </c>
      <c r="G198" s="24" t="s">
        <v>10753</v>
      </c>
      <c r="H198" s="25" t="s">
        <v>76</v>
      </c>
      <c r="I198" s="26"/>
      <c r="J198" s="26"/>
      <c r="K198" s="26"/>
      <c r="L198" s="28" t="s">
        <v>10754</v>
      </c>
      <c r="M198" s="106" t="s">
        <v>10755</v>
      </c>
    </row>
    <row r="199" spans="1:13" s="234" customFormat="1" ht="42" customHeight="1" x14ac:dyDescent="0.45">
      <c r="A199" s="23" t="s">
        <v>14</v>
      </c>
      <c r="B199" s="23">
        <v>197</v>
      </c>
      <c r="C199" s="106" t="s">
        <v>15</v>
      </c>
      <c r="D199" s="25" t="s">
        <v>10756</v>
      </c>
      <c r="E199" s="25" t="s">
        <v>10757</v>
      </c>
      <c r="F199" s="24" t="s">
        <v>9806</v>
      </c>
      <c r="G199" s="24" t="s">
        <v>10758</v>
      </c>
      <c r="H199" s="25" t="s">
        <v>162</v>
      </c>
      <c r="I199" s="26"/>
      <c r="J199" s="26"/>
      <c r="K199" s="26"/>
      <c r="L199" s="28" t="s">
        <v>10759</v>
      </c>
      <c r="M199" s="106" t="s">
        <v>1687</v>
      </c>
    </row>
    <row r="200" spans="1:13" s="234" customFormat="1" ht="42" customHeight="1" x14ac:dyDescent="0.45">
      <c r="A200" s="23" t="s">
        <v>14</v>
      </c>
      <c r="B200" s="23">
        <v>198</v>
      </c>
      <c r="C200" s="106" t="s">
        <v>29</v>
      </c>
      <c r="D200" s="25" t="s">
        <v>10760</v>
      </c>
      <c r="E200" s="25" t="s">
        <v>10761</v>
      </c>
      <c r="F200" s="24" t="s">
        <v>10762</v>
      </c>
      <c r="G200" s="24" t="s">
        <v>10763</v>
      </c>
      <c r="H200" s="25" t="s">
        <v>8562</v>
      </c>
      <c r="I200" s="26"/>
      <c r="J200" s="26"/>
      <c r="K200" s="26"/>
      <c r="L200" s="28" t="s">
        <v>10764</v>
      </c>
      <c r="M200" s="106" t="s">
        <v>1738</v>
      </c>
    </row>
    <row r="201" spans="1:13" s="234" customFormat="1" ht="42" customHeight="1" x14ac:dyDescent="0.45">
      <c r="A201" s="23" t="s">
        <v>14</v>
      </c>
      <c r="B201" s="23">
        <v>199</v>
      </c>
      <c r="C201" s="106" t="s">
        <v>29</v>
      </c>
      <c r="D201" s="25" t="s">
        <v>10765</v>
      </c>
      <c r="E201" s="25" t="s">
        <v>10766</v>
      </c>
      <c r="F201" s="24" t="s">
        <v>9862</v>
      </c>
      <c r="G201" s="24" t="s">
        <v>10767</v>
      </c>
      <c r="H201" s="25" t="s">
        <v>10768</v>
      </c>
      <c r="I201" s="26"/>
      <c r="J201" s="26"/>
      <c r="K201" s="26"/>
      <c r="L201" s="28" t="s">
        <v>10769</v>
      </c>
      <c r="M201" s="106" t="s">
        <v>10770</v>
      </c>
    </row>
    <row r="202" spans="1:13" s="234" customFormat="1" ht="42" customHeight="1" x14ac:dyDescent="0.45">
      <c r="A202" s="23" t="s">
        <v>14</v>
      </c>
      <c r="B202" s="23">
        <v>200</v>
      </c>
      <c r="C202" s="106" t="s">
        <v>29</v>
      </c>
      <c r="D202" s="25" t="s">
        <v>10771</v>
      </c>
      <c r="E202" s="25" t="s">
        <v>10772</v>
      </c>
      <c r="F202" s="24" t="s">
        <v>10131</v>
      </c>
      <c r="G202" s="24" t="s">
        <v>10773</v>
      </c>
      <c r="H202" s="25" t="s">
        <v>1692</v>
      </c>
      <c r="I202" s="26"/>
      <c r="J202" s="26"/>
      <c r="K202" s="26"/>
      <c r="L202" s="28" t="s">
        <v>10774</v>
      </c>
      <c r="M202" s="106" t="s">
        <v>1732</v>
      </c>
    </row>
    <row r="203" spans="1:13" s="234" customFormat="1" ht="42" customHeight="1" x14ac:dyDescent="0.45">
      <c r="A203" s="23" t="s">
        <v>14</v>
      </c>
      <c r="B203" s="23">
        <v>201</v>
      </c>
      <c r="C203" s="106" t="s">
        <v>15</v>
      </c>
      <c r="D203" s="25" t="s">
        <v>10775</v>
      </c>
      <c r="E203" s="25" t="s">
        <v>10776</v>
      </c>
      <c r="F203" s="24" t="s">
        <v>9949</v>
      </c>
      <c r="G203" s="24" t="s">
        <v>10777</v>
      </c>
      <c r="H203" s="25" t="s">
        <v>220</v>
      </c>
      <c r="I203" s="26"/>
      <c r="J203" s="26"/>
      <c r="K203" s="26"/>
      <c r="L203" s="28" t="s">
        <v>10778</v>
      </c>
      <c r="M203" s="106" t="s">
        <v>7990</v>
      </c>
    </row>
    <row r="204" spans="1:13" s="236" customFormat="1" ht="36.75" customHeight="1" x14ac:dyDescent="0.45">
      <c r="A204" s="235"/>
      <c r="B204" s="23">
        <v>202</v>
      </c>
      <c r="C204" s="24" t="s">
        <v>7644</v>
      </c>
      <c r="D204" s="25" t="s">
        <v>10779</v>
      </c>
      <c r="E204" s="25" t="s">
        <v>10780</v>
      </c>
      <c r="F204" s="24" t="s">
        <v>10009</v>
      </c>
      <c r="G204" s="24" t="s">
        <v>10781</v>
      </c>
      <c r="H204" s="25" t="s">
        <v>10782</v>
      </c>
      <c r="I204" s="26"/>
      <c r="J204" s="26"/>
      <c r="K204" s="26"/>
      <c r="L204" s="24" t="s">
        <v>10783</v>
      </c>
      <c r="M204" s="106" t="s">
        <v>3633</v>
      </c>
    </row>
    <row r="205" spans="1:13" s="234" customFormat="1" ht="42" customHeight="1" x14ac:dyDescent="0.45">
      <c r="A205" s="23" t="s">
        <v>14</v>
      </c>
      <c r="B205" s="23">
        <v>203</v>
      </c>
      <c r="C205" s="106" t="s">
        <v>15</v>
      </c>
      <c r="D205" s="25" t="s">
        <v>10784</v>
      </c>
      <c r="E205" s="25" t="s">
        <v>10785</v>
      </c>
      <c r="F205" s="24" t="s">
        <v>10009</v>
      </c>
      <c r="G205" s="24" t="s">
        <v>10786</v>
      </c>
      <c r="H205" s="25" t="s">
        <v>220</v>
      </c>
      <c r="I205" s="26"/>
      <c r="J205" s="26"/>
      <c r="K205" s="26"/>
      <c r="L205" s="28" t="s">
        <v>10787</v>
      </c>
      <c r="M205" s="106" t="s">
        <v>5505</v>
      </c>
    </row>
    <row r="206" spans="1:13" s="234" customFormat="1" ht="42" customHeight="1" x14ac:dyDescent="0.45">
      <c r="A206" s="23" t="s">
        <v>14</v>
      </c>
      <c r="B206" s="23">
        <v>204</v>
      </c>
      <c r="C206" s="106" t="s">
        <v>15</v>
      </c>
      <c r="D206" s="25" t="s">
        <v>10788</v>
      </c>
      <c r="E206" s="25" t="s">
        <v>10789</v>
      </c>
      <c r="F206" s="24" t="s">
        <v>10009</v>
      </c>
      <c r="G206" s="24" t="s">
        <v>10790</v>
      </c>
      <c r="H206" s="25" t="s">
        <v>47</v>
      </c>
      <c r="I206" s="26"/>
      <c r="J206" s="26"/>
      <c r="K206" s="26"/>
      <c r="L206" s="28" t="s">
        <v>10791</v>
      </c>
      <c r="M206" s="106" t="s">
        <v>1628</v>
      </c>
    </row>
    <row r="207" spans="1:13" s="236" customFormat="1" ht="36.75" customHeight="1" x14ac:dyDescent="0.45">
      <c r="A207" s="235"/>
      <c r="B207" s="23">
        <v>205</v>
      </c>
      <c r="C207" s="24" t="s">
        <v>7644</v>
      </c>
      <c r="D207" s="25" t="s">
        <v>10792</v>
      </c>
      <c r="E207" s="25" t="s">
        <v>10793</v>
      </c>
      <c r="F207" s="24" t="s">
        <v>9874</v>
      </c>
      <c r="G207" s="24" t="s">
        <v>10794</v>
      </c>
      <c r="H207" s="25" t="s">
        <v>10795</v>
      </c>
      <c r="I207" s="26"/>
      <c r="J207" s="26"/>
      <c r="K207" s="26"/>
      <c r="L207" s="24" t="s">
        <v>8639</v>
      </c>
      <c r="M207" s="106" t="s">
        <v>3410</v>
      </c>
    </row>
    <row r="208" spans="1:13" s="234" customFormat="1" ht="42" customHeight="1" x14ac:dyDescent="0.45">
      <c r="A208" s="23" t="s">
        <v>14</v>
      </c>
      <c r="B208" s="23">
        <v>206</v>
      </c>
      <c r="C208" s="106" t="s">
        <v>29</v>
      </c>
      <c r="D208" s="25" t="s">
        <v>10796</v>
      </c>
      <c r="E208" s="25" t="s">
        <v>10797</v>
      </c>
      <c r="F208" s="24" t="s">
        <v>9840</v>
      </c>
      <c r="G208" s="24" t="s">
        <v>10798</v>
      </c>
      <c r="H208" s="25" t="s">
        <v>10799</v>
      </c>
      <c r="I208" s="26"/>
      <c r="J208" s="26"/>
      <c r="K208" s="26"/>
      <c r="L208" s="28" t="s">
        <v>10800</v>
      </c>
      <c r="M208" s="106" t="s">
        <v>5894</v>
      </c>
    </row>
    <row r="209" spans="1:13" s="234" customFormat="1" ht="42" customHeight="1" x14ac:dyDescent="0.45">
      <c r="A209" s="23" t="s">
        <v>14</v>
      </c>
      <c r="B209" s="23">
        <v>207</v>
      </c>
      <c r="C209" s="106" t="s">
        <v>29</v>
      </c>
      <c r="D209" s="25" t="s">
        <v>10801</v>
      </c>
      <c r="E209" s="25" t="s">
        <v>10802</v>
      </c>
      <c r="F209" s="24" t="s">
        <v>9874</v>
      </c>
      <c r="G209" s="24" t="s">
        <v>10803</v>
      </c>
      <c r="H209" s="25" t="s">
        <v>76</v>
      </c>
      <c r="I209" s="26"/>
      <c r="J209" s="26"/>
      <c r="K209" s="26"/>
      <c r="L209" s="28" t="s">
        <v>10804</v>
      </c>
      <c r="M209" s="106" t="s">
        <v>1636</v>
      </c>
    </row>
    <row r="210" spans="1:13" s="234" customFormat="1" ht="42" customHeight="1" x14ac:dyDescent="0.45">
      <c r="A210" s="23" t="s">
        <v>14</v>
      </c>
      <c r="B210" s="23">
        <v>208</v>
      </c>
      <c r="C210" s="106" t="s">
        <v>7644</v>
      </c>
      <c r="D210" s="25" t="s">
        <v>10805</v>
      </c>
      <c r="E210" s="25" t="s">
        <v>10806</v>
      </c>
      <c r="F210" s="24" t="s">
        <v>10595</v>
      </c>
      <c r="G210" s="24" t="s">
        <v>10807</v>
      </c>
      <c r="H210" s="25" t="s">
        <v>10808</v>
      </c>
      <c r="I210" s="26"/>
      <c r="J210" s="26"/>
      <c r="K210" s="26"/>
      <c r="L210" s="28" t="s">
        <v>10809</v>
      </c>
      <c r="M210" s="106" t="s">
        <v>2432</v>
      </c>
    </row>
    <row r="211" spans="1:13" s="234" customFormat="1" ht="42" customHeight="1" x14ac:dyDescent="0.45">
      <c r="A211" s="23" t="s">
        <v>14</v>
      </c>
      <c r="B211" s="23">
        <v>209</v>
      </c>
      <c r="C211" s="106" t="s">
        <v>7644</v>
      </c>
      <c r="D211" s="25" t="s">
        <v>10810</v>
      </c>
      <c r="E211" s="25" t="s">
        <v>10811</v>
      </c>
      <c r="F211" s="24" t="s">
        <v>10812</v>
      </c>
      <c r="G211" s="24" t="s">
        <v>10813</v>
      </c>
      <c r="H211" s="25" t="s">
        <v>27</v>
      </c>
      <c r="I211" s="26"/>
      <c r="J211" s="26"/>
      <c r="K211" s="26"/>
      <c r="L211" s="28" t="s">
        <v>10814</v>
      </c>
      <c r="M211" s="106" t="s">
        <v>2659</v>
      </c>
    </row>
    <row r="212" spans="1:13" s="234" customFormat="1" ht="42" customHeight="1" x14ac:dyDescent="0.45">
      <c r="A212" s="23" t="s">
        <v>14</v>
      </c>
      <c r="B212" s="23">
        <v>210</v>
      </c>
      <c r="C212" s="106" t="s">
        <v>15</v>
      </c>
      <c r="D212" s="25" t="s">
        <v>10815</v>
      </c>
      <c r="E212" s="25" t="s">
        <v>10816</v>
      </c>
      <c r="F212" s="24" t="s">
        <v>9800</v>
      </c>
      <c r="G212" s="24" t="s">
        <v>10817</v>
      </c>
      <c r="H212" s="25" t="s">
        <v>987</v>
      </c>
      <c r="I212" s="26"/>
      <c r="J212" s="26"/>
      <c r="K212" s="26"/>
      <c r="L212" s="28" t="s">
        <v>10818</v>
      </c>
      <c r="M212" s="106" t="s">
        <v>1676</v>
      </c>
    </row>
    <row r="213" spans="1:13" s="234" customFormat="1" ht="36" customHeight="1" x14ac:dyDescent="0.45">
      <c r="A213" s="23" t="s">
        <v>14</v>
      </c>
      <c r="B213" s="23">
        <v>211</v>
      </c>
      <c r="C213" s="106" t="s">
        <v>29</v>
      </c>
      <c r="D213" s="25" t="s">
        <v>10819</v>
      </c>
      <c r="E213" s="25" t="s">
        <v>10820</v>
      </c>
      <c r="F213" s="24" t="s">
        <v>9874</v>
      </c>
      <c r="G213" s="24" t="s">
        <v>10821</v>
      </c>
      <c r="H213" s="25" t="s">
        <v>10822</v>
      </c>
      <c r="I213" s="26"/>
      <c r="J213" s="26"/>
      <c r="K213" s="26"/>
      <c r="L213" s="28" t="s">
        <v>10823</v>
      </c>
      <c r="M213" s="106" t="s">
        <v>1550</v>
      </c>
    </row>
    <row r="214" spans="1:13" s="234" customFormat="1" ht="34.200000000000003" customHeight="1" x14ac:dyDescent="0.45">
      <c r="A214" s="23" t="s">
        <v>14</v>
      </c>
      <c r="B214" s="23">
        <v>212</v>
      </c>
      <c r="C214" s="106" t="s">
        <v>29</v>
      </c>
      <c r="D214" s="25" t="s">
        <v>10824</v>
      </c>
      <c r="E214" s="25" t="s">
        <v>10825</v>
      </c>
      <c r="F214" s="24" t="s">
        <v>9985</v>
      </c>
      <c r="G214" s="24" t="s">
        <v>10826</v>
      </c>
      <c r="H214" s="25" t="s">
        <v>10827</v>
      </c>
      <c r="I214" s="26"/>
      <c r="J214" s="26"/>
      <c r="K214" s="26"/>
      <c r="L214" s="28" t="s">
        <v>10828</v>
      </c>
      <c r="M214" s="106" t="s">
        <v>1560</v>
      </c>
    </row>
    <row r="215" spans="1:13" s="234" customFormat="1" ht="42" customHeight="1" x14ac:dyDescent="0.45">
      <c r="A215" s="23"/>
      <c r="B215" s="23">
        <v>213</v>
      </c>
      <c r="C215" s="242" t="s">
        <v>29</v>
      </c>
      <c r="D215" s="243" t="s">
        <v>10829</v>
      </c>
      <c r="E215" s="243" t="s">
        <v>10830</v>
      </c>
      <c r="F215" s="244" t="s">
        <v>10131</v>
      </c>
      <c r="G215" s="244" t="s">
        <v>10831</v>
      </c>
      <c r="H215" s="243" t="s">
        <v>10832</v>
      </c>
      <c r="I215" s="245"/>
      <c r="J215" s="245"/>
      <c r="K215" s="245"/>
      <c r="L215" s="246" t="s">
        <v>10833</v>
      </c>
      <c r="M215" s="242" t="s">
        <v>10834</v>
      </c>
    </row>
    <row r="216" spans="1:13" s="234" customFormat="1" ht="42" customHeight="1" x14ac:dyDescent="0.45">
      <c r="A216" s="23"/>
      <c r="B216" s="23">
        <v>214</v>
      </c>
      <c r="C216" s="106" t="s">
        <v>15</v>
      </c>
      <c r="D216" s="25" t="s">
        <v>10835</v>
      </c>
      <c r="E216" s="25" t="s">
        <v>10836</v>
      </c>
      <c r="F216" s="24" t="s">
        <v>9874</v>
      </c>
      <c r="G216" s="24" t="s">
        <v>10837</v>
      </c>
      <c r="H216" s="25" t="s">
        <v>6399</v>
      </c>
      <c r="I216" s="26"/>
      <c r="J216" s="26"/>
      <c r="K216" s="26"/>
      <c r="L216" s="28" t="s">
        <v>10838</v>
      </c>
      <c r="M216" s="106" t="s">
        <v>8434</v>
      </c>
    </row>
    <row r="217" spans="1:13" s="236" customFormat="1" ht="36.75" customHeight="1" x14ac:dyDescent="0.45">
      <c r="A217" s="235"/>
      <c r="B217" s="23">
        <v>215</v>
      </c>
      <c r="C217" s="106" t="s">
        <v>29</v>
      </c>
      <c r="D217" s="25" t="s">
        <v>10839</v>
      </c>
      <c r="E217" s="25" t="s">
        <v>10840</v>
      </c>
      <c r="F217" s="24" t="s">
        <v>9874</v>
      </c>
      <c r="G217" s="24" t="s">
        <v>10841</v>
      </c>
      <c r="H217" s="25" t="s">
        <v>10842</v>
      </c>
      <c r="I217" s="26"/>
      <c r="J217" s="26"/>
      <c r="K217" s="26"/>
      <c r="L217" s="24" t="s">
        <v>10843</v>
      </c>
      <c r="M217" s="106" t="s">
        <v>3416</v>
      </c>
    </row>
    <row r="218" spans="1:13" s="234" customFormat="1" ht="42" customHeight="1" x14ac:dyDescent="0.45">
      <c r="A218" s="23"/>
      <c r="B218" s="23">
        <v>216</v>
      </c>
      <c r="C218" s="106" t="s">
        <v>29</v>
      </c>
      <c r="D218" s="25" t="s">
        <v>10844</v>
      </c>
      <c r="E218" s="25" t="s">
        <v>10060</v>
      </c>
      <c r="F218" s="24" t="s">
        <v>9862</v>
      </c>
      <c r="G218" s="24" t="s">
        <v>10845</v>
      </c>
      <c r="H218" s="25" t="s">
        <v>10846</v>
      </c>
      <c r="I218" s="26"/>
      <c r="J218" s="26"/>
      <c r="K218" s="26"/>
      <c r="L218" s="28" t="s">
        <v>10847</v>
      </c>
      <c r="M218" s="106" t="s">
        <v>1845</v>
      </c>
    </row>
    <row r="219" spans="1:13" s="234" customFormat="1" ht="38.4" customHeight="1" x14ac:dyDescent="0.45">
      <c r="A219" s="23" t="s">
        <v>14</v>
      </c>
      <c r="B219" s="23">
        <v>217</v>
      </c>
      <c r="C219" s="106" t="s">
        <v>15</v>
      </c>
      <c r="D219" s="25" t="s">
        <v>10848</v>
      </c>
      <c r="E219" s="25" t="s">
        <v>10849</v>
      </c>
      <c r="F219" s="24" t="s">
        <v>9800</v>
      </c>
      <c r="G219" s="24" t="s">
        <v>10850</v>
      </c>
      <c r="H219" s="25" t="s">
        <v>47</v>
      </c>
      <c r="I219" s="26"/>
      <c r="J219" s="26"/>
      <c r="K219" s="26"/>
      <c r="L219" s="28" t="s">
        <v>10851</v>
      </c>
      <c r="M219" s="106" t="s">
        <v>1569</v>
      </c>
    </row>
    <row r="220" spans="1:13" s="234" customFormat="1" ht="42" customHeight="1" x14ac:dyDescent="0.45">
      <c r="A220" s="23" t="s">
        <v>14</v>
      </c>
      <c r="B220" s="23">
        <v>218</v>
      </c>
      <c r="C220" s="106" t="s">
        <v>15</v>
      </c>
      <c r="D220" s="25" t="s">
        <v>10852</v>
      </c>
      <c r="E220" s="25" t="s">
        <v>10853</v>
      </c>
      <c r="F220" s="24" t="s">
        <v>9806</v>
      </c>
      <c r="G220" s="24" t="s">
        <v>10854</v>
      </c>
      <c r="H220" s="25" t="s">
        <v>47</v>
      </c>
      <c r="I220" s="26"/>
      <c r="J220" s="26"/>
      <c r="K220" s="26"/>
      <c r="L220" s="36" t="s">
        <v>10855</v>
      </c>
      <c r="M220" s="106" t="s">
        <v>10856</v>
      </c>
    </row>
    <row r="221" spans="1:13" s="234" customFormat="1" ht="42" customHeight="1" x14ac:dyDescent="0.45">
      <c r="A221" s="23" t="s">
        <v>14</v>
      </c>
      <c r="B221" s="23">
        <v>219</v>
      </c>
      <c r="C221" s="106" t="s">
        <v>15</v>
      </c>
      <c r="D221" s="25" t="s">
        <v>10857</v>
      </c>
      <c r="E221" s="25" t="s">
        <v>10858</v>
      </c>
      <c r="F221" s="24" t="s">
        <v>10620</v>
      </c>
      <c r="G221" s="24" t="s">
        <v>10859</v>
      </c>
      <c r="H221" s="25" t="s">
        <v>10860</v>
      </c>
      <c r="I221" s="26"/>
      <c r="J221" s="26"/>
      <c r="K221" s="26"/>
      <c r="L221" s="28" t="s">
        <v>10861</v>
      </c>
      <c r="M221" s="106" t="s">
        <v>1720</v>
      </c>
    </row>
    <row r="222" spans="1:13" s="234" customFormat="1" ht="42" customHeight="1" x14ac:dyDescent="0.45">
      <c r="A222" s="23" t="s">
        <v>14</v>
      </c>
      <c r="B222" s="23">
        <v>220</v>
      </c>
      <c r="C222" s="106" t="s">
        <v>29</v>
      </c>
      <c r="D222" s="25" t="s">
        <v>10862</v>
      </c>
      <c r="E222" s="25" t="s">
        <v>10863</v>
      </c>
      <c r="F222" s="24" t="s">
        <v>9800</v>
      </c>
      <c r="G222" s="24" t="s">
        <v>10864</v>
      </c>
      <c r="H222" s="25" t="s">
        <v>47</v>
      </c>
      <c r="I222" s="26"/>
      <c r="J222" s="26"/>
      <c r="K222" s="26"/>
      <c r="L222" s="28" t="s">
        <v>10865</v>
      </c>
      <c r="M222" s="106" t="s">
        <v>1520</v>
      </c>
    </row>
    <row r="223" spans="1:13" s="234" customFormat="1" ht="42" customHeight="1" x14ac:dyDescent="0.45">
      <c r="A223" s="23" t="s">
        <v>14</v>
      </c>
      <c r="B223" s="23">
        <v>221</v>
      </c>
      <c r="C223" s="106" t="s">
        <v>283</v>
      </c>
      <c r="D223" s="25" t="s">
        <v>10866</v>
      </c>
      <c r="E223" s="25" t="s">
        <v>10867</v>
      </c>
      <c r="F223" s="24" t="s">
        <v>10620</v>
      </c>
      <c r="G223" s="24" t="s">
        <v>10868</v>
      </c>
      <c r="H223" s="25" t="s">
        <v>10869</v>
      </c>
      <c r="I223" s="26"/>
      <c r="J223" s="26"/>
      <c r="K223" s="26"/>
      <c r="L223" s="28" t="s">
        <v>10870</v>
      </c>
      <c r="M223" s="106" t="s">
        <v>1658</v>
      </c>
    </row>
    <row r="224" spans="1:13" s="234" customFormat="1" ht="42" customHeight="1" x14ac:dyDescent="0.45">
      <c r="A224" s="23" t="s">
        <v>14</v>
      </c>
      <c r="B224" s="23">
        <v>222</v>
      </c>
      <c r="C224" s="106" t="s">
        <v>15</v>
      </c>
      <c r="D224" s="25" t="s">
        <v>10871</v>
      </c>
      <c r="E224" s="25" t="s">
        <v>10872</v>
      </c>
      <c r="F224" s="24" t="s">
        <v>10873</v>
      </c>
      <c r="G224" s="24" t="s">
        <v>10874</v>
      </c>
      <c r="H224" s="25" t="s">
        <v>10875</v>
      </c>
      <c r="I224" s="26"/>
      <c r="J224" s="26"/>
      <c r="K224" s="26"/>
      <c r="L224" s="28" t="s">
        <v>10876</v>
      </c>
      <c r="M224" s="106" t="s">
        <v>10877</v>
      </c>
    </row>
    <row r="225" spans="1:13" s="234" customFormat="1" ht="42" customHeight="1" x14ac:dyDescent="0.45">
      <c r="A225" s="23" t="s">
        <v>14</v>
      </c>
      <c r="B225" s="23">
        <v>223</v>
      </c>
      <c r="C225" s="106" t="s">
        <v>283</v>
      </c>
      <c r="D225" s="25" t="s">
        <v>10878</v>
      </c>
      <c r="E225" s="25" t="s">
        <v>10879</v>
      </c>
      <c r="F225" s="24" t="s">
        <v>10880</v>
      </c>
      <c r="G225" s="24" t="s">
        <v>10881</v>
      </c>
      <c r="H225" s="25" t="s">
        <v>220</v>
      </c>
      <c r="I225" s="26"/>
      <c r="J225" s="26"/>
      <c r="K225" s="26"/>
      <c r="L225" s="36" t="s">
        <v>10882</v>
      </c>
      <c r="M225" s="106" t="s">
        <v>10883</v>
      </c>
    </row>
    <row r="226" spans="1:13" s="234" customFormat="1" ht="42" customHeight="1" x14ac:dyDescent="0.45">
      <c r="A226" s="23" t="s">
        <v>14</v>
      </c>
      <c r="B226" s="23">
        <v>224</v>
      </c>
      <c r="C226" s="106" t="s">
        <v>272</v>
      </c>
      <c r="D226" s="25" t="s">
        <v>10884</v>
      </c>
      <c r="E226" s="25" t="s">
        <v>10885</v>
      </c>
      <c r="F226" s="24" t="s">
        <v>10131</v>
      </c>
      <c r="G226" s="24" t="s">
        <v>10886</v>
      </c>
      <c r="H226" s="25" t="s">
        <v>147</v>
      </c>
      <c r="I226" s="26"/>
      <c r="J226" s="26"/>
      <c r="K226" s="26"/>
      <c r="L226" s="36" t="s">
        <v>10887</v>
      </c>
      <c r="M226" s="106" t="s">
        <v>1749</v>
      </c>
    </row>
    <row r="227" spans="1:13" s="234" customFormat="1" ht="42" customHeight="1" x14ac:dyDescent="0.45">
      <c r="A227" s="23" t="s">
        <v>14</v>
      </c>
      <c r="B227" s="23">
        <v>225</v>
      </c>
      <c r="C227" s="106" t="s">
        <v>15</v>
      </c>
      <c r="D227" s="25" t="s">
        <v>10888</v>
      </c>
      <c r="E227" s="25" t="s">
        <v>10889</v>
      </c>
      <c r="F227" s="24" t="s">
        <v>9979</v>
      </c>
      <c r="G227" s="24" t="s">
        <v>10890</v>
      </c>
      <c r="H227" s="25" t="s">
        <v>27</v>
      </c>
      <c r="I227" s="26"/>
      <c r="J227" s="26"/>
      <c r="K227" s="26"/>
      <c r="L227" s="28" t="s">
        <v>10891</v>
      </c>
      <c r="M227" s="106" t="s">
        <v>10892</v>
      </c>
    </row>
    <row r="228" spans="1:13" s="234" customFormat="1" ht="42" customHeight="1" x14ac:dyDescent="0.45">
      <c r="A228" s="23" t="s">
        <v>14</v>
      </c>
      <c r="B228" s="23">
        <v>226</v>
      </c>
      <c r="C228" s="106" t="s">
        <v>15</v>
      </c>
      <c r="D228" s="25" t="s">
        <v>10893</v>
      </c>
      <c r="E228" s="25" t="s">
        <v>10894</v>
      </c>
      <c r="F228" s="24" t="s">
        <v>9964</v>
      </c>
      <c r="G228" s="24" t="s">
        <v>10895</v>
      </c>
      <c r="H228" s="25" t="s">
        <v>211</v>
      </c>
      <c r="I228" s="26"/>
      <c r="J228" s="26"/>
      <c r="K228" s="26"/>
      <c r="L228" s="28" t="s">
        <v>10896</v>
      </c>
      <c r="M228" s="106" t="s">
        <v>1678</v>
      </c>
    </row>
    <row r="229" spans="1:13" s="234" customFormat="1" ht="42" customHeight="1" x14ac:dyDescent="0.45">
      <c r="A229" s="23" t="s">
        <v>14</v>
      </c>
      <c r="B229" s="23">
        <v>227</v>
      </c>
      <c r="C229" s="106" t="s">
        <v>15</v>
      </c>
      <c r="D229" s="25" t="s">
        <v>10897</v>
      </c>
      <c r="E229" s="25" t="s">
        <v>10898</v>
      </c>
      <c r="F229" s="24" t="s">
        <v>9923</v>
      </c>
      <c r="G229" s="24" t="s">
        <v>10899</v>
      </c>
      <c r="H229" s="25" t="s">
        <v>604</v>
      </c>
      <c r="I229" s="26"/>
      <c r="J229" s="26"/>
      <c r="K229" s="26"/>
      <c r="L229" s="28" t="s">
        <v>10900</v>
      </c>
      <c r="M229" s="106" t="s">
        <v>1655</v>
      </c>
    </row>
    <row r="230" spans="1:13" s="234" customFormat="1" ht="42" customHeight="1" x14ac:dyDescent="0.45">
      <c r="A230" s="23" t="s">
        <v>14</v>
      </c>
      <c r="B230" s="23">
        <v>228</v>
      </c>
      <c r="C230" s="106" t="s">
        <v>15</v>
      </c>
      <c r="D230" s="25" t="s">
        <v>10901</v>
      </c>
      <c r="E230" s="25" t="s">
        <v>10902</v>
      </c>
      <c r="F230" s="24" t="s">
        <v>9800</v>
      </c>
      <c r="G230" s="24" t="s">
        <v>10903</v>
      </c>
      <c r="H230" s="25" t="s">
        <v>10904</v>
      </c>
      <c r="I230" s="26"/>
      <c r="J230" s="26"/>
      <c r="K230" s="26"/>
      <c r="L230" s="28" t="s">
        <v>10905</v>
      </c>
      <c r="M230" s="106" t="s">
        <v>10906</v>
      </c>
    </row>
    <row r="231" spans="1:13" s="234" customFormat="1" ht="42" customHeight="1" x14ac:dyDescent="0.45">
      <c r="A231" s="23" t="s">
        <v>14</v>
      </c>
      <c r="B231" s="23">
        <v>229</v>
      </c>
      <c r="C231" s="106" t="s">
        <v>15</v>
      </c>
      <c r="D231" s="25" t="s">
        <v>10907</v>
      </c>
      <c r="E231" s="25" t="s">
        <v>10908</v>
      </c>
      <c r="F231" s="24" t="s">
        <v>10595</v>
      </c>
      <c r="G231" s="24" t="s">
        <v>10909</v>
      </c>
      <c r="H231" s="25" t="s">
        <v>47</v>
      </c>
      <c r="I231" s="26"/>
      <c r="J231" s="26"/>
      <c r="K231" s="26"/>
      <c r="L231" s="28" t="s">
        <v>10910</v>
      </c>
      <c r="M231" s="106" t="s">
        <v>1532</v>
      </c>
    </row>
    <row r="232" spans="1:13" s="236" customFormat="1" ht="55.2" customHeight="1" x14ac:dyDescent="0.45">
      <c r="A232" s="235"/>
      <c r="B232" s="23">
        <v>230</v>
      </c>
      <c r="C232" s="24" t="s">
        <v>7644</v>
      </c>
      <c r="D232" s="25" t="s">
        <v>10911</v>
      </c>
      <c r="E232" s="25" t="s">
        <v>10912</v>
      </c>
      <c r="F232" s="24" t="s">
        <v>9829</v>
      </c>
      <c r="G232" s="24" t="s">
        <v>10913</v>
      </c>
      <c r="H232" s="25" t="s">
        <v>211</v>
      </c>
      <c r="I232" s="26"/>
      <c r="J232" s="26"/>
      <c r="K232" s="26"/>
      <c r="L232" s="24" t="s">
        <v>10914</v>
      </c>
      <c r="M232" s="106" t="s">
        <v>3531</v>
      </c>
    </row>
    <row r="233" spans="1:13" s="236" customFormat="1" ht="51.6" customHeight="1" x14ac:dyDescent="0.45">
      <c r="A233" s="235"/>
      <c r="B233" s="23">
        <v>231</v>
      </c>
      <c r="C233" s="24" t="s">
        <v>7644</v>
      </c>
      <c r="D233" s="25" t="s">
        <v>10915</v>
      </c>
      <c r="E233" s="25" t="s">
        <v>10912</v>
      </c>
      <c r="F233" s="24" t="s">
        <v>9829</v>
      </c>
      <c r="G233" s="24" t="s">
        <v>10916</v>
      </c>
      <c r="H233" s="25" t="s">
        <v>751</v>
      </c>
      <c r="I233" s="26"/>
      <c r="J233" s="26"/>
      <c r="K233" s="26"/>
      <c r="L233" s="24" t="s">
        <v>10917</v>
      </c>
      <c r="M233" s="106" t="s">
        <v>3270</v>
      </c>
    </row>
    <row r="234" spans="1:13" s="234" customFormat="1" ht="42" customHeight="1" x14ac:dyDescent="0.45">
      <c r="A234" s="23" t="s">
        <v>14</v>
      </c>
      <c r="B234" s="23">
        <v>232</v>
      </c>
      <c r="C234" s="106" t="s">
        <v>15</v>
      </c>
      <c r="D234" s="25" t="s">
        <v>10918</v>
      </c>
      <c r="E234" s="25" t="s">
        <v>10919</v>
      </c>
      <c r="F234" s="24" t="s">
        <v>9800</v>
      </c>
      <c r="G234" s="24" t="s">
        <v>10920</v>
      </c>
      <c r="H234" s="25" t="s">
        <v>1445</v>
      </c>
      <c r="I234" s="26"/>
      <c r="J234" s="26"/>
      <c r="K234" s="26"/>
      <c r="L234" s="28" t="s">
        <v>10921</v>
      </c>
      <c r="M234" s="106" t="s">
        <v>1541</v>
      </c>
    </row>
    <row r="235" spans="1:13" s="234" customFormat="1" ht="42" customHeight="1" x14ac:dyDescent="0.45">
      <c r="A235" s="23" t="s">
        <v>14</v>
      </c>
      <c r="B235" s="23">
        <v>233</v>
      </c>
      <c r="C235" s="106" t="s">
        <v>15</v>
      </c>
      <c r="D235" s="25" t="s">
        <v>10922</v>
      </c>
      <c r="E235" s="25" t="s">
        <v>10923</v>
      </c>
      <c r="F235" s="24" t="s">
        <v>9874</v>
      </c>
      <c r="G235" s="24" t="s">
        <v>10924</v>
      </c>
      <c r="H235" s="25" t="s">
        <v>211</v>
      </c>
      <c r="I235" s="26"/>
      <c r="J235" s="26"/>
      <c r="K235" s="26"/>
      <c r="L235" s="28" t="s">
        <v>10925</v>
      </c>
      <c r="M235" s="106" t="s">
        <v>1554</v>
      </c>
    </row>
    <row r="236" spans="1:13" s="234" customFormat="1" ht="55.05" customHeight="1" x14ac:dyDescent="0.45">
      <c r="A236" s="23" t="s">
        <v>14</v>
      </c>
      <c r="B236" s="23">
        <v>234</v>
      </c>
      <c r="C236" s="106" t="s">
        <v>272</v>
      </c>
      <c r="D236" s="25" t="s">
        <v>10926</v>
      </c>
      <c r="E236" s="25" t="s">
        <v>10927</v>
      </c>
      <c r="F236" s="24" t="s">
        <v>10928</v>
      </c>
      <c r="G236" s="24" t="s">
        <v>10929</v>
      </c>
      <c r="H236" s="25" t="s">
        <v>10930</v>
      </c>
      <c r="I236" s="26">
        <v>19</v>
      </c>
      <c r="J236" s="26">
        <v>8</v>
      </c>
      <c r="K236" s="26">
        <v>11</v>
      </c>
      <c r="L236" s="28" t="s">
        <v>10931</v>
      </c>
      <c r="M236" s="106" t="s">
        <v>1701</v>
      </c>
    </row>
    <row r="237" spans="1:13" s="234" customFormat="1" ht="42" customHeight="1" x14ac:dyDescent="0.45">
      <c r="A237" s="23" t="s">
        <v>14</v>
      </c>
      <c r="B237" s="23">
        <v>235</v>
      </c>
      <c r="C237" s="106" t="s">
        <v>29</v>
      </c>
      <c r="D237" s="25" t="s">
        <v>10932</v>
      </c>
      <c r="E237" s="25" t="s">
        <v>10933</v>
      </c>
      <c r="F237" s="24" t="s">
        <v>9800</v>
      </c>
      <c r="G237" s="24" t="s">
        <v>10934</v>
      </c>
      <c r="H237" s="25" t="s">
        <v>7223</v>
      </c>
      <c r="I237" s="26"/>
      <c r="J237" s="26"/>
      <c r="K237" s="26"/>
      <c r="L237" s="28" t="s">
        <v>10935</v>
      </c>
      <c r="M237" s="106" t="s">
        <v>1668</v>
      </c>
    </row>
    <row r="238" spans="1:13" s="236" customFormat="1" ht="36.75" customHeight="1" x14ac:dyDescent="0.45">
      <c r="A238" s="235"/>
      <c r="B238" s="23">
        <v>236</v>
      </c>
      <c r="C238" s="24" t="s">
        <v>7644</v>
      </c>
      <c r="D238" s="25" t="s">
        <v>10936</v>
      </c>
      <c r="E238" s="25" t="s">
        <v>10937</v>
      </c>
      <c r="F238" s="24" t="s">
        <v>9800</v>
      </c>
      <c r="G238" s="24" t="s">
        <v>10938</v>
      </c>
      <c r="H238" s="25" t="s">
        <v>10939</v>
      </c>
      <c r="I238" s="26"/>
      <c r="J238" s="26"/>
      <c r="K238" s="26"/>
      <c r="L238" s="24" t="s">
        <v>10940</v>
      </c>
      <c r="M238" s="106" t="s">
        <v>3362</v>
      </c>
    </row>
    <row r="239" spans="1:13" s="234" customFormat="1" ht="42" customHeight="1" x14ac:dyDescent="0.45">
      <c r="A239" s="23" t="s">
        <v>14</v>
      </c>
      <c r="B239" s="23">
        <v>237</v>
      </c>
      <c r="C239" s="106" t="s">
        <v>15</v>
      </c>
      <c r="D239" s="25" t="s">
        <v>10941</v>
      </c>
      <c r="E239" s="25" t="s">
        <v>10942</v>
      </c>
      <c r="F239" s="24" t="s">
        <v>10661</v>
      </c>
      <c r="G239" s="24" t="s">
        <v>10943</v>
      </c>
      <c r="H239" s="25" t="s">
        <v>10944</v>
      </c>
      <c r="I239" s="26"/>
      <c r="J239" s="26"/>
      <c r="K239" s="26"/>
      <c r="L239" s="28" t="s">
        <v>10945</v>
      </c>
      <c r="M239" s="106" t="s">
        <v>7990</v>
      </c>
    </row>
    <row r="240" spans="1:13" s="234" customFormat="1" ht="42" customHeight="1" x14ac:dyDescent="0.45">
      <c r="A240" s="23" t="s">
        <v>14</v>
      </c>
      <c r="B240" s="23">
        <v>238</v>
      </c>
      <c r="C240" s="106" t="s">
        <v>15</v>
      </c>
      <c r="D240" s="25" t="s">
        <v>10946</v>
      </c>
      <c r="E240" s="25" t="s">
        <v>10947</v>
      </c>
      <c r="F240" s="24" t="s">
        <v>9800</v>
      </c>
      <c r="G240" s="24" t="s">
        <v>10948</v>
      </c>
      <c r="H240" s="25" t="s">
        <v>5944</v>
      </c>
      <c r="I240" s="26"/>
      <c r="J240" s="26"/>
      <c r="K240" s="26"/>
      <c r="L240" s="28" t="s">
        <v>10949</v>
      </c>
      <c r="M240" s="106" t="s">
        <v>1535</v>
      </c>
    </row>
    <row r="241" spans="1:13" s="234" customFormat="1" ht="42" customHeight="1" x14ac:dyDescent="0.45">
      <c r="A241" s="23" t="s">
        <v>14</v>
      </c>
      <c r="B241" s="23">
        <v>239</v>
      </c>
      <c r="C241" s="106" t="s">
        <v>29</v>
      </c>
      <c r="D241" s="25" t="s">
        <v>10950</v>
      </c>
      <c r="E241" s="25" t="s">
        <v>10951</v>
      </c>
      <c r="F241" s="24" t="s">
        <v>9800</v>
      </c>
      <c r="G241" s="24" t="s">
        <v>10952</v>
      </c>
      <c r="H241" s="25" t="s">
        <v>51</v>
      </c>
      <c r="I241" s="26"/>
      <c r="J241" s="26"/>
      <c r="K241" s="26"/>
      <c r="L241" s="28" t="s">
        <v>10953</v>
      </c>
      <c r="M241" s="106" t="s">
        <v>1517</v>
      </c>
    </row>
    <row r="242" spans="1:13" s="234" customFormat="1" ht="42" customHeight="1" x14ac:dyDescent="0.45">
      <c r="A242" s="23" t="s">
        <v>14</v>
      </c>
      <c r="B242" s="23">
        <v>240</v>
      </c>
      <c r="C242" s="106" t="s">
        <v>29</v>
      </c>
      <c r="D242" s="25" t="s">
        <v>10954</v>
      </c>
      <c r="E242" s="25" t="s">
        <v>10955</v>
      </c>
      <c r="F242" s="24" t="s">
        <v>9910</v>
      </c>
      <c r="G242" s="24" t="s">
        <v>10956</v>
      </c>
      <c r="H242" s="25" t="s">
        <v>10957</v>
      </c>
      <c r="I242" s="26"/>
      <c r="J242" s="26"/>
      <c r="K242" s="26"/>
      <c r="L242" s="28" t="s">
        <v>10958</v>
      </c>
      <c r="M242" s="106" t="s">
        <v>1525</v>
      </c>
    </row>
    <row r="243" spans="1:13" s="236" customFormat="1" ht="36.75" customHeight="1" x14ac:dyDescent="0.45">
      <c r="A243" s="235"/>
      <c r="B243" s="23">
        <v>241</v>
      </c>
      <c r="C243" s="106" t="s">
        <v>29</v>
      </c>
      <c r="D243" s="25" t="s">
        <v>10959</v>
      </c>
      <c r="E243" s="25" t="s">
        <v>10960</v>
      </c>
      <c r="F243" s="24" t="s">
        <v>9874</v>
      </c>
      <c r="G243" s="24" t="s">
        <v>10961</v>
      </c>
      <c r="H243" s="25" t="s">
        <v>741</v>
      </c>
      <c r="I243" s="26"/>
      <c r="J243" s="26"/>
      <c r="K243" s="26"/>
      <c r="L243" s="24" t="s">
        <v>10962</v>
      </c>
      <c r="M243" s="106" t="s">
        <v>10963</v>
      </c>
    </row>
    <row r="244" spans="1:13" s="234" customFormat="1" ht="42" customHeight="1" x14ac:dyDescent="0.45">
      <c r="A244" s="23" t="s">
        <v>14</v>
      </c>
      <c r="B244" s="23">
        <v>242</v>
      </c>
      <c r="C244" s="106" t="s">
        <v>15</v>
      </c>
      <c r="D244" s="25" t="s">
        <v>10964</v>
      </c>
      <c r="E244" s="25" t="s">
        <v>10965</v>
      </c>
      <c r="F244" s="24" t="s">
        <v>10009</v>
      </c>
      <c r="G244" s="24" t="s">
        <v>10966</v>
      </c>
      <c r="H244" s="25" t="s">
        <v>500</v>
      </c>
      <c r="I244" s="26"/>
      <c r="J244" s="26"/>
      <c r="K244" s="26"/>
      <c r="L244" s="28" t="s">
        <v>10967</v>
      </c>
      <c r="M244" s="106" t="s">
        <v>4134</v>
      </c>
    </row>
    <row r="245" spans="1:13" s="236" customFormat="1" ht="36.75" customHeight="1" x14ac:dyDescent="0.45">
      <c r="A245" s="235"/>
      <c r="B245" s="23">
        <v>243</v>
      </c>
      <c r="C245" s="106" t="s">
        <v>29</v>
      </c>
      <c r="D245" s="25" t="s">
        <v>10968</v>
      </c>
      <c r="E245" s="25" t="s">
        <v>10969</v>
      </c>
      <c r="F245" s="24" t="s">
        <v>10055</v>
      </c>
      <c r="G245" s="24" t="s">
        <v>10970</v>
      </c>
      <c r="H245" s="25" t="s">
        <v>10971</v>
      </c>
      <c r="I245" s="26"/>
      <c r="J245" s="26"/>
      <c r="K245" s="26"/>
      <c r="L245" s="24" t="s">
        <v>10972</v>
      </c>
      <c r="M245" s="106" t="s">
        <v>10973</v>
      </c>
    </row>
    <row r="246" spans="1:13" s="234" customFormat="1" ht="42" customHeight="1" x14ac:dyDescent="0.45">
      <c r="A246" s="23" t="s">
        <v>14</v>
      </c>
      <c r="B246" s="23">
        <v>244</v>
      </c>
      <c r="C246" s="106" t="s">
        <v>29</v>
      </c>
      <c r="D246" s="25" t="s">
        <v>10974</v>
      </c>
      <c r="E246" s="25" t="s">
        <v>10975</v>
      </c>
      <c r="F246" s="24" t="s">
        <v>10055</v>
      </c>
      <c r="G246" s="24" t="s">
        <v>10976</v>
      </c>
      <c r="H246" s="25" t="s">
        <v>10977</v>
      </c>
      <c r="I246" s="26"/>
      <c r="J246" s="26"/>
      <c r="K246" s="26"/>
      <c r="L246" s="28" t="s">
        <v>10978</v>
      </c>
      <c r="M246" s="106" t="s">
        <v>1749</v>
      </c>
    </row>
    <row r="247" spans="1:13" s="234" customFormat="1" ht="42" customHeight="1" x14ac:dyDescent="0.45">
      <c r="A247" s="23" t="s">
        <v>14</v>
      </c>
      <c r="B247" s="23">
        <v>245</v>
      </c>
      <c r="C247" s="106" t="s">
        <v>29</v>
      </c>
      <c r="D247" s="25" t="s">
        <v>10979</v>
      </c>
      <c r="E247" s="25" t="s">
        <v>10980</v>
      </c>
      <c r="F247" s="24" t="s">
        <v>10055</v>
      </c>
      <c r="G247" s="24" t="s">
        <v>10981</v>
      </c>
      <c r="H247" s="25" t="s">
        <v>342</v>
      </c>
      <c r="I247" s="26"/>
      <c r="J247" s="26"/>
      <c r="K247" s="26"/>
      <c r="L247" s="28" t="s">
        <v>10982</v>
      </c>
      <c r="M247" s="106" t="s">
        <v>10983</v>
      </c>
    </row>
    <row r="248" spans="1:13" s="234" customFormat="1" ht="42" customHeight="1" x14ac:dyDescent="0.45">
      <c r="A248" s="23" t="s">
        <v>14</v>
      </c>
      <c r="B248" s="23">
        <v>246</v>
      </c>
      <c r="C248" s="106" t="s">
        <v>29</v>
      </c>
      <c r="D248" s="25" t="s">
        <v>10984</v>
      </c>
      <c r="E248" s="25" t="s">
        <v>10985</v>
      </c>
      <c r="F248" s="24" t="s">
        <v>10055</v>
      </c>
      <c r="G248" s="24" t="s">
        <v>10986</v>
      </c>
      <c r="H248" s="25" t="s">
        <v>10987</v>
      </c>
      <c r="I248" s="26"/>
      <c r="J248" s="26"/>
      <c r="K248" s="26"/>
      <c r="L248" s="28" t="s">
        <v>10988</v>
      </c>
      <c r="M248" s="106" t="s">
        <v>1640</v>
      </c>
    </row>
    <row r="249" spans="1:13" s="234" customFormat="1" ht="42" customHeight="1" x14ac:dyDescent="0.45">
      <c r="A249" s="23" t="s">
        <v>14</v>
      </c>
      <c r="B249" s="23">
        <v>247</v>
      </c>
      <c r="C249" s="106" t="s">
        <v>15</v>
      </c>
      <c r="D249" s="25" t="s">
        <v>10989</v>
      </c>
      <c r="E249" s="25" t="s">
        <v>10990</v>
      </c>
      <c r="F249" s="24" t="s">
        <v>9846</v>
      </c>
      <c r="G249" s="24" t="s">
        <v>10991</v>
      </c>
      <c r="H249" s="25" t="s">
        <v>10992</v>
      </c>
      <c r="I249" s="26"/>
      <c r="J249" s="26"/>
      <c r="K249" s="26"/>
      <c r="L249" s="28" t="s">
        <v>10993</v>
      </c>
      <c r="M249" s="106" t="s">
        <v>1622</v>
      </c>
    </row>
    <row r="250" spans="1:13" s="234" customFormat="1" ht="42" customHeight="1" x14ac:dyDescent="0.45">
      <c r="A250" s="23" t="s">
        <v>14</v>
      </c>
      <c r="B250" s="23">
        <v>248</v>
      </c>
      <c r="C250" s="106" t="s">
        <v>15</v>
      </c>
      <c r="D250" s="25" t="s">
        <v>10994</v>
      </c>
      <c r="E250" s="25" t="s">
        <v>10995</v>
      </c>
      <c r="F250" s="24" t="s">
        <v>9959</v>
      </c>
      <c r="G250" s="24" t="s">
        <v>10996</v>
      </c>
      <c r="H250" s="25" t="s">
        <v>27</v>
      </c>
      <c r="I250" s="26"/>
      <c r="J250" s="26"/>
      <c r="K250" s="26"/>
      <c r="L250" s="28" t="s">
        <v>10997</v>
      </c>
      <c r="M250" s="106" t="s">
        <v>5275</v>
      </c>
    </row>
    <row r="251" spans="1:13" s="234" customFormat="1" ht="42" customHeight="1" x14ac:dyDescent="0.45">
      <c r="A251" s="23" t="s">
        <v>14</v>
      </c>
      <c r="B251" s="23">
        <v>249</v>
      </c>
      <c r="C251" s="106" t="s">
        <v>15</v>
      </c>
      <c r="D251" s="25" t="s">
        <v>10998</v>
      </c>
      <c r="E251" s="25" t="s">
        <v>10999</v>
      </c>
      <c r="F251" s="24" t="s">
        <v>10227</v>
      </c>
      <c r="G251" s="24" t="s">
        <v>11000</v>
      </c>
      <c r="H251" s="25" t="s">
        <v>6004</v>
      </c>
      <c r="I251" s="26"/>
      <c r="J251" s="26"/>
      <c r="K251" s="26"/>
      <c r="L251" s="28" t="s">
        <v>11001</v>
      </c>
      <c r="M251" s="106" t="s">
        <v>1560</v>
      </c>
    </row>
    <row r="252" spans="1:13" s="234" customFormat="1" ht="42" customHeight="1" x14ac:dyDescent="0.45">
      <c r="A252" s="23" t="s">
        <v>14</v>
      </c>
      <c r="B252" s="23">
        <v>250</v>
      </c>
      <c r="C252" s="106" t="s">
        <v>15</v>
      </c>
      <c r="D252" s="25" t="s">
        <v>11002</v>
      </c>
      <c r="E252" s="25" t="s">
        <v>11003</v>
      </c>
      <c r="F252" s="24" t="s">
        <v>10272</v>
      </c>
      <c r="G252" s="24" t="s">
        <v>11004</v>
      </c>
      <c r="H252" s="25" t="s">
        <v>442</v>
      </c>
      <c r="I252" s="26"/>
      <c r="J252" s="26"/>
      <c r="K252" s="26"/>
      <c r="L252" s="28" t="s">
        <v>11005</v>
      </c>
      <c r="M252" s="106" t="s">
        <v>1573</v>
      </c>
    </row>
    <row r="253" spans="1:13" s="234" customFormat="1" ht="42" customHeight="1" x14ac:dyDescent="0.45">
      <c r="A253" s="23" t="s">
        <v>14</v>
      </c>
      <c r="B253" s="23">
        <v>251</v>
      </c>
      <c r="C253" s="106" t="s">
        <v>29</v>
      </c>
      <c r="D253" s="25" t="s">
        <v>11006</v>
      </c>
      <c r="E253" s="25" t="s">
        <v>11007</v>
      </c>
      <c r="F253" s="24" t="s">
        <v>9959</v>
      </c>
      <c r="G253" s="24" t="s">
        <v>11008</v>
      </c>
      <c r="H253" s="25" t="s">
        <v>211</v>
      </c>
      <c r="I253" s="26"/>
      <c r="J253" s="26"/>
      <c r="K253" s="26"/>
      <c r="L253" s="28" t="s">
        <v>11009</v>
      </c>
      <c r="M253" s="106" t="s">
        <v>1645</v>
      </c>
    </row>
    <row r="254" spans="1:13" s="234" customFormat="1" ht="42" customHeight="1" x14ac:dyDescent="0.45">
      <c r="A254" s="23" t="s">
        <v>14</v>
      </c>
      <c r="B254" s="23">
        <v>252</v>
      </c>
      <c r="C254" s="106" t="s">
        <v>29</v>
      </c>
      <c r="D254" s="25" t="s">
        <v>11010</v>
      </c>
      <c r="E254" s="25" t="s">
        <v>11011</v>
      </c>
      <c r="F254" s="24" t="s">
        <v>9959</v>
      </c>
      <c r="G254" s="24" t="s">
        <v>11012</v>
      </c>
      <c r="H254" s="25" t="s">
        <v>108</v>
      </c>
      <c r="I254" s="26"/>
      <c r="J254" s="26"/>
      <c r="K254" s="26"/>
      <c r="L254" s="28" t="s">
        <v>11013</v>
      </c>
      <c r="M254" s="106" t="s">
        <v>1625</v>
      </c>
    </row>
    <row r="255" spans="1:13" s="234" customFormat="1" ht="42" customHeight="1" x14ac:dyDescent="0.45">
      <c r="A255" s="23" t="s">
        <v>14</v>
      </c>
      <c r="B255" s="23">
        <v>253</v>
      </c>
      <c r="C255" s="106" t="s">
        <v>15</v>
      </c>
      <c r="D255" s="25" t="s">
        <v>11014</v>
      </c>
      <c r="E255" s="25" t="s">
        <v>10263</v>
      </c>
      <c r="F255" s="24" t="s">
        <v>9949</v>
      </c>
      <c r="G255" s="24" t="s">
        <v>11015</v>
      </c>
      <c r="H255" s="25" t="s">
        <v>10768</v>
      </c>
      <c r="I255" s="26"/>
      <c r="J255" s="26"/>
      <c r="K255" s="26"/>
      <c r="L255" s="28" t="s">
        <v>11016</v>
      </c>
      <c r="M255" s="106" t="s">
        <v>11017</v>
      </c>
    </row>
    <row r="256" spans="1:13" s="234" customFormat="1" ht="42" customHeight="1" x14ac:dyDescent="0.45">
      <c r="A256" s="23" t="s">
        <v>14</v>
      </c>
      <c r="B256" s="23">
        <v>254</v>
      </c>
      <c r="C256" s="106" t="s">
        <v>29</v>
      </c>
      <c r="D256" s="25" t="s">
        <v>11018</v>
      </c>
      <c r="E256" s="25" t="s">
        <v>11019</v>
      </c>
      <c r="F256" s="24" t="s">
        <v>11020</v>
      </c>
      <c r="G256" s="24" t="s">
        <v>11021</v>
      </c>
      <c r="H256" s="25" t="s">
        <v>27</v>
      </c>
      <c r="I256" s="26"/>
      <c r="J256" s="26"/>
      <c r="K256" s="26"/>
      <c r="L256" s="28" t="s">
        <v>11022</v>
      </c>
      <c r="M256" s="106" t="s">
        <v>1742</v>
      </c>
    </row>
    <row r="257" spans="1:13" s="234" customFormat="1" ht="42" customHeight="1" x14ac:dyDescent="0.45">
      <c r="A257" s="23" t="s">
        <v>14</v>
      </c>
      <c r="B257" s="23">
        <v>255</v>
      </c>
      <c r="C257" s="106" t="s">
        <v>15</v>
      </c>
      <c r="D257" s="25" t="s">
        <v>11023</v>
      </c>
      <c r="E257" s="25" t="s">
        <v>11024</v>
      </c>
      <c r="F257" s="24" t="s">
        <v>9800</v>
      </c>
      <c r="G257" s="24" t="s">
        <v>11025</v>
      </c>
      <c r="H257" s="25" t="s">
        <v>11026</v>
      </c>
      <c r="I257" s="26"/>
      <c r="J257" s="26"/>
      <c r="K257" s="26"/>
      <c r="L257" s="28" t="s">
        <v>11027</v>
      </c>
      <c r="M257" s="106" t="s">
        <v>11017</v>
      </c>
    </row>
    <row r="258" spans="1:13" s="234" customFormat="1" ht="42" customHeight="1" x14ac:dyDescent="0.45">
      <c r="A258" s="23" t="s">
        <v>14</v>
      </c>
      <c r="B258" s="23">
        <v>256</v>
      </c>
      <c r="C258" s="106" t="s">
        <v>29</v>
      </c>
      <c r="D258" s="25" t="s">
        <v>11028</v>
      </c>
      <c r="E258" s="25" t="s">
        <v>11029</v>
      </c>
      <c r="F258" s="24" t="s">
        <v>10595</v>
      </c>
      <c r="G258" s="24" t="s">
        <v>11030</v>
      </c>
      <c r="H258" s="25" t="s">
        <v>78</v>
      </c>
      <c r="I258" s="26"/>
      <c r="J258" s="26"/>
      <c r="K258" s="26"/>
      <c r="L258" s="28" t="s">
        <v>11031</v>
      </c>
      <c r="M258" s="106" t="s">
        <v>1645</v>
      </c>
    </row>
    <row r="259" spans="1:13" s="236" customFormat="1" ht="51" customHeight="1" x14ac:dyDescent="0.45">
      <c r="A259" s="235"/>
      <c r="B259" s="23">
        <v>257</v>
      </c>
      <c r="C259" s="106" t="s">
        <v>29</v>
      </c>
      <c r="D259" s="25" t="s">
        <v>11032</v>
      </c>
      <c r="E259" s="25" t="s">
        <v>11033</v>
      </c>
      <c r="F259" s="24" t="s">
        <v>10742</v>
      </c>
      <c r="G259" s="24" t="s">
        <v>11034</v>
      </c>
      <c r="H259" s="25" t="s">
        <v>11035</v>
      </c>
      <c r="I259" s="26"/>
      <c r="J259" s="26"/>
      <c r="K259" s="26"/>
      <c r="L259" s="24" t="s">
        <v>11036</v>
      </c>
      <c r="M259" s="106" t="s">
        <v>11037</v>
      </c>
    </row>
    <row r="260" spans="1:13" s="236" customFormat="1" ht="36.75" customHeight="1" x14ac:dyDescent="0.45">
      <c r="A260" s="235"/>
      <c r="B260" s="23">
        <v>258</v>
      </c>
      <c r="C260" s="24" t="s">
        <v>7644</v>
      </c>
      <c r="D260" s="25" t="s">
        <v>11038</v>
      </c>
      <c r="E260" s="25" t="s">
        <v>11039</v>
      </c>
      <c r="F260" s="24" t="s">
        <v>10009</v>
      </c>
      <c r="G260" s="24" t="s">
        <v>10183</v>
      </c>
      <c r="H260" s="25" t="s">
        <v>11040</v>
      </c>
      <c r="I260" s="26"/>
      <c r="J260" s="26"/>
      <c r="K260" s="26"/>
      <c r="L260" s="24" t="s">
        <v>11041</v>
      </c>
      <c r="M260" s="106" t="s">
        <v>3277</v>
      </c>
    </row>
    <row r="261" spans="1:13" s="236" customFormat="1" ht="36.75" customHeight="1" x14ac:dyDescent="0.45">
      <c r="A261" s="235"/>
      <c r="B261" s="23">
        <v>259</v>
      </c>
      <c r="C261" s="106" t="s">
        <v>29</v>
      </c>
      <c r="D261" s="25" t="s">
        <v>11042</v>
      </c>
      <c r="E261" s="25" t="s">
        <v>11043</v>
      </c>
      <c r="F261" s="24" t="s">
        <v>9985</v>
      </c>
      <c r="G261" s="24" t="s">
        <v>7942</v>
      </c>
      <c r="H261" s="25" t="s">
        <v>59</v>
      </c>
      <c r="I261" s="26"/>
      <c r="J261" s="26"/>
      <c r="K261" s="26"/>
      <c r="L261" s="24" t="s">
        <v>11044</v>
      </c>
      <c r="M261" s="106" t="s">
        <v>11045</v>
      </c>
    </row>
    <row r="262" spans="1:13" s="234" customFormat="1" ht="42" customHeight="1" x14ac:dyDescent="0.45">
      <c r="A262" s="23" t="s">
        <v>14</v>
      </c>
      <c r="B262" s="23">
        <v>260</v>
      </c>
      <c r="C262" s="106" t="s">
        <v>15</v>
      </c>
      <c r="D262" s="25" t="s">
        <v>11046</v>
      </c>
      <c r="E262" s="25" t="s">
        <v>11047</v>
      </c>
      <c r="F262" s="24" t="s">
        <v>9852</v>
      </c>
      <c r="G262" s="24" t="s">
        <v>11048</v>
      </c>
      <c r="H262" s="25" t="s">
        <v>4765</v>
      </c>
      <c r="I262" s="26"/>
      <c r="J262" s="26"/>
      <c r="K262" s="26"/>
      <c r="L262" s="28" t="s">
        <v>11049</v>
      </c>
      <c r="M262" s="106" t="s">
        <v>1628</v>
      </c>
    </row>
    <row r="263" spans="1:13" s="234" customFormat="1" ht="42" customHeight="1" x14ac:dyDescent="0.45">
      <c r="A263" s="23" t="s">
        <v>14</v>
      </c>
      <c r="B263" s="23">
        <v>261</v>
      </c>
      <c r="C263" s="106" t="s">
        <v>15</v>
      </c>
      <c r="D263" s="25" t="s">
        <v>11050</v>
      </c>
      <c r="E263" s="25" t="s">
        <v>11051</v>
      </c>
      <c r="F263" s="24" t="s">
        <v>9829</v>
      </c>
      <c r="G263" s="24" t="s">
        <v>11052</v>
      </c>
      <c r="H263" s="25" t="s">
        <v>11053</v>
      </c>
      <c r="I263" s="26"/>
      <c r="J263" s="26"/>
      <c r="K263" s="26"/>
      <c r="L263" s="28" t="s">
        <v>11054</v>
      </c>
      <c r="M263" s="106" t="s">
        <v>1760</v>
      </c>
    </row>
    <row r="264" spans="1:13" s="234" customFormat="1" ht="42" customHeight="1" x14ac:dyDescent="0.45">
      <c r="A264" s="23" t="s">
        <v>14</v>
      </c>
      <c r="B264" s="23">
        <v>262</v>
      </c>
      <c r="C264" s="106" t="s">
        <v>29</v>
      </c>
      <c r="D264" s="25" t="s">
        <v>11055</v>
      </c>
      <c r="E264" s="25" t="s">
        <v>11056</v>
      </c>
      <c r="F264" s="24" t="s">
        <v>9806</v>
      </c>
      <c r="G264" s="24" t="s">
        <v>11057</v>
      </c>
      <c r="H264" s="25" t="s">
        <v>220</v>
      </c>
      <c r="I264" s="26"/>
      <c r="J264" s="26"/>
      <c r="K264" s="26"/>
      <c r="L264" s="28" t="s">
        <v>11058</v>
      </c>
      <c r="M264" s="106" t="s">
        <v>1649</v>
      </c>
    </row>
    <row r="265" spans="1:13" s="234" customFormat="1" ht="42" customHeight="1" x14ac:dyDescent="0.45">
      <c r="A265" s="23" t="s">
        <v>14</v>
      </c>
      <c r="B265" s="23">
        <v>263</v>
      </c>
      <c r="C265" s="106" t="s">
        <v>29</v>
      </c>
      <c r="D265" s="25" t="s">
        <v>11059</v>
      </c>
      <c r="E265" s="25" t="s">
        <v>11060</v>
      </c>
      <c r="F265" s="24" t="s">
        <v>9800</v>
      </c>
      <c r="G265" s="24" t="s">
        <v>11061</v>
      </c>
      <c r="H265" s="25" t="s">
        <v>11062</v>
      </c>
      <c r="I265" s="26"/>
      <c r="J265" s="26"/>
      <c r="K265" s="26"/>
      <c r="L265" s="28" t="s">
        <v>11063</v>
      </c>
      <c r="M265" s="106" t="s">
        <v>1759</v>
      </c>
    </row>
    <row r="266" spans="1:13" s="234" customFormat="1" ht="42" customHeight="1" x14ac:dyDescent="0.45">
      <c r="A266" s="23" t="s">
        <v>14</v>
      </c>
      <c r="B266" s="23">
        <v>264</v>
      </c>
      <c r="C266" s="106" t="s">
        <v>29</v>
      </c>
      <c r="D266" s="25" t="s">
        <v>11064</v>
      </c>
      <c r="E266" s="25" t="s">
        <v>11065</v>
      </c>
      <c r="F266" s="24" t="s">
        <v>9829</v>
      </c>
      <c r="G266" s="24" t="s">
        <v>11066</v>
      </c>
      <c r="H266" s="25" t="s">
        <v>11067</v>
      </c>
      <c r="I266" s="26"/>
      <c r="J266" s="26"/>
      <c r="K266" s="26"/>
      <c r="L266" s="28" t="s">
        <v>11068</v>
      </c>
      <c r="M266" s="106" t="s">
        <v>1647</v>
      </c>
    </row>
    <row r="267" spans="1:13" s="234" customFormat="1" ht="42" customHeight="1" x14ac:dyDescent="0.45">
      <c r="A267" s="23" t="s">
        <v>14</v>
      </c>
      <c r="B267" s="23">
        <v>265</v>
      </c>
      <c r="C267" s="106" t="s">
        <v>15</v>
      </c>
      <c r="D267" s="25" t="s">
        <v>11069</v>
      </c>
      <c r="E267" s="25" t="s">
        <v>11070</v>
      </c>
      <c r="F267" s="24" t="s">
        <v>9840</v>
      </c>
      <c r="G267" s="24" t="s">
        <v>11071</v>
      </c>
      <c r="H267" s="25" t="s">
        <v>11072</v>
      </c>
      <c r="I267" s="26"/>
      <c r="J267" s="26"/>
      <c r="K267" s="26"/>
      <c r="L267" s="28" t="s">
        <v>11073</v>
      </c>
      <c r="M267" s="106" t="s">
        <v>1758</v>
      </c>
    </row>
    <row r="268" spans="1:13" s="234" customFormat="1" ht="42" customHeight="1" x14ac:dyDescent="0.45">
      <c r="A268" s="23" t="s">
        <v>14</v>
      </c>
      <c r="B268" s="23">
        <v>266</v>
      </c>
      <c r="C268" s="106" t="s">
        <v>15</v>
      </c>
      <c r="D268" s="25" t="s">
        <v>11074</v>
      </c>
      <c r="E268" s="25" t="s">
        <v>11075</v>
      </c>
      <c r="F268" s="24" t="s">
        <v>11020</v>
      </c>
      <c r="G268" s="24" t="s">
        <v>11076</v>
      </c>
      <c r="H268" s="25" t="s">
        <v>47</v>
      </c>
      <c r="I268" s="26"/>
      <c r="J268" s="26"/>
      <c r="K268" s="26"/>
      <c r="L268" s="28" t="s">
        <v>11077</v>
      </c>
      <c r="M268" s="106" t="s">
        <v>1619</v>
      </c>
    </row>
    <row r="269" spans="1:13" s="234" customFormat="1" ht="42" customHeight="1" x14ac:dyDescent="0.45">
      <c r="A269" s="23" t="s">
        <v>14</v>
      </c>
      <c r="B269" s="23">
        <v>267</v>
      </c>
      <c r="C269" s="106" t="s">
        <v>15</v>
      </c>
      <c r="D269" s="25" t="s">
        <v>11078</v>
      </c>
      <c r="E269" s="25" t="s">
        <v>11079</v>
      </c>
      <c r="F269" s="24" t="s">
        <v>11080</v>
      </c>
      <c r="G269" s="24" t="s">
        <v>11081</v>
      </c>
      <c r="H269" s="25" t="s">
        <v>1757</v>
      </c>
      <c r="I269" s="26"/>
      <c r="J269" s="26"/>
      <c r="K269" s="26"/>
      <c r="L269" s="28" t="s">
        <v>11082</v>
      </c>
      <c r="M269" s="106" t="s">
        <v>1642</v>
      </c>
    </row>
    <row r="270" spans="1:13" s="234" customFormat="1" ht="42" customHeight="1" x14ac:dyDescent="0.45">
      <c r="A270" s="23" t="s">
        <v>14</v>
      </c>
      <c r="B270" s="23">
        <v>268</v>
      </c>
      <c r="C270" s="106" t="s">
        <v>15</v>
      </c>
      <c r="D270" s="25" t="s">
        <v>11083</v>
      </c>
      <c r="E270" s="25" t="s">
        <v>11084</v>
      </c>
      <c r="F270" s="24" t="s">
        <v>11020</v>
      </c>
      <c r="G270" s="24" t="s">
        <v>11085</v>
      </c>
      <c r="H270" s="25" t="s">
        <v>11086</v>
      </c>
      <c r="I270" s="26"/>
      <c r="J270" s="26"/>
      <c r="K270" s="26"/>
      <c r="L270" s="28" t="s">
        <v>11087</v>
      </c>
      <c r="M270" s="106" t="s">
        <v>1687</v>
      </c>
    </row>
    <row r="271" spans="1:13" s="234" customFormat="1" ht="42" customHeight="1" x14ac:dyDescent="0.45">
      <c r="A271" s="23" t="s">
        <v>14</v>
      </c>
      <c r="B271" s="23">
        <v>269</v>
      </c>
      <c r="C271" s="106" t="s">
        <v>15</v>
      </c>
      <c r="D271" s="25" t="s">
        <v>11088</v>
      </c>
      <c r="E271" s="25" t="s">
        <v>11089</v>
      </c>
      <c r="F271" s="24" t="s">
        <v>9813</v>
      </c>
      <c r="G271" s="24" t="s">
        <v>11090</v>
      </c>
      <c r="H271" s="25" t="s">
        <v>11091</v>
      </c>
      <c r="I271" s="26"/>
      <c r="J271" s="26"/>
      <c r="K271" s="26"/>
      <c r="L271" s="28" t="s">
        <v>11092</v>
      </c>
      <c r="M271" s="106" t="s">
        <v>1524</v>
      </c>
    </row>
    <row r="272" spans="1:13" s="234" customFormat="1" ht="42" customHeight="1" x14ac:dyDescent="0.45">
      <c r="A272" s="23" t="s">
        <v>14</v>
      </c>
      <c r="B272" s="23">
        <v>270</v>
      </c>
      <c r="C272" s="106" t="s">
        <v>29</v>
      </c>
      <c r="D272" s="25" t="s">
        <v>11093</v>
      </c>
      <c r="E272" s="25" t="s">
        <v>11094</v>
      </c>
      <c r="F272" s="24" t="s">
        <v>9846</v>
      </c>
      <c r="G272" s="24" t="s">
        <v>11095</v>
      </c>
      <c r="H272" s="25" t="s">
        <v>47</v>
      </c>
      <c r="I272" s="26"/>
      <c r="J272" s="26"/>
      <c r="K272" s="26"/>
      <c r="L272" s="28" t="s">
        <v>11096</v>
      </c>
      <c r="M272" s="106" t="s">
        <v>11097</v>
      </c>
    </row>
    <row r="273" spans="1:13" s="234" customFormat="1" ht="55.05" customHeight="1" x14ac:dyDescent="0.45">
      <c r="A273" s="23" t="s">
        <v>14</v>
      </c>
      <c r="B273" s="23">
        <v>271</v>
      </c>
      <c r="C273" s="106" t="s">
        <v>15</v>
      </c>
      <c r="D273" s="25" t="s">
        <v>11098</v>
      </c>
      <c r="E273" s="25" t="s">
        <v>11099</v>
      </c>
      <c r="F273" s="24" t="s">
        <v>9846</v>
      </c>
      <c r="G273" s="24" t="s">
        <v>11100</v>
      </c>
      <c r="H273" s="25" t="s">
        <v>11101</v>
      </c>
      <c r="I273" s="26"/>
      <c r="J273" s="26"/>
      <c r="K273" s="26"/>
      <c r="L273" s="28" t="s">
        <v>11102</v>
      </c>
      <c r="M273" s="106" t="s">
        <v>1687</v>
      </c>
    </row>
    <row r="274" spans="1:13" s="234" customFormat="1" ht="42" customHeight="1" x14ac:dyDescent="0.45">
      <c r="A274" s="23" t="s">
        <v>14</v>
      </c>
      <c r="B274" s="23">
        <v>272</v>
      </c>
      <c r="C274" s="106" t="s">
        <v>15</v>
      </c>
      <c r="D274" s="25" t="s">
        <v>11103</v>
      </c>
      <c r="E274" s="25" t="s">
        <v>11104</v>
      </c>
      <c r="F274" s="24" t="s">
        <v>9846</v>
      </c>
      <c r="G274" s="24" t="s">
        <v>11105</v>
      </c>
      <c r="H274" s="25" t="s">
        <v>27</v>
      </c>
      <c r="I274" s="26"/>
      <c r="J274" s="26"/>
      <c r="K274" s="26"/>
      <c r="L274" s="28" t="s">
        <v>11106</v>
      </c>
      <c r="M274" s="106" t="s">
        <v>10725</v>
      </c>
    </row>
    <row r="275" spans="1:13" s="234" customFormat="1" ht="42" customHeight="1" x14ac:dyDescent="0.45">
      <c r="A275" s="23" t="s">
        <v>14</v>
      </c>
      <c r="B275" s="23">
        <v>273</v>
      </c>
      <c r="C275" s="106" t="s">
        <v>29</v>
      </c>
      <c r="D275" s="25" t="s">
        <v>11107</v>
      </c>
      <c r="E275" s="25" t="s">
        <v>11108</v>
      </c>
      <c r="F275" s="24" t="s">
        <v>9933</v>
      </c>
      <c r="G275" s="24" t="s">
        <v>11109</v>
      </c>
      <c r="H275" s="25" t="s">
        <v>10987</v>
      </c>
      <c r="I275" s="26"/>
      <c r="J275" s="26"/>
      <c r="K275" s="26"/>
      <c r="L275" s="28" t="s">
        <v>11110</v>
      </c>
      <c r="M275" s="106" t="s">
        <v>11111</v>
      </c>
    </row>
    <row r="276" spans="1:13" s="234" customFormat="1" ht="42" customHeight="1" x14ac:dyDescent="0.45">
      <c r="A276" s="23" t="s">
        <v>14</v>
      </c>
      <c r="B276" s="23">
        <v>274</v>
      </c>
      <c r="C276" s="106" t="s">
        <v>29</v>
      </c>
      <c r="D276" s="25" t="s">
        <v>11112</v>
      </c>
      <c r="E276" s="25" t="s">
        <v>11113</v>
      </c>
      <c r="F276" s="24" t="s">
        <v>9846</v>
      </c>
      <c r="G276" s="24" t="s">
        <v>11114</v>
      </c>
      <c r="H276" s="25" t="s">
        <v>10362</v>
      </c>
      <c r="I276" s="26"/>
      <c r="J276" s="26"/>
      <c r="K276" s="26"/>
      <c r="L276" s="28" t="s">
        <v>11115</v>
      </c>
      <c r="M276" s="106" t="s">
        <v>1718</v>
      </c>
    </row>
    <row r="277" spans="1:13" s="234" customFormat="1" ht="42" customHeight="1" x14ac:dyDescent="0.45">
      <c r="A277" s="23" t="s">
        <v>14</v>
      </c>
      <c r="B277" s="23">
        <v>275</v>
      </c>
      <c r="C277" s="106" t="s">
        <v>29</v>
      </c>
      <c r="D277" s="25" t="s">
        <v>11116</v>
      </c>
      <c r="E277" s="25" t="s">
        <v>11117</v>
      </c>
      <c r="F277" s="24" t="s">
        <v>9846</v>
      </c>
      <c r="G277" s="24" t="s">
        <v>11118</v>
      </c>
      <c r="H277" s="25" t="s">
        <v>131</v>
      </c>
      <c r="I277" s="26"/>
      <c r="J277" s="26"/>
      <c r="K277" s="26"/>
      <c r="L277" s="28" t="s">
        <v>11119</v>
      </c>
      <c r="M277" s="106" t="s">
        <v>1756</v>
      </c>
    </row>
    <row r="278" spans="1:13" s="234" customFormat="1" ht="42" customHeight="1" x14ac:dyDescent="0.45">
      <c r="A278" s="23" t="s">
        <v>14</v>
      </c>
      <c r="B278" s="23">
        <v>276</v>
      </c>
      <c r="C278" s="106" t="s">
        <v>15</v>
      </c>
      <c r="D278" s="25" t="s">
        <v>11120</v>
      </c>
      <c r="E278" s="25" t="s">
        <v>11121</v>
      </c>
      <c r="F278" s="24" t="s">
        <v>9829</v>
      </c>
      <c r="G278" s="24" t="s">
        <v>11122</v>
      </c>
      <c r="H278" s="25" t="s">
        <v>47</v>
      </c>
      <c r="I278" s="26"/>
      <c r="J278" s="26"/>
      <c r="K278" s="26"/>
      <c r="L278" s="28" t="s">
        <v>11123</v>
      </c>
      <c r="M278" s="106" t="s">
        <v>1539</v>
      </c>
    </row>
    <row r="279" spans="1:13" s="234" customFormat="1" ht="42" customHeight="1" x14ac:dyDescent="0.45">
      <c r="A279" s="23" t="s">
        <v>14</v>
      </c>
      <c r="B279" s="23">
        <v>277</v>
      </c>
      <c r="C279" s="106" t="s">
        <v>15</v>
      </c>
      <c r="D279" s="25" t="s">
        <v>11124</v>
      </c>
      <c r="E279" s="25" t="s">
        <v>11125</v>
      </c>
      <c r="F279" s="24" t="s">
        <v>9910</v>
      </c>
      <c r="G279" s="24" t="s">
        <v>11126</v>
      </c>
      <c r="H279" s="25" t="s">
        <v>27</v>
      </c>
      <c r="I279" s="26"/>
      <c r="J279" s="26"/>
      <c r="K279" s="26"/>
      <c r="L279" s="28" t="s">
        <v>11127</v>
      </c>
      <c r="M279" s="106" t="s">
        <v>1594</v>
      </c>
    </row>
    <row r="280" spans="1:13" s="234" customFormat="1" ht="42" customHeight="1" x14ac:dyDescent="0.45">
      <c r="A280" s="23" t="s">
        <v>14</v>
      </c>
      <c r="B280" s="23">
        <v>278</v>
      </c>
      <c r="C280" s="106" t="s">
        <v>29</v>
      </c>
      <c r="D280" s="25" t="s">
        <v>11128</v>
      </c>
      <c r="E280" s="25" t="s">
        <v>11129</v>
      </c>
      <c r="F280" s="24" t="s">
        <v>9800</v>
      </c>
      <c r="G280" s="24" t="s">
        <v>11130</v>
      </c>
      <c r="H280" s="25" t="s">
        <v>11067</v>
      </c>
      <c r="I280" s="26"/>
      <c r="J280" s="26"/>
      <c r="K280" s="26"/>
      <c r="L280" s="28" t="s">
        <v>11131</v>
      </c>
      <c r="M280" s="106" t="s">
        <v>8545</v>
      </c>
    </row>
    <row r="281" spans="1:13" s="236" customFormat="1" ht="36.75" customHeight="1" x14ac:dyDescent="0.45">
      <c r="A281" s="235"/>
      <c r="B281" s="23">
        <v>279</v>
      </c>
      <c r="C281" s="106" t="s">
        <v>29</v>
      </c>
      <c r="D281" s="25" t="s">
        <v>11132</v>
      </c>
      <c r="E281" s="25" t="s">
        <v>11133</v>
      </c>
      <c r="F281" s="24" t="s">
        <v>9905</v>
      </c>
      <c r="G281" s="24" t="s">
        <v>7942</v>
      </c>
      <c r="H281" s="25" t="s">
        <v>11134</v>
      </c>
      <c r="I281" s="26"/>
      <c r="J281" s="26"/>
      <c r="K281" s="26"/>
      <c r="L281" s="24" t="s">
        <v>11135</v>
      </c>
      <c r="M281" s="106" t="s">
        <v>3575</v>
      </c>
    </row>
    <row r="282" spans="1:13" s="234" customFormat="1" ht="42" customHeight="1" x14ac:dyDescent="0.45">
      <c r="A282" s="23" t="s">
        <v>14</v>
      </c>
      <c r="B282" s="23">
        <v>280</v>
      </c>
      <c r="C282" s="106" t="s">
        <v>15</v>
      </c>
      <c r="D282" s="25" t="s">
        <v>11136</v>
      </c>
      <c r="E282" s="25" t="s">
        <v>11137</v>
      </c>
      <c r="F282" s="24" t="s">
        <v>9910</v>
      </c>
      <c r="G282" s="24" t="s">
        <v>11138</v>
      </c>
      <c r="H282" s="25" t="s">
        <v>11139</v>
      </c>
      <c r="I282" s="26">
        <v>7</v>
      </c>
      <c r="J282" s="26">
        <v>7</v>
      </c>
      <c r="K282" s="26"/>
      <c r="L282" s="28" t="s">
        <v>11140</v>
      </c>
      <c r="M282" s="106" t="s">
        <v>1642</v>
      </c>
    </row>
    <row r="283" spans="1:13" s="234" customFormat="1" ht="42" customHeight="1" x14ac:dyDescent="0.45">
      <c r="A283" s="23" t="s">
        <v>14</v>
      </c>
      <c r="B283" s="23">
        <v>281</v>
      </c>
      <c r="C283" s="106" t="s">
        <v>3260</v>
      </c>
      <c r="D283" s="25" t="s">
        <v>11141</v>
      </c>
      <c r="E283" s="25" t="s">
        <v>10603</v>
      </c>
      <c r="F283" s="24" t="s">
        <v>10238</v>
      </c>
      <c r="G283" s="24" t="s">
        <v>11142</v>
      </c>
      <c r="H283" s="25" t="s">
        <v>27</v>
      </c>
      <c r="I283" s="26"/>
      <c r="J283" s="26"/>
      <c r="K283" s="26"/>
      <c r="L283" s="28" t="s">
        <v>10605</v>
      </c>
      <c r="M283" s="106" t="s">
        <v>1573</v>
      </c>
    </row>
    <row r="284" spans="1:13" s="234" customFormat="1" ht="42" customHeight="1" x14ac:dyDescent="0.45">
      <c r="A284" s="23" t="s">
        <v>14</v>
      </c>
      <c r="B284" s="23">
        <v>282</v>
      </c>
      <c r="C284" s="106" t="s">
        <v>15</v>
      </c>
      <c r="D284" s="25" t="s">
        <v>11143</v>
      </c>
      <c r="E284" s="25" t="s">
        <v>11144</v>
      </c>
      <c r="F284" s="24" t="s">
        <v>10595</v>
      </c>
      <c r="G284" s="24" t="s">
        <v>11145</v>
      </c>
      <c r="H284" s="25" t="s">
        <v>696</v>
      </c>
      <c r="I284" s="26"/>
      <c r="J284" s="26"/>
      <c r="K284" s="26"/>
      <c r="L284" s="28" t="s">
        <v>11146</v>
      </c>
      <c r="M284" s="106" t="s">
        <v>4922</v>
      </c>
    </row>
    <row r="285" spans="1:13" s="234" customFormat="1" ht="42" customHeight="1" x14ac:dyDescent="0.45">
      <c r="A285" s="23" t="s">
        <v>14</v>
      </c>
      <c r="B285" s="23">
        <v>283</v>
      </c>
      <c r="C285" s="106" t="s">
        <v>29</v>
      </c>
      <c r="D285" s="25" t="s">
        <v>11147</v>
      </c>
      <c r="E285" s="25" t="s">
        <v>11148</v>
      </c>
      <c r="F285" s="24" t="s">
        <v>10009</v>
      </c>
      <c r="G285" s="24" t="s">
        <v>11149</v>
      </c>
      <c r="H285" s="25" t="s">
        <v>5730</v>
      </c>
      <c r="I285" s="26"/>
      <c r="J285" s="26"/>
      <c r="K285" s="26"/>
      <c r="L285" s="28" t="s">
        <v>11150</v>
      </c>
      <c r="M285" s="106" t="s">
        <v>1675</v>
      </c>
    </row>
    <row r="286" spans="1:13" s="234" customFormat="1" ht="42" customHeight="1" x14ac:dyDescent="0.45">
      <c r="A286" s="23" t="s">
        <v>14</v>
      </c>
      <c r="B286" s="23">
        <v>284</v>
      </c>
      <c r="C286" s="106" t="s">
        <v>29</v>
      </c>
      <c r="D286" s="25" t="s">
        <v>11151</v>
      </c>
      <c r="E286" s="25" t="s">
        <v>11152</v>
      </c>
      <c r="F286" s="24" t="s">
        <v>10131</v>
      </c>
      <c r="G286" s="24" t="s">
        <v>11153</v>
      </c>
      <c r="H286" s="25" t="s">
        <v>342</v>
      </c>
      <c r="I286" s="26"/>
      <c r="J286" s="26"/>
      <c r="K286" s="26"/>
      <c r="L286" s="28" t="s">
        <v>11154</v>
      </c>
      <c r="M286" s="106" t="s">
        <v>1636</v>
      </c>
    </row>
    <row r="287" spans="1:13" s="234" customFormat="1" ht="64.95" customHeight="1" x14ac:dyDescent="0.45">
      <c r="A287" s="23" t="s">
        <v>14</v>
      </c>
      <c r="B287" s="23">
        <v>285</v>
      </c>
      <c r="C287" s="106" t="s">
        <v>29</v>
      </c>
      <c r="D287" s="25" t="s">
        <v>11155</v>
      </c>
      <c r="E287" s="25" t="s">
        <v>11156</v>
      </c>
      <c r="F287" s="24" t="s">
        <v>9933</v>
      </c>
      <c r="G287" s="24" t="s">
        <v>11157</v>
      </c>
      <c r="H287" s="25" t="s">
        <v>11158</v>
      </c>
      <c r="I287" s="26"/>
      <c r="J287" s="26"/>
      <c r="K287" s="26"/>
      <c r="L287" s="28" t="s">
        <v>11159</v>
      </c>
      <c r="M287" s="106" t="s">
        <v>7944</v>
      </c>
    </row>
    <row r="288" spans="1:13" s="234" customFormat="1" ht="42" customHeight="1" x14ac:dyDescent="0.45">
      <c r="A288" s="23" t="s">
        <v>14</v>
      </c>
      <c r="B288" s="23">
        <v>286</v>
      </c>
      <c r="C288" s="106" t="s">
        <v>29</v>
      </c>
      <c r="D288" s="25" t="s">
        <v>11160</v>
      </c>
      <c r="E288" s="25" t="s">
        <v>11161</v>
      </c>
      <c r="F288" s="24" t="s">
        <v>10232</v>
      </c>
      <c r="G288" s="24" t="s">
        <v>11162</v>
      </c>
      <c r="H288" s="25" t="s">
        <v>11163</v>
      </c>
      <c r="I288" s="26"/>
      <c r="J288" s="26"/>
      <c r="K288" s="26"/>
      <c r="L288" s="28" t="s">
        <v>11164</v>
      </c>
      <c r="M288" s="106" t="s">
        <v>11165</v>
      </c>
    </row>
    <row r="289" spans="1:13" s="234" customFormat="1" ht="42" customHeight="1" x14ac:dyDescent="0.45">
      <c r="A289" s="23"/>
      <c r="B289" s="23">
        <v>287</v>
      </c>
      <c r="C289" s="106" t="s">
        <v>29</v>
      </c>
      <c r="D289" s="25" t="s">
        <v>11166</v>
      </c>
      <c r="E289" s="25" t="s">
        <v>11167</v>
      </c>
      <c r="F289" s="24" t="s">
        <v>10812</v>
      </c>
      <c r="G289" s="24" t="s">
        <v>11168</v>
      </c>
      <c r="H289" s="25" t="s">
        <v>11169</v>
      </c>
      <c r="I289" s="26"/>
      <c r="J289" s="26"/>
      <c r="K289" s="26"/>
      <c r="L289" s="28" t="s">
        <v>11170</v>
      </c>
      <c r="M289" s="106" t="s">
        <v>11171</v>
      </c>
    </row>
    <row r="290" spans="1:13" s="234" customFormat="1" ht="42" customHeight="1" x14ac:dyDescent="0.45">
      <c r="A290" s="23" t="s">
        <v>14</v>
      </c>
      <c r="B290" s="23">
        <v>288</v>
      </c>
      <c r="C290" s="106" t="s">
        <v>15</v>
      </c>
      <c r="D290" s="25" t="s">
        <v>11172</v>
      </c>
      <c r="E290" s="25" t="s">
        <v>11173</v>
      </c>
      <c r="F290" s="24" t="s">
        <v>10248</v>
      </c>
      <c r="G290" s="24" t="s">
        <v>11174</v>
      </c>
      <c r="H290" s="25" t="s">
        <v>11175</v>
      </c>
      <c r="I290" s="26"/>
      <c r="J290" s="26"/>
      <c r="K290" s="26"/>
      <c r="L290" s="28" t="s">
        <v>11176</v>
      </c>
      <c r="M290" s="106" t="s">
        <v>1547</v>
      </c>
    </row>
    <row r="291" spans="1:13" s="234" customFormat="1" ht="42" customHeight="1" x14ac:dyDescent="0.45">
      <c r="A291" s="23" t="s">
        <v>14</v>
      </c>
      <c r="B291" s="23">
        <v>289</v>
      </c>
      <c r="C291" s="106" t="s">
        <v>7607</v>
      </c>
      <c r="D291" s="25" t="s">
        <v>11177</v>
      </c>
      <c r="E291" s="25" t="s">
        <v>11178</v>
      </c>
      <c r="F291" s="24" t="s">
        <v>11179</v>
      </c>
      <c r="G291" s="24" t="s">
        <v>11180</v>
      </c>
      <c r="H291" s="25" t="s">
        <v>144</v>
      </c>
      <c r="I291" s="26">
        <v>5</v>
      </c>
      <c r="J291" s="26">
        <v>5</v>
      </c>
      <c r="K291" s="26"/>
      <c r="L291" s="28" t="s">
        <v>11181</v>
      </c>
      <c r="M291" s="106" t="s">
        <v>11182</v>
      </c>
    </row>
    <row r="292" spans="1:13" s="234" customFormat="1" ht="42" customHeight="1" x14ac:dyDescent="0.45">
      <c r="A292" s="23" t="s">
        <v>14</v>
      </c>
      <c r="B292" s="23">
        <v>290</v>
      </c>
      <c r="C292" s="106" t="s">
        <v>15</v>
      </c>
      <c r="D292" s="25" t="s">
        <v>11183</v>
      </c>
      <c r="E292" s="25" t="s">
        <v>11184</v>
      </c>
      <c r="F292" s="24" t="s">
        <v>10377</v>
      </c>
      <c r="G292" s="24" t="s">
        <v>11185</v>
      </c>
      <c r="H292" s="25" t="s">
        <v>11186</v>
      </c>
      <c r="I292" s="26"/>
      <c r="J292" s="26"/>
      <c r="K292" s="26"/>
      <c r="L292" s="28" t="s">
        <v>8673</v>
      </c>
      <c r="M292" s="106" t="s">
        <v>1645</v>
      </c>
    </row>
    <row r="293" spans="1:13" s="234" customFormat="1" ht="42" customHeight="1" x14ac:dyDescent="0.45">
      <c r="A293" s="23" t="s">
        <v>14</v>
      </c>
      <c r="B293" s="23">
        <v>291</v>
      </c>
      <c r="C293" s="106" t="s">
        <v>15</v>
      </c>
      <c r="D293" s="25" t="s">
        <v>11187</v>
      </c>
      <c r="E293" s="25" t="s">
        <v>11188</v>
      </c>
      <c r="F293" s="24" t="s">
        <v>10131</v>
      </c>
      <c r="G293" s="24" t="s">
        <v>11189</v>
      </c>
      <c r="H293" s="25" t="s">
        <v>11190</v>
      </c>
      <c r="I293" s="26"/>
      <c r="J293" s="26"/>
      <c r="K293" s="26"/>
      <c r="L293" s="28" t="s">
        <v>11191</v>
      </c>
      <c r="M293" s="106" t="s">
        <v>1514</v>
      </c>
    </row>
    <row r="294" spans="1:13" s="234" customFormat="1" ht="42" customHeight="1" x14ac:dyDescent="0.45">
      <c r="A294" s="23" t="s">
        <v>14</v>
      </c>
      <c r="B294" s="23">
        <v>292</v>
      </c>
      <c r="C294" s="106" t="s">
        <v>29</v>
      </c>
      <c r="D294" s="25" t="s">
        <v>11192</v>
      </c>
      <c r="E294" s="25" t="s">
        <v>11193</v>
      </c>
      <c r="F294" s="24" t="s">
        <v>10595</v>
      </c>
      <c r="G294" s="24" t="s">
        <v>11194</v>
      </c>
      <c r="H294" s="25" t="s">
        <v>47</v>
      </c>
      <c r="I294" s="26"/>
      <c r="J294" s="26"/>
      <c r="K294" s="26"/>
      <c r="L294" s="28" t="s">
        <v>11195</v>
      </c>
      <c r="M294" s="106" t="s">
        <v>1544</v>
      </c>
    </row>
    <row r="295" spans="1:13" s="234" customFormat="1" ht="42" customHeight="1" x14ac:dyDescent="0.45">
      <c r="A295" s="23" t="s">
        <v>14</v>
      </c>
      <c r="B295" s="23">
        <v>293</v>
      </c>
      <c r="C295" s="106" t="s">
        <v>29</v>
      </c>
      <c r="D295" s="25" t="s">
        <v>11196</v>
      </c>
      <c r="E295" s="25" t="s">
        <v>11197</v>
      </c>
      <c r="F295" s="24" t="s">
        <v>10595</v>
      </c>
      <c r="G295" s="24" t="s">
        <v>11198</v>
      </c>
      <c r="H295" s="25" t="s">
        <v>11199</v>
      </c>
      <c r="I295" s="26"/>
      <c r="J295" s="26"/>
      <c r="K295" s="26"/>
      <c r="L295" s="28" t="s">
        <v>11200</v>
      </c>
      <c r="M295" s="106" t="s">
        <v>1597</v>
      </c>
    </row>
    <row r="296" spans="1:13" s="234" customFormat="1" ht="55.05" customHeight="1" x14ac:dyDescent="0.45">
      <c r="A296" s="23" t="s">
        <v>14</v>
      </c>
      <c r="B296" s="23">
        <v>294</v>
      </c>
      <c r="C296" s="106" t="s">
        <v>29</v>
      </c>
      <c r="D296" s="25" t="s">
        <v>11201</v>
      </c>
      <c r="E296" s="25" t="s">
        <v>10434</v>
      </c>
      <c r="F296" s="24" t="s">
        <v>9829</v>
      </c>
      <c r="G296" s="24" t="s">
        <v>11202</v>
      </c>
      <c r="H296" s="25" t="s">
        <v>11203</v>
      </c>
      <c r="I296" s="26"/>
      <c r="J296" s="26"/>
      <c r="K296" s="26"/>
      <c r="L296" s="28" t="s">
        <v>11204</v>
      </c>
      <c r="M296" s="106" t="s">
        <v>11205</v>
      </c>
    </row>
    <row r="297" spans="1:13" s="234" customFormat="1" ht="42" customHeight="1" x14ac:dyDescent="0.45">
      <c r="A297" s="23" t="s">
        <v>14</v>
      </c>
      <c r="B297" s="23">
        <v>295</v>
      </c>
      <c r="C297" s="106" t="s">
        <v>29</v>
      </c>
      <c r="D297" s="25" t="s">
        <v>11206</v>
      </c>
      <c r="E297" s="25" t="s">
        <v>11207</v>
      </c>
      <c r="F297" s="24" t="s">
        <v>9964</v>
      </c>
      <c r="G297" s="24" t="s">
        <v>11208</v>
      </c>
      <c r="H297" s="25" t="s">
        <v>108</v>
      </c>
      <c r="I297" s="26"/>
      <c r="J297" s="26"/>
      <c r="K297" s="26"/>
      <c r="L297" s="28" t="s">
        <v>11209</v>
      </c>
      <c r="M297" s="106" t="s">
        <v>11210</v>
      </c>
    </row>
    <row r="298" spans="1:13" s="234" customFormat="1" ht="42" customHeight="1" x14ac:dyDescent="0.45">
      <c r="A298" s="23" t="s">
        <v>14</v>
      </c>
      <c r="B298" s="23">
        <v>296</v>
      </c>
      <c r="C298" s="106" t="s">
        <v>15</v>
      </c>
      <c r="D298" s="25" t="s">
        <v>11211</v>
      </c>
      <c r="E298" s="25" t="s">
        <v>11212</v>
      </c>
      <c r="F298" s="24" t="s">
        <v>10055</v>
      </c>
      <c r="G298" s="24" t="s">
        <v>11213</v>
      </c>
      <c r="H298" s="25" t="s">
        <v>1187</v>
      </c>
      <c r="I298" s="26"/>
      <c r="J298" s="26"/>
      <c r="K298" s="26"/>
      <c r="L298" s="28" t="s">
        <v>11214</v>
      </c>
      <c r="M298" s="106" t="s">
        <v>5369</v>
      </c>
    </row>
    <row r="299" spans="1:13" s="234" customFormat="1" ht="42" customHeight="1" x14ac:dyDescent="0.45">
      <c r="A299" s="23" t="s">
        <v>14</v>
      </c>
      <c r="B299" s="23">
        <v>297</v>
      </c>
      <c r="C299" s="106" t="s">
        <v>15</v>
      </c>
      <c r="D299" s="25" t="s">
        <v>11215</v>
      </c>
      <c r="E299" s="25" t="s">
        <v>11216</v>
      </c>
      <c r="F299" s="24" t="s">
        <v>9806</v>
      </c>
      <c r="G299" s="24" t="s">
        <v>11217</v>
      </c>
      <c r="H299" s="25" t="s">
        <v>220</v>
      </c>
      <c r="I299" s="26"/>
      <c r="J299" s="26"/>
      <c r="K299" s="26"/>
      <c r="L299" s="28" t="s">
        <v>11218</v>
      </c>
      <c r="M299" s="106" t="s">
        <v>4320</v>
      </c>
    </row>
    <row r="300" spans="1:13" s="234" customFormat="1" ht="42" customHeight="1" x14ac:dyDescent="0.45">
      <c r="A300" s="30"/>
      <c r="B300" s="30">
        <v>298</v>
      </c>
      <c r="C300" s="118" t="s">
        <v>15</v>
      </c>
      <c r="D300" s="32" t="s">
        <v>11219</v>
      </c>
      <c r="E300" s="32" t="s">
        <v>11220</v>
      </c>
      <c r="F300" s="31" t="s">
        <v>10009</v>
      </c>
      <c r="G300" s="31" t="s">
        <v>11221</v>
      </c>
      <c r="H300" s="32" t="s">
        <v>11222</v>
      </c>
      <c r="I300" s="160"/>
      <c r="J300" s="160"/>
      <c r="K300" s="160"/>
      <c r="L300" s="33" t="s">
        <v>11223</v>
      </c>
      <c r="M300" s="118" t="s">
        <v>1548</v>
      </c>
    </row>
  </sheetData>
  <autoFilter ref="A2:M300" xr:uid="{00000000-0001-0000-0000-000000000000}"/>
  <mergeCells count="3">
    <mergeCell ref="A1:C1"/>
    <mergeCell ref="J1:K1"/>
    <mergeCell ref="L1:M1"/>
  </mergeCells>
  <phoneticPr fontId="3"/>
  <printOptions horizontalCentered="1"/>
  <pageMargins left="0.59055118110236227" right="0.59055118110236227" top="0.39370078740157483" bottom="0.59055118110236227" header="0.51181102362204722" footer="0.51181102362204722"/>
  <pageSetup paperSize="9" scale="51"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A3270-3D6A-4DB6-B4A7-6F443A43B28F}">
  <sheetPr>
    <pageSetUpPr fitToPage="1"/>
  </sheetPr>
  <dimension ref="A1:M152"/>
  <sheetViews>
    <sheetView showGridLines="0" view="pageBreakPreview" topLeftCell="A138" zoomScale="80" zoomScaleNormal="100" zoomScaleSheetLayoutView="80" workbookViewId="0">
      <selection activeCell="N1" sqref="N1:R1048576"/>
    </sheetView>
  </sheetViews>
  <sheetFormatPr defaultColWidth="8.09765625" defaultRowHeight="13.2" x14ac:dyDescent="0.45"/>
  <cols>
    <col min="1" max="1" width="3.09765625" style="147" customWidth="1"/>
    <col min="2" max="2" width="4.69921875" style="163" customWidth="1"/>
    <col min="3" max="3" width="11.5" style="163" customWidth="1"/>
    <col min="4" max="4" width="28.59765625" style="147" customWidth="1"/>
    <col min="5" max="5" width="30.3984375" style="147" customWidth="1"/>
    <col min="6" max="6" width="6.09765625" style="163" customWidth="1"/>
    <col min="7" max="7" width="9.69921875" style="163" customWidth="1"/>
    <col min="8" max="8" width="23.19921875" style="147" customWidth="1"/>
    <col min="9" max="11" width="5.69921875" style="147" customWidth="1"/>
    <col min="12" max="12" width="13.296875" style="248" customWidth="1"/>
    <col min="13" max="13" width="14.09765625" style="147" customWidth="1"/>
    <col min="14" max="16384" width="8.09765625" style="147"/>
  </cols>
  <sheetData>
    <row r="1" spans="1:13" s="97" customFormat="1" ht="30" customHeight="1" x14ac:dyDescent="0.45">
      <c r="A1" s="553" t="s">
        <v>9796</v>
      </c>
      <c r="B1" s="553"/>
      <c r="C1" s="553"/>
      <c r="D1" s="95"/>
      <c r="E1" s="95"/>
      <c r="F1" s="1"/>
      <c r="G1" s="233"/>
      <c r="H1" s="96"/>
      <c r="I1" s="96"/>
      <c r="J1" s="554"/>
      <c r="K1" s="554"/>
      <c r="L1" s="541" t="s">
        <v>11224</v>
      </c>
      <c r="M1" s="541"/>
    </row>
    <row r="2" spans="1:13" s="234" customFormat="1" ht="31.5" customHeight="1" x14ac:dyDescent="0.45">
      <c r="A2" s="12"/>
      <c r="B2" s="12" t="s">
        <v>2</v>
      </c>
      <c r="C2" s="12" t="s">
        <v>3</v>
      </c>
      <c r="D2" s="12" t="s">
        <v>4</v>
      </c>
      <c r="E2" s="12" t="s">
        <v>5</v>
      </c>
      <c r="F2" s="38" t="s">
        <v>6</v>
      </c>
      <c r="G2" s="12" t="s">
        <v>7</v>
      </c>
      <c r="H2" s="12" t="s">
        <v>8</v>
      </c>
      <c r="I2" s="15" t="s">
        <v>9</v>
      </c>
      <c r="J2" s="15" t="s">
        <v>10</v>
      </c>
      <c r="K2" s="15" t="s">
        <v>11</v>
      </c>
      <c r="L2" s="35" t="s">
        <v>12</v>
      </c>
      <c r="M2" s="12" t="s">
        <v>13</v>
      </c>
    </row>
    <row r="3" spans="1:13" s="234" customFormat="1" ht="42" customHeight="1" x14ac:dyDescent="0.45">
      <c r="A3" s="16" t="s">
        <v>14</v>
      </c>
      <c r="B3" s="16">
        <v>1</v>
      </c>
      <c r="C3" s="104" t="s">
        <v>15</v>
      </c>
      <c r="D3" s="18" t="s">
        <v>11225</v>
      </c>
      <c r="E3" s="18" t="s">
        <v>11226</v>
      </c>
      <c r="F3" s="17" t="s">
        <v>11227</v>
      </c>
      <c r="G3" s="17" t="s">
        <v>11228</v>
      </c>
      <c r="H3" s="18" t="s">
        <v>94</v>
      </c>
      <c r="I3" s="19"/>
      <c r="J3" s="19"/>
      <c r="K3" s="19"/>
      <c r="L3" s="21" t="s">
        <v>11229</v>
      </c>
      <c r="M3" s="104" t="s">
        <v>1566</v>
      </c>
    </row>
    <row r="4" spans="1:13" s="234" customFormat="1" ht="42" customHeight="1" x14ac:dyDescent="0.45">
      <c r="A4" s="23" t="s">
        <v>14</v>
      </c>
      <c r="B4" s="23">
        <v>2</v>
      </c>
      <c r="C4" s="106" t="s">
        <v>15</v>
      </c>
      <c r="D4" s="25" t="s">
        <v>11230</v>
      </c>
      <c r="E4" s="25" t="s">
        <v>11231</v>
      </c>
      <c r="F4" s="24" t="s">
        <v>11232</v>
      </c>
      <c r="G4" s="24" t="s">
        <v>11233</v>
      </c>
      <c r="H4" s="25" t="s">
        <v>11234</v>
      </c>
      <c r="I4" s="26"/>
      <c r="J4" s="26"/>
      <c r="K4" s="26"/>
      <c r="L4" s="28" t="s">
        <v>11235</v>
      </c>
      <c r="M4" s="106" t="s">
        <v>1739</v>
      </c>
    </row>
    <row r="5" spans="1:13" s="234" customFormat="1" ht="42" customHeight="1" x14ac:dyDescent="0.45">
      <c r="A5" s="23" t="s">
        <v>14</v>
      </c>
      <c r="B5" s="23">
        <v>3</v>
      </c>
      <c r="C5" s="106" t="s">
        <v>15</v>
      </c>
      <c r="D5" s="25" t="s">
        <v>11236</v>
      </c>
      <c r="E5" s="25" t="s">
        <v>11237</v>
      </c>
      <c r="F5" s="24" t="s">
        <v>11238</v>
      </c>
      <c r="G5" s="24" t="s">
        <v>11239</v>
      </c>
      <c r="H5" s="25" t="s">
        <v>27</v>
      </c>
      <c r="I5" s="26"/>
      <c r="J5" s="26"/>
      <c r="K5" s="26"/>
      <c r="L5" s="28" t="s">
        <v>11240</v>
      </c>
      <c r="M5" s="106" t="s">
        <v>1515</v>
      </c>
    </row>
    <row r="6" spans="1:13" s="236" customFormat="1" ht="36.75" customHeight="1" x14ac:dyDescent="0.45">
      <c r="A6" s="249"/>
      <c r="B6" s="23">
        <v>4</v>
      </c>
      <c r="C6" s="106" t="s">
        <v>29</v>
      </c>
      <c r="D6" s="25" t="s">
        <v>11241</v>
      </c>
      <c r="E6" s="25" t="s">
        <v>11242</v>
      </c>
      <c r="F6" s="24" t="s">
        <v>11243</v>
      </c>
      <c r="G6" s="24" t="s">
        <v>11244</v>
      </c>
      <c r="H6" s="25" t="s">
        <v>3938</v>
      </c>
      <c r="I6" s="26"/>
      <c r="J6" s="26"/>
      <c r="K6" s="26"/>
      <c r="L6" s="24" t="s">
        <v>11245</v>
      </c>
      <c r="M6" s="106" t="s">
        <v>6413</v>
      </c>
    </row>
    <row r="7" spans="1:13" s="234" customFormat="1" ht="42" customHeight="1" x14ac:dyDescent="0.45">
      <c r="A7" s="23" t="s">
        <v>14</v>
      </c>
      <c r="B7" s="23">
        <v>5</v>
      </c>
      <c r="C7" s="106" t="s">
        <v>15</v>
      </c>
      <c r="D7" s="25" t="s">
        <v>11246</v>
      </c>
      <c r="E7" s="25" t="s">
        <v>11247</v>
      </c>
      <c r="F7" s="24" t="s">
        <v>11248</v>
      </c>
      <c r="G7" s="24" t="s">
        <v>11249</v>
      </c>
      <c r="H7" s="25" t="s">
        <v>170</v>
      </c>
      <c r="I7" s="26"/>
      <c r="J7" s="26"/>
      <c r="K7" s="26"/>
      <c r="L7" s="28" t="s">
        <v>11250</v>
      </c>
      <c r="M7" s="106" t="s">
        <v>1739</v>
      </c>
    </row>
    <row r="8" spans="1:13" s="234" customFormat="1" ht="42" customHeight="1" x14ac:dyDescent="0.45">
      <c r="A8" s="23" t="s">
        <v>14</v>
      </c>
      <c r="B8" s="23">
        <v>6</v>
      </c>
      <c r="C8" s="106" t="s">
        <v>29</v>
      </c>
      <c r="D8" s="25" t="s">
        <v>11251</v>
      </c>
      <c r="E8" s="25" t="s">
        <v>11252</v>
      </c>
      <c r="F8" s="24" t="s">
        <v>11227</v>
      </c>
      <c r="G8" s="24" t="s">
        <v>11253</v>
      </c>
      <c r="H8" s="25" t="s">
        <v>162</v>
      </c>
      <c r="I8" s="26"/>
      <c r="J8" s="26"/>
      <c r="K8" s="26"/>
      <c r="L8" s="28" t="s">
        <v>11254</v>
      </c>
      <c r="M8" s="106" t="s">
        <v>11255</v>
      </c>
    </row>
    <row r="9" spans="1:13" s="234" customFormat="1" ht="42" customHeight="1" x14ac:dyDescent="0.45">
      <c r="A9" s="23" t="s">
        <v>14</v>
      </c>
      <c r="B9" s="23">
        <v>7</v>
      </c>
      <c r="C9" s="106" t="s">
        <v>15</v>
      </c>
      <c r="D9" s="25" t="s">
        <v>11256</v>
      </c>
      <c r="E9" s="25" t="s">
        <v>11257</v>
      </c>
      <c r="F9" s="24" t="s">
        <v>11227</v>
      </c>
      <c r="G9" s="24" t="s">
        <v>11258</v>
      </c>
      <c r="H9" s="25" t="s">
        <v>11259</v>
      </c>
      <c r="I9" s="26"/>
      <c r="J9" s="26"/>
      <c r="K9" s="26"/>
      <c r="L9" s="28" t="s">
        <v>11260</v>
      </c>
      <c r="M9" s="106" t="s">
        <v>1597</v>
      </c>
    </row>
    <row r="10" spans="1:13" s="234" customFormat="1" ht="42" customHeight="1" x14ac:dyDescent="0.45">
      <c r="A10" s="23" t="s">
        <v>14</v>
      </c>
      <c r="B10" s="23">
        <v>8</v>
      </c>
      <c r="C10" s="106" t="s">
        <v>15</v>
      </c>
      <c r="D10" s="25" t="s">
        <v>4689</v>
      </c>
      <c r="E10" s="25" t="s">
        <v>11261</v>
      </c>
      <c r="F10" s="24" t="s">
        <v>11262</v>
      </c>
      <c r="G10" s="24" t="s">
        <v>11263</v>
      </c>
      <c r="H10" s="25" t="s">
        <v>47</v>
      </c>
      <c r="I10" s="26"/>
      <c r="J10" s="26"/>
      <c r="K10" s="26"/>
      <c r="L10" s="28" t="s">
        <v>11264</v>
      </c>
      <c r="M10" s="106" t="s">
        <v>8095</v>
      </c>
    </row>
    <row r="11" spans="1:13" s="234" customFormat="1" ht="42" customHeight="1" x14ac:dyDescent="0.45">
      <c r="A11" s="23" t="s">
        <v>14</v>
      </c>
      <c r="B11" s="23">
        <v>9</v>
      </c>
      <c r="C11" s="106" t="s">
        <v>29</v>
      </c>
      <c r="D11" s="25" t="s">
        <v>11265</v>
      </c>
      <c r="E11" s="25" t="s">
        <v>11266</v>
      </c>
      <c r="F11" s="24" t="s">
        <v>11267</v>
      </c>
      <c r="G11" s="24" t="s">
        <v>11268</v>
      </c>
      <c r="H11" s="25" t="s">
        <v>11269</v>
      </c>
      <c r="I11" s="26"/>
      <c r="J11" s="26"/>
      <c r="K11" s="26"/>
      <c r="L11" s="28" t="s">
        <v>11270</v>
      </c>
      <c r="M11" s="106" t="s">
        <v>1727</v>
      </c>
    </row>
    <row r="12" spans="1:13" s="234" customFormat="1" ht="42" customHeight="1" x14ac:dyDescent="0.45">
      <c r="A12" s="23" t="s">
        <v>14</v>
      </c>
      <c r="B12" s="23">
        <v>10</v>
      </c>
      <c r="C12" s="106" t="s">
        <v>29</v>
      </c>
      <c r="D12" s="25" t="s">
        <v>11271</v>
      </c>
      <c r="E12" s="25" t="s">
        <v>11272</v>
      </c>
      <c r="F12" s="24" t="s">
        <v>11273</v>
      </c>
      <c r="G12" s="24" t="s">
        <v>11274</v>
      </c>
      <c r="H12" s="25" t="s">
        <v>11275</v>
      </c>
      <c r="I12" s="26"/>
      <c r="J12" s="26"/>
      <c r="K12" s="26"/>
      <c r="L12" s="28" t="s">
        <v>11276</v>
      </c>
      <c r="M12" s="106" t="s">
        <v>11277</v>
      </c>
    </row>
    <row r="13" spans="1:13" s="234" customFormat="1" ht="42" customHeight="1" x14ac:dyDescent="0.45">
      <c r="A13" s="23" t="s">
        <v>14</v>
      </c>
      <c r="B13" s="23">
        <v>11</v>
      </c>
      <c r="C13" s="106" t="s">
        <v>7644</v>
      </c>
      <c r="D13" s="25" t="s">
        <v>11278</v>
      </c>
      <c r="E13" s="25" t="s">
        <v>11279</v>
      </c>
      <c r="F13" s="24" t="s">
        <v>11280</v>
      </c>
      <c r="G13" s="24" t="s">
        <v>11281</v>
      </c>
      <c r="H13" s="25" t="s">
        <v>11282</v>
      </c>
      <c r="I13" s="26"/>
      <c r="J13" s="26"/>
      <c r="K13" s="26"/>
      <c r="L13" s="28" t="s">
        <v>11283</v>
      </c>
      <c r="M13" s="106" t="s">
        <v>2383</v>
      </c>
    </row>
    <row r="14" spans="1:13" s="234" customFormat="1" ht="42" customHeight="1" x14ac:dyDescent="0.45">
      <c r="A14" s="23"/>
      <c r="B14" s="23">
        <v>12</v>
      </c>
      <c r="C14" s="106" t="s">
        <v>29</v>
      </c>
      <c r="D14" s="25" t="s">
        <v>11284</v>
      </c>
      <c r="E14" s="25" t="s">
        <v>11285</v>
      </c>
      <c r="F14" s="24" t="s">
        <v>11280</v>
      </c>
      <c r="G14" s="24" t="s">
        <v>11286</v>
      </c>
      <c r="H14" s="25" t="s">
        <v>11287</v>
      </c>
      <c r="I14" s="26"/>
      <c r="J14" s="26"/>
      <c r="K14" s="26"/>
      <c r="L14" s="28" t="s">
        <v>11288</v>
      </c>
      <c r="M14" s="106" t="s">
        <v>2378</v>
      </c>
    </row>
    <row r="15" spans="1:13" s="234" customFormat="1" ht="42" customHeight="1" x14ac:dyDescent="0.45">
      <c r="A15" s="23"/>
      <c r="B15" s="23">
        <v>13</v>
      </c>
      <c r="C15" s="106" t="s">
        <v>10321</v>
      </c>
      <c r="D15" s="25" t="s">
        <v>11289</v>
      </c>
      <c r="E15" s="25" t="s">
        <v>11290</v>
      </c>
      <c r="F15" s="24" t="s">
        <v>11243</v>
      </c>
      <c r="G15" s="24" t="s">
        <v>11291</v>
      </c>
      <c r="H15" s="25" t="s">
        <v>8680</v>
      </c>
      <c r="I15" s="26"/>
      <c r="J15" s="26"/>
      <c r="K15" s="26"/>
      <c r="L15" s="28" t="s">
        <v>11292</v>
      </c>
      <c r="M15" s="106" t="s">
        <v>7488</v>
      </c>
    </row>
    <row r="16" spans="1:13" s="234" customFormat="1" ht="42" customHeight="1" x14ac:dyDescent="0.45">
      <c r="A16" s="23" t="s">
        <v>14</v>
      </c>
      <c r="B16" s="23">
        <v>14</v>
      </c>
      <c r="C16" s="106" t="s">
        <v>29</v>
      </c>
      <c r="D16" s="25" t="s">
        <v>11293</v>
      </c>
      <c r="E16" s="25" t="s">
        <v>11294</v>
      </c>
      <c r="F16" s="24" t="s">
        <v>11248</v>
      </c>
      <c r="G16" s="24" t="s">
        <v>11295</v>
      </c>
      <c r="H16" s="25" t="s">
        <v>313</v>
      </c>
      <c r="I16" s="26"/>
      <c r="J16" s="26"/>
      <c r="K16" s="26"/>
      <c r="L16" s="28" t="s">
        <v>11296</v>
      </c>
      <c r="M16" s="106" t="s">
        <v>1538</v>
      </c>
    </row>
    <row r="17" spans="1:13" s="234" customFormat="1" ht="42" customHeight="1" x14ac:dyDescent="0.45">
      <c r="A17" s="23"/>
      <c r="B17" s="23">
        <v>15</v>
      </c>
      <c r="C17" s="106" t="s">
        <v>29</v>
      </c>
      <c r="D17" s="25" t="s">
        <v>11297</v>
      </c>
      <c r="E17" s="25" t="s">
        <v>11298</v>
      </c>
      <c r="F17" s="24" t="s">
        <v>11299</v>
      </c>
      <c r="G17" s="24" t="s">
        <v>11300</v>
      </c>
      <c r="H17" s="25" t="s">
        <v>104</v>
      </c>
      <c r="I17" s="26"/>
      <c r="J17" s="26"/>
      <c r="K17" s="26"/>
      <c r="L17" s="28" t="s">
        <v>11301</v>
      </c>
      <c r="M17" s="106" t="s">
        <v>6235</v>
      </c>
    </row>
    <row r="18" spans="1:13" s="234" customFormat="1" ht="42" customHeight="1" x14ac:dyDescent="0.45">
      <c r="A18" s="23" t="s">
        <v>14</v>
      </c>
      <c r="B18" s="23">
        <v>16</v>
      </c>
      <c r="C18" s="106" t="s">
        <v>15</v>
      </c>
      <c r="D18" s="25" t="s">
        <v>11302</v>
      </c>
      <c r="E18" s="25" t="s">
        <v>11303</v>
      </c>
      <c r="F18" s="24" t="s">
        <v>11304</v>
      </c>
      <c r="G18" s="24" t="s">
        <v>11305</v>
      </c>
      <c r="H18" s="25" t="s">
        <v>11306</v>
      </c>
      <c r="I18" s="26"/>
      <c r="J18" s="26"/>
      <c r="K18" s="26"/>
      <c r="L18" s="28" t="s">
        <v>11307</v>
      </c>
      <c r="M18" s="106" t="s">
        <v>1525</v>
      </c>
    </row>
    <row r="19" spans="1:13" s="234" customFormat="1" ht="42" customHeight="1" x14ac:dyDescent="0.45">
      <c r="A19" s="23" t="s">
        <v>14</v>
      </c>
      <c r="B19" s="23">
        <v>17</v>
      </c>
      <c r="C19" s="106" t="s">
        <v>15</v>
      </c>
      <c r="D19" s="25" t="s">
        <v>11308</v>
      </c>
      <c r="E19" s="25" t="s">
        <v>11309</v>
      </c>
      <c r="F19" s="24" t="s">
        <v>11299</v>
      </c>
      <c r="G19" s="24" t="s">
        <v>11310</v>
      </c>
      <c r="H19" s="25" t="s">
        <v>1031</v>
      </c>
      <c r="I19" s="26">
        <v>10</v>
      </c>
      <c r="J19" s="26">
        <v>10</v>
      </c>
      <c r="K19" s="26"/>
      <c r="L19" s="28" t="s">
        <v>11311</v>
      </c>
      <c r="M19" s="106" t="s">
        <v>1651</v>
      </c>
    </row>
    <row r="20" spans="1:13" s="234" customFormat="1" ht="42" customHeight="1" x14ac:dyDescent="0.45">
      <c r="A20" s="23"/>
      <c r="B20" s="23">
        <v>18</v>
      </c>
      <c r="C20" s="106" t="s">
        <v>29</v>
      </c>
      <c r="D20" s="25" t="s">
        <v>11312</v>
      </c>
      <c r="E20" s="25" t="s">
        <v>11313</v>
      </c>
      <c r="F20" s="24" t="s">
        <v>11304</v>
      </c>
      <c r="G20" s="24" t="s">
        <v>11314</v>
      </c>
      <c r="H20" s="25" t="s">
        <v>8843</v>
      </c>
      <c r="I20" s="26"/>
      <c r="J20" s="26"/>
      <c r="K20" s="26"/>
      <c r="L20" s="28" t="s">
        <v>11315</v>
      </c>
      <c r="M20" s="106" t="s">
        <v>2060</v>
      </c>
    </row>
    <row r="21" spans="1:13" s="234" customFormat="1" ht="42" customHeight="1" x14ac:dyDescent="0.45">
      <c r="A21" s="23" t="s">
        <v>14</v>
      </c>
      <c r="B21" s="23">
        <v>19</v>
      </c>
      <c r="C21" s="106" t="s">
        <v>15</v>
      </c>
      <c r="D21" s="25" t="s">
        <v>11316</v>
      </c>
      <c r="E21" s="25" t="s">
        <v>11317</v>
      </c>
      <c r="F21" s="24" t="s">
        <v>11318</v>
      </c>
      <c r="G21" s="24" t="s">
        <v>11319</v>
      </c>
      <c r="H21" s="25" t="s">
        <v>47</v>
      </c>
      <c r="I21" s="26"/>
      <c r="J21" s="26"/>
      <c r="K21" s="26"/>
      <c r="L21" s="36" t="s">
        <v>11320</v>
      </c>
      <c r="M21" s="106" t="s">
        <v>8095</v>
      </c>
    </row>
    <row r="22" spans="1:13" s="234" customFormat="1" ht="42" customHeight="1" x14ac:dyDescent="0.45">
      <c r="A22" s="23" t="s">
        <v>14</v>
      </c>
      <c r="B22" s="23">
        <v>20</v>
      </c>
      <c r="C22" s="106" t="s">
        <v>7644</v>
      </c>
      <c r="D22" s="25" t="s">
        <v>11321</v>
      </c>
      <c r="E22" s="25" t="s">
        <v>11322</v>
      </c>
      <c r="F22" s="24" t="s">
        <v>11299</v>
      </c>
      <c r="G22" s="24" t="s">
        <v>11323</v>
      </c>
      <c r="H22" s="25" t="s">
        <v>1782</v>
      </c>
      <c r="I22" s="26"/>
      <c r="J22" s="26"/>
      <c r="K22" s="26"/>
      <c r="L22" s="36" t="s">
        <v>11324</v>
      </c>
      <c r="M22" s="106" t="s">
        <v>1845</v>
      </c>
    </row>
    <row r="23" spans="1:13" s="234" customFormat="1" ht="42" customHeight="1" x14ac:dyDescent="0.45">
      <c r="A23" s="23"/>
      <c r="B23" s="23">
        <v>21</v>
      </c>
      <c r="C23" s="106" t="s">
        <v>29</v>
      </c>
      <c r="D23" s="25" t="s">
        <v>11325</v>
      </c>
      <c r="E23" s="25" t="s">
        <v>11326</v>
      </c>
      <c r="F23" s="24" t="s">
        <v>11304</v>
      </c>
      <c r="G23" s="24" t="s">
        <v>11327</v>
      </c>
      <c r="H23" s="25" t="s">
        <v>353</v>
      </c>
      <c r="I23" s="26"/>
      <c r="J23" s="26"/>
      <c r="K23" s="26"/>
      <c r="L23" s="28" t="s">
        <v>11328</v>
      </c>
      <c r="M23" s="106" t="s">
        <v>6255</v>
      </c>
    </row>
    <row r="24" spans="1:13" s="234" customFormat="1" ht="55.05" customHeight="1" x14ac:dyDescent="0.45">
      <c r="A24" s="23" t="s">
        <v>14</v>
      </c>
      <c r="B24" s="23">
        <v>22</v>
      </c>
      <c r="C24" s="106" t="s">
        <v>15</v>
      </c>
      <c r="D24" s="25" t="s">
        <v>11329</v>
      </c>
      <c r="E24" s="25" t="s">
        <v>11330</v>
      </c>
      <c r="F24" s="24" t="s">
        <v>11331</v>
      </c>
      <c r="G24" s="24" t="s">
        <v>11332</v>
      </c>
      <c r="H24" s="25" t="s">
        <v>223</v>
      </c>
      <c r="I24" s="26"/>
      <c r="J24" s="26"/>
      <c r="K24" s="26"/>
      <c r="L24" s="28" t="s">
        <v>11333</v>
      </c>
      <c r="M24" s="106" t="s">
        <v>1538</v>
      </c>
    </row>
    <row r="25" spans="1:13" s="236" customFormat="1" ht="46.8" x14ac:dyDescent="0.45">
      <c r="A25" s="249"/>
      <c r="B25" s="23">
        <v>23</v>
      </c>
      <c r="C25" s="106" t="s">
        <v>29</v>
      </c>
      <c r="D25" s="25" t="s">
        <v>11334</v>
      </c>
      <c r="E25" s="25" t="s">
        <v>11335</v>
      </c>
      <c r="F25" s="24" t="s">
        <v>11304</v>
      </c>
      <c r="G25" s="24" t="s">
        <v>11336</v>
      </c>
      <c r="H25" s="25" t="s">
        <v>11337</v>
      </c>
      <c r="I25" s="26"/>
      <c r="J25" s="26"/>
      <c r="K25" s="26"/>
      <c r="L25" s="24" t="s">
        <v>11338</v>
      </c>
      <c r="M25" s="106" t="s">
        <v>11339</v>
      </c>
    </row>
    <row r="26" spans="1:13" ht="51.6" customHeight="1" x14ac:dyDescent="0.45">
      <c r="A26" s="23" t="s">
        <v>14</v>
      </c>
      <c r="B26" s="23">
        <v>24</v>
      </c>
      <c r="C26" s="106" t="s">
        <v>29</v>
      </c>
      <c r="D26" s="25" t="s">
        <v>11340</v>
      </c>
      <c r="E26" s="25" t="s">
        <v>11341</v>
      </c>
      <c r="F26" s="24" t="s">
        <v>11318</v>
      </c>
      <c r="G26" s="24" t="s">
        <v>11342</v>
      </c>
      <c r="H26" s="25" t="s">
        <v>5730</v>
      </c>
      <c r="I26" s="26"/>
      <c r="J26" s="26"/>
      <c r="K26" s="26"/>
      <c r="L26" s="28" t="s">
        <v>11343</v>
      </c>
      <c r="M26" s="106" t="s">
        <v>1680</v>
      </c>
    </row>
    <row r="27" spans="1:13" s="234" customFormat="1" ht="55.05" customHeight="1" x14ac:dyDescent="0.45">
      <c r="A27" s="23" t="s">
        <v>14</v>
      </c>
      <c r="B27" s="23">
        <v>25</v>
      </c>
      <c r="C27" s="106" t="s">
        <v>15</v>
      </c>
      <c r="D27" s="25" t="s">
        <v>11344</v>
      </c>
      <c r="E27" s="25" t="s">
        <v>11345</v>
      </c>
      <c r="F27" s="24" t="s">
        <v>11304</v>
      </c>
      <c r="G27" s="24" t="s">
        <v>11346</v>
      </c>
      <c r="H27" s="25" t="s">
        <v>11347</v>
      </c>
      <c r="I27" s="26"/>
      <c r="J27" s="26"/>
      <c r="K27" s="26"/>
      <c r="L27" s="28" t="s">
        <v>11348</v>
      </c>
      <c r="M27" s="106" t="s">
        <v>11349</v>
      </c>
    </row>
    <row r="28" spans="1:13" s="234" customFormat="1" ht="42" customHeight="1" x14ac:dyDescent="0.45">
      <c r="A28" s="23" t="s">
        <v>14</v>
      </c>
      <c r="B28" s="23">
        <v>26</v>
      </c>
      <c r="C28" s="106" t="s">
        <v>15</v>
      </c>
      <c r="D28" s="25" t="s">
        <v>11350</v>
      </c>
      <c r="E28" s="25" t="s">
        <v>11351</v>
      </c>
      <c r="F28" s="24" t="s">
        <v>11299</v>
      </c>
      <c r="G28" s="24" t="s">
        <v>11352</v>
      </c>
      <c r="H28" s="25" t="s">
        <v>11353</v>
      </c>
      <c r="I28" s="26"/>
      <c r="J28" s="26"/>
      <c r="K28" s="26"/>
      <c r="L28" s="28" t="s">
        <v>11354</v>
      </c>
      <c r="M28" s="106" t="s">
        <v>1519</v>
      </c>
    </row>
    <row r="29" spans="1:13" s="236" customFormat="1" ht="36.75" customHeight="1" x14ac:dyDescent="0.45">
      <c r="A29" s="235"/>
      <c r="B29" s="23">
        <v>27</v>
      </c>
      <c r="C29" s="24" t="s">
        <v>9865</v>
      </c>
      <c r="D29" s="25" t="s">
        <v>11355</v>
      </c>
      <c r="E29" s="25" t="s">
        <v>11356</v>
      </c>
      <c r="F29" s="24" t="s">
        <v>11318</v>
      </c>
      <c r="G29" s="24" t="s">
        <v>11357</v>
      </c>
      <c r="H29" s="25" t="s">
        <v>3447</v>
      </c>
      <c r="I29" s="26"/>
      <c r="J29" s="26"/>
      <c r="K29" s="26"/>
      <c r="L29" s="24" t="s">
        <v>11358</v>
      </c>
      <c r="M29" s="106" t="s">
        <v>3531</v>
      </c>
    </row>
    <row r="30" spans="1:13" s="236" customFormat="1" ht="36.75" customHeight="1" x14ac:dyDescent="0.45">
      <c r="A30" s="249"/>
      <c r="B30" s="23">
        <v>28</v>
      </c>
      <c r="C30" s="24" t="s">
        <v>10321</v>
      </c>
      <c r="D30" s="25" t="s">
        <v>11359</v>
      </c>
      <c r="E30" s="25" t="s">
        <v>11360</v>
      </c>
      <c r="F30" s="24" t="s">
        <v>11299</v>
      </c>
      <c r="G30" s="24" t="s">
        <v>7942</v>
      </c>
      <c r="H30" s="25" t="s">
        <v>11361</v>
      </c>
      <c r="I30" s="26"/>
      <c r="J30" s="26"/>
      <c r="K30" s="26"/>
      <c r="L30" s="24" t="s">
        <v>11362</v>
      </c>
      <c r="M30" s="106" t="s">
        <v>3247</v>
      </c>
    </row>
    <row r="31" spans="1:13" s="234" customFormat="1" ht="42" customHeight="1" x14ac:dyDescent="0.45">
      <c r="A31" s="23" t="s">
        <v>14</v>
      </c>
      <c r="B31" s="23">
        <v>29</v>
      </c>
      <c r="C31" s="106" t="s">
        <v>15</v>
      </c>
      <c r="D31" s="25" t="s">
        <v>11363</v>
      </c>
      <c r="E31" s="25" t="s">
        <v>11364</v>
      </c>
      <c r="F31" s="24" t="s">
        <v>11365</v>
      </c>
      <c r="G31" s="24" t="s">
        <v>11366</v>
      </c>
      <c r="H31" s="25" t="s">
        <v>696</v>
      </c>
      <c r="I31" s="26"/>
      <c r="J31" s="26"/>
      <c r="K31" s="26"/>
      <c r="L31" s="28" t="s">
        <v>11367</v>
      </c>
      <c r="M31" s="106" t="s">
        <v>11368</v>
      </c>
    </row>
    <row r="32" spans="1:13" s="234" customFormat="1" ht="55.05" customHeight="1" x14ac:dyDescent="0.45">
      <c r="A32" s="23" t="s">
        <v>14</v>
      </c>
      <c r="B32" s="23">
        <v>30</v>
      </c>
      <c r="C32" s="106" t="s">
        <v>15</v>
      </c>
      <c r="D32" s="25" t="s">
        <v>11369</v>
      </c>
      <c r="E32" s="25" t="s">
        <v>11370</v>
      </c>
      <c r="F32" s="24" t="s">
        <v>11299</v>
      </c>
      <c r="G32" s="24" t="s">
        <v>11371</v>
      </c>
      <c r="H32" s="25" t="s">
        <v>47</v>
      </c>
      <c r="I32" s="26"/>
      <c r="J32" s="26"/>
      <c r="K32" s="26"/>
      <c r="L32" s="36" t="s">
        <v>11372</v>
      </c>
      <c r="M32" s="106" t="s">
        <v>1552</v>
      </c>
    </row>
    <row r="33" spans="1:13" s="234" customFormat="1" ht="42" customHeight="1" x14ac:dyDescent="0.45">
      <c r="A33" s="23" t="s">
        <v>14</v>
      </c>
      <c r="B33" s="23">
        <v>31</v>
      </c>
      <c r="C33" s="106" t="s">
        <v>29</v>
      </c>
      <c r="D33" s="25" t="s">
        <v>11373</v>
      </c>
      <c r="E33" s="25" t="s">
        <v>11374</v>
      </c>
      <c r="F33" s="24" t="s">
        <v>11227</v>
      </c>
      <c r="G33" s="24" t="s">
        <v>11375</v>
      </c>
      <c r="H33" s="25" t="s">
        <v>342</v>
      </c>
      <c r="I33" s="26"/>
      <c r="J33" s="26"/>
      <c r="K33" s="26"/>
      <c r="L33" s="28" t="s">
        <v>11376</v>
      </c>
      <c r="M33" s="106" t="s">
        <v>1781</v>
      </c>
    </row>
    <row r="34" spans="1:13" s="234" customFormat="1" ht="42" customHeight="1" x14ac:dyDescent="0.45">
      <c r="A34" s="23" t="s">
        <v>14</v>
      </c>
      <c r="B34" s="23">
        <v>32</v>
      </c>
      <c r="C34" s="106" t="s">
        <v>15</v>
      </c>
      <c r="D34" s="25" t="s">
        <v>11377</v>
      </c>
      <c r="E34" s="25" t="s">
        <v>11378</v>
      </c>
      <c r="F34" s="24" t="s">
        <v>11262</v>
      </c>
      <c r="G34" s="24" t="s">
        <v>11379</v>
      </c>
      <c r="H34" s="25" t="s">
        <v>11380</v>
      </c>
      <c r="I34" s="26"/>
      <c r="J34" s="26"/>
      <c r="K34" s="26"/>
      <c r="L34" s="28" t="s">
        <v>11381</v>
      </c>
      <c r="M34" s="106" t="s">
        <v>1595</v>
      </c>
    </row>
    <row r="35" spans="1:13" s="234" customFormat="1" ht="42" customHeight="1" x14ac:dyDescent="0.45">
      <c r="A35" s="23" t="s">
        <v>14</v>
      </c>
      <c r="B35" s="23">
        <v>33</v>
      </c>
      <c r="C35" s="106" t="s">
        <v>15</v>
      </c>
      <c r="D35" s="25" t="s">
        <v>11382</v>
      </c>
      <c r="E35" s="25" t="s">
        <v>11383</v>
      </c>
      <c r="F35" s="24" t="s">
        <v>11227</v>
      </c>
      <c r="G35" s="24" t="s">
        <v>11384</v>
      </c>
      <c r="H35" s="25" t="s">
        <v>4765</v>
      </c>
      <c r="I35" s="26"/>
      <c r="J35" s="26"/>
      <c r="K35" s="26"/>
      <c r="L35" s="28" t="s">
        <v>11385</v>
      </c>
      <c r="M35" s="106" t="s">
        <v>1547</v>
      </c>
    </row>
    <row r="36" spans="1:13" s="234" customFormat="1" ht="42" customHeight="1" x14ac:dyDescent="0.45">
      <c r="A36" s="23" t="s">
        <v>14</v>
      </c>
      <c r="B36" s="23">
        <v>34</v>
      </c>
      <c r="C36" s="106" t="s">
        <v>29</v>
      </c>
      <c r="D36" s="25" t="s">
        <v>11386</v>
      </c>
      <c r="E36" s="25" t="s">
        <v>11387</v>
      </c>
      <c r="F36" s="24" t="s">
        <v>11227</v>
      </c>
      <c r="G36" s="24" t="s">
        <v>11388</v>
      </c>
      <c r="H36" s="25" t="s">
        <v>47</v>
      </c>
      <c r="I36" s="26"/>
      <c r="J36" s="26"/>
      <c r="K36" s="26"/>
      <c r="L36" s="28" t="s">
        <v>11389</v>
      </c>
      <c r="M36" s="106" t="s">
        <v>1658</v>
      </c>
    </row>
    <row r="37" spans="1:13" s="234" customFormat="1" ht="42" customHeight="1" x14ac:dyDescent="0.45">
      <c r="A37" s="23" t="s">
        <v>14</v>
      </c>
      <c r="B37" s="23">
        <v>35</v>
      </c>
      <c r="C37" s="106" t="s">
        <v>29</v>
      </c>
      <c r="D37" s="25" t="s">
        <v>11390</v>
      </c>
      <c r="E37" s="25" t="s">
        <v>11391</v>
      </c>
      <c r="F37" s="24" t="s">
        <v>11304</v>
      </c>
      <c r="G37" s="24" t="s">
        <v>11392</v>
      </c>
      <c r="H37" s="25" t="s">
        <v>1768</v>
      </c>
      <c r="I37" s="26"/>
      <c r="J37" s="26"/>
      <c r="K37" s="26"/>
      <c r="L37" s="28" t="s">
        <v>11393</v>
      </c>
      <c r="M37" s="106" t="s">
        <v>11394</v>
      </c>
    </row>
    <row r="38" spans="1:13" s="234" customFormat="1" ht="42" customHeight="1" x14ac:dyDescent="0.45">
      <c r="A38" s="23" t="s">
        <v>14</v>
      </c>
      <c r="B38" s="23">
        <v>36</v>
      </c>
      <c r="C38" s="106" t="s">
        <v>29</v>
      </c>
      <c r="D38" s="25" t="s">
        <v>11395</v>
      </c>
      <c r="E38" s="25" t="s">
        <v>11396</v>
      </c>
      <c r="F38" s="24" t="s">
        <v>11227</v>
      </c>
      <c r="G38" s="24" t="s">
        <v>11397</v>
      </c>
      <c r="H38" s="25" t="s">
        <v>654</v>
      </c>
      <c r="I38" s="26"/>
      <c r="J38" s="26"/>
      <c r="K38" s="26"/>
      <c r="L38" s="28" t="s">
        <v>11398</v>
      </c>
      <c r="M38" s="106" t="s">
        <v>11399</v>
      </c>
    </row>
    <row r="39" spans="1:13" s="234" customFormat="1" ht="42" customHeight="1" x14ac:dyDescent="0.45">
      <c r="A39" s="23" t="s">
        <v>14</v>
      </c>
      <c r="B39" s="23">
        <v>37</v>
      </c>
      <c r="C39" s="106" t="s">
        <v>29</v>
      </c>
      <c r="D39" s="25" t="s">
        <v>11400</v>
      </c>
      <c r="E39" s="25" t="s">
        <v>11401</v>
      </c>
      <c r="F39" s="24" t="s">
        <v>11299</v>
      </c>
      <c r="G39" s="24" t="s">
        <v>11402</v>
      </c>
      <c r="H39" s="25" t="s">
        <v>500</v>
      </c>
      <c r="I39" s="26"/>
      <c r="J39" s="26"/>
      <c r="K39" s="26"/>
      <c r="L39" s="28" t="s">
        <v>11403</v>
      </c>
      <c r="M39" s="106" t="s">
        <v>11404</v>
      </c>
    </row>
    <row r="40" spans="1:13" s="234" customFormat="1" ht="42" customHeight="1" x14ac:dyDescent="0.45">
      <c r="A40" s="23" t="s">
        <v>14</v>
      </c>
      <c r="B40" s="23">
        <v>38</v>
      </c>
      <c r="C40" s="106" t="s">
        <v>29</v>
      </c>
      <c r="D40" s="25" t="s">
        <v>11405</v>
      </c>
      <c r="E40" s="25" t="s">
        <v>11406</v>
      </c>
      <c r="F40" s="24" t="s">
        <v>11238</v>
      </c>
      <c r="G40" s="24" t="s">
        <v>11407</v>
      </c>
      <c r="H40" s="25" t="s">
        <v>11139</v>
      </c>
      <c r="I40" s="26"/>
      <c r="J40" s="26"/>
      <c r="K40" s="26"/>
      <c r="L40" s="28" t="s">
        <v>11408</v>
      </c>
      <c r="M40" s="106" t="s">
        <v>1613</v>
      </c>
    </row>
    <row r="41" spans="1:13" s="234" customFormat="1" ht="42" customHeight="1" x14ac:dyDescent="0.45">
      <c r="A41" s="23" t="s">
        <v>14</v>
      </c>
      <c r="B41" s="23">
        <v>39</v>
      </c>
      <c r="C41" s="106" t="s">
        <v>29</v>
      </c>
      <c r="D41" s="25" t="s">
        <v>11409</v>
      </c>
      <c r="E41" s="25" t="s">
        <v>11410</v>
      </c>
      <c r="F41" s="24" t="s">
        <v>11232</v>
      </c>
      <c r="G41" s="24" t="s">
        <v>11411</v>
      </c>
      <c r="H41" s="25" t="s">
        <v>47</v>
      </c>
      <c r="I41" s="26"/>
      <c r="J41" s="26"/>
      <c r="K41" s="26"/>
      <c r="L41" s="28" t="s">
        <v>11412</v>
      </c>
      <c r="M41" s="106" t="s">
        <v>1773</v>
      </c>
    </row>
    <row r="42" spans="1:13" s="234" customFormat="1" ht="42" customHeight="1" x14ac:dyDescent="0.45">
      <c r="A42" s="23" t="s">
        <v>14</v>
      </c>
      <c r="B42" s="23">
        <v>40</v>
      </c>
      <c r="C42" s="106" t="s">
        <v>15</v>
      </c>
      <c r="D42" s="25" t="s">
        <v>11413</v>
      </c>
      <c r="E42" s="25" t="s">
        <v>11414</v>
      </c>
      <c r="F42" s="24" t="s">
        <v>11415</v>
      </c>
      <c r="G42" s="24" t="s">
        <v>11416</v>
      </c>
      <c r="H42" s="25" t="s">
        <v>220</v>
      </c>
      <c r="I42" s="26"/>
      <c r="J42" s="26"/>
      <c r="K42" s="26"/>
      <c r="L42" s="28" t="s">
        <v>11417</v>
      </c>
      <c r="M42" s="106" t="s">
        <v>1780</v>
      </c>
    </row>
    <row r="43" spans="1:13" s="236" customFormat="1" ht="36.75" customHeight="1" x14ac:dyDescent="0.45">
      <c r="A43" s="249"/>
      <c r="B43" s="23">
        <v>41</v>
      </c>
      <c r="C43" s="24" t="s">
        <v>7644</v>
      </c>
      <c r="D43" s="25" t="s">
        <v>11418</v>
      </c>
      <c r="E43" s="25" t="s">
        <v>11419</v>
      </c>
      <c r="F43" s="24" t="s">
        <v>11304</v>
      </c>
      <c r="G43" s="24" t="s">
        <v>11420</v>
      </c>
      <c r="H43" s="25" t="s">
        <v>11421</v>
      </c>
      <c r="I43" s="26"/>
      <c r="J43" s="26"/>
      <c r="K43" s="26"/>
      <c r="L43" s="24" t="s">
        <v>11422</v>
      </c>
      <c r="M43" s="106" t="s">
        <v>11423</v>
      </c>
    </row>
    <row r="44" spans="1:13" s="234" customFormat="1" ht="42" customHeight="1" x14ac:dyDescent="0.45">
      <c r="A44" s="23"/>
      <c r="B44" s="23">
        <v>42</v>
      </c>
      <c r="C44" s="106" t="s">
        <v>29</v>
      </c>
      <c r="D44" s="25" t="s">
        <v>11424</v>
      </c>
      <c r="E44" s="25" t="s">
        <v>11425</v>
      </c>
      <c r="F44" s="24" t="s">
        <v>11331</v>
      </c>
      <c r="G44" s="24" t="s">
        <v>11426</v>
      </c>
      <c r="H44" s="25" t="s">
        <v>9086</v>
      </c>
      <c r="I44" s="26"/>
      <c r="J44" s="26"/>
      <c r="K44" s="26"/>
      <c r="L44" s="28" t="s">
        <v>11427</v>
      </c>
      <c r="M44" s="106" t="s">
        <v>2158</v>
      </c>
    </row>
    <row r="45" spans="1:13" s="234" customFormat="1" ht="55.05" customHeight="1" x14ac:dyDescent="0.45">
      <c r="A45" s="23" t="s">
        <v>14</v>
      </c>
      <c r="B45" s="23">
        <v>43</v>
      </c>
      <c r="C45" s="106" t="s">
        <v>15</v>
      </c>
      <c r="D45" s="25" t="s">
        <v>11428</v>
      </c>
      <c r="E45" s="25" t="s">
        <v>11429</v>
      </c>
      <c r="F45" s="24" t="s">
        <v>11304</v>
      </c>
      <c r="G45" s="24" t="s">
        <v>11430</v>
      </c>
      <c r="H45" s="25" t="s">
        <v>220</v>
      </c>
      <c r="I45" s="26"/>
      <c r="J45" s="26"/>
      <c r="K45" s="26"/>
      <c r="L45" s="28" t="s">
        <v>11431</v>
      </c>
      <c r="M45" s="106" t="s">
        <v>1543</v>
      </c>
    </row>
    <row r="46" spans="1:13" s="234" customFormat="1" ht="42" customHeight="1" x14ac:dyDescent="0.45">
      <c r="A46" s="23" t="s">
        <v>14</v>
      </c>
      <c r="B46" s="23">
        <v>44</v>
      </c>
      <c r="C46" s="106" t="s">
        <v>29</v>
      </c>
      <c r="D46" s="25" t="s">
        <v>11432</v>
      </c>
      <c r="E46" s="25" t="s">
        <v>11433</v>
      </c>
      <c r="F46" s="24" t="s">
        <v>11304</v>
      </c>
      <c r="G46" s="24" t="s">
        <v>11434</v>
      </c>
      <c r="H46" s="25" t="s">
        <v>1056</v>
      </c>
      <c r="I46" s="26"/>
      <c r="J46" s="26"/>
      <c r="K46" s="26"/>
      <c r="L46" s="28" t="s">
        <v>11435</v>
      </c>
      <c r="M46" s="106" t="s">
        <v>5581</v>
      </c>
    </row>
    <row r="47" spans="1:13" s="234" customFormat="1" ht="42" customHeight="1" x14ac:dyDescent="0.45">
      <c r="A47" s="23" t="s">
        <v>14</v>
      </c>
      <c r="B47" s="23">
        <v>45</v>
      </c>
      <c r="C47" s="106" t="s">
        <v>29</v>
      </c>
      <c r="D47" s="25" t="s">
        <v>11436</v>
      </c>
      <c r="E47" s="25" t="s">
        <v>11437</v>
      </c>
      <c r="F47" s="24" t="s">
        <v>11438</v>
      </c>
      <c r="G47" s="24" t="s">
        <v>11439</v>
      </c>
      <c r="H47" s="25" t="s">
        <v>500</v>
      </c>
      <c r="I47" s="26"/>
      <c r="J47" s="26"/>
      <c r="K47" s="26"/>
      <c r="L47" s="28" t="s">
        <v>11440</v>
      </c>
      <c r="M47" s="106" t="s">
        <v>1543</v>
      </c>
    </row>
    <row r="48" spans="1:13" s="236" customFormat="1" ht="36.75" customHeight="1" x14ac:dyDescent="0.45">
      <c r="A48" s="249"/>
      <c r="B48" s="23">
        <v>46</v>
      </c>
      <c r="C48" s="106" t="s">
        <v>29</v>
      </c>
      <c r="D48" s="25" t="s">
        <v>11441</v>
      </c>
      <c r="E48" s="25" t="s">
        <v>11442</v>
      </c>
      <c r="F48" s="24" t="s">
        <v>11227</v>
      </c>
      <c r="G48" s="24" t="s">
        <v>11443</v>
      </c>
      <c r="H48" s="25" t="s">
        <v>220</v>
      </c>
      <c r="I48" s="26"/>
      <c r="J48" s="26"/>
      <c r="K48" s="26"/>
      <c r="L48" s="24" t="s">
        <v>11444</v>
      </c>
      <c r="M48" s="106" t="s">
        <v>11445</v>
      </c>
    </row>
    <row r="49" spans="1:13" s="234" customFormat="1" ht="55.05" customHeight="1" x14ac:dyDescent="0.45">
      <c r="A49" s="23" t="s">
        <v>14</v>
      </c>
      <c r="B49" s="23">
        <v>47</v>
      </c>
      <c r="C49" s="106" t="s">
        <v>15</v>
      </c>
      <c r="D49" s="25" t="s">
        <v>11446</v>
      </c>
      <c r="E49" s="25" t="s">
        <v>11447</v>
      </c>
      <c r="F49" s="24" t="s">
        <v>11299</v>
      </c>
      <c r="G49" s="24" t="s">
        <v>11448</v>
      </c>
      <c r="H49" s="25" t="s">
        <v>10875</v>
      </c>
      <c r="I49" s="26"/>
      <c r="J49" s="26"/>
      <c r="K49" s="26"/>
      <c r="L49" s="36" t="s">
        <v>11449</v>
      </c>
      <c r="M49" s="106" t="s">
        <v>1556</v>
      </c>
    </row>
    <row r="50" spans="1:13" s="234" customFormat="1" ht="42" customHeight="1" x14ac:dyDescent="0.45">
      <c r="A50" s="23" t="s">
        <v>14</v>
      </c>
      <c r="B50" s="23">
        <v>48</v>
      </c>
      <c r="C50" s="106" t="s">
        <v>29</v>
      </c>
      <c r="D50" s="25" t="s">
        <v>11450</v>
      </c>
      <c r="E50" s="25" t="s">
        <v>11451</v>
      </c>
      <c r="F50" s="24" t="s">
        <v>11452</v>
      </c>
      <c r="G50" s="24" t="s">
        <v>11453</v>
      </c>
      <c r="H50" s="25" t="s">
        <v>5295</v>
      </c>
      <c r="I50" s="26"/>
      <c r="J50" s="26"/>
      <c r="K50" s="26"/>
      <c r="L50" s="28" t="s">
        <v>11454</v>
      </c>
      <c r="M50" s="106" t="s">
        <v>1826</v>
      </c>
    </row>
    <row r="51" spans="1:13" s="234" customFormat="1" ht="42" customHeight="1" x14ac:dyDescent="0.45">
      <c r="A51" s="23" t="s">
        <v>14</v>
      </c>
      <c r="B51" s="23">
        <v>49</v>
      </c>
      <c r="C51" s="106" t="s">
        <v>29</v>
      </c>
      <c r="D51" s="25" t="s">
        <v>11455</v>
      </c>
      <c r="E51" s="25" t="s">
        <v>11456</v>
      </c>
      <c r="F51" s="24" t="s">
        <v>11318</v>
      </c>
      <c r="G51" s="24" t="s">
        <v>11457</v>
      </c>
      <c r="H51" s="25" t="s">
        <v>78</v>
      </c>
      <c r="I51" s="26"/>
      <c r="J51" s="26"/>
      <c r="K51" s="26"/>
      <c r="L51" s="28" t="s">
        <v>11458</v>
      </c>
      <c r="M51" s="106" t="s">
        <v>11459</v>
      </c>
    </row>
    <row r="52" spans="1:13" s="234" customFormat="1" ht="42" customHeight="1" x14ac:dyDescent="0.45">
      <c r="A52" s="23" t="s">
        <v>14</v>
      </c>
      <c r="B52" s="23">
        <v>50</v>
      </c>
      <c r="C52" s="106" t="s">
        <v>15</v>
      </c>
      <c r="D52" s="25" t="s">
        <v>11460</v>
      </c>
      <c r="E52" s="25" t="s">
        <v>11461</v>
      </c>
      <c r="F52" s="24" t="s">
        <v>11304</v>
      </c>
      <c r="G52" s="24" t="s">
        <v>11462</v>
      </c>
      <c r="H52" s="25" t="s">
        <v>342</v>
      </c>
      <c r="I52" s="26"/>
      <c r="J52" s="26"/>
      <c r="K52" s="26"/>
      <c r="L52" s="28" t="s">
        <v>11463</v>
      </c>
      <c r="M52" s="106" t="s">
        <v>6607</v>
      </c>
    </row>
    <row r="53" spans="1:13" s="236" customFormat="1" ht="36.75" customHeight="1" x14ac:dyDescent="0.45">
      <c r="A53" s="249"/>
      <c r="B53" s="23">
        <v>51</v>
      </c>
      <c r="C53" s="106" t="s">
        <v>29</v>
      </c>
      <c r="D53" s="25" t="s">
        <v>11464</v>
      </c>
      <c r="E53" s="25" t="s">
        <v>11465</v>
      </c>
      <c r="F53" s="24" t="s">
        <v>11304</v>
      </c>
      <c r="G53" s="24" t="s">
        <v>11466</v>
      </c>
      <c r="H53" s="25" t="s">
        <v>47</v>
      </c>
      <c r="I53" s="26"/>
      <c r="J53" s="26"/>
      <c r="K53" s="26"/>
      <c r="L53" s="24" t="s">
        <v>11467</v>
      </c>
      <c r="M53" s="106" t="s">
        <v>3419</v>
      </c>
    </row>
    <row r="54" spans="1:13" s="236" customFormat="1" ht="36.75" customHeight="1" x14ac:dyDescent="0.45">
      <c r="A54" s="249"/>
      <c r="B54" s="23">
        <v>52</v>
      </c>
      <c r="C54" s="106" t="s">
        <v>29</v>
      </c>
      <c r="D54" s="25" t="s">
        <v>11468</v>
      </c>
      <c r="E54" s="25" t="s">
        <v>11469</v>
      </c>
      <c r="F54" s="24" t="s">
        <v>11470</v>
      </c>
      <c r="G54" s="24" t="s">
        <v>11471</v>
      </c>
      <c r="H54" s="25" t="s">
        <v>11472</v>
      </c>
      <c r="I54" s="26"/>
      <c r="J54" s="26"/>
      <c r="K54" s="26"/>
      <c r="L54" s="24" t="s">
        <v>11473</v>
      </c>
      <c r="M54" s="106" t="s">
        <v>3247</v>
      </c>
    </row>
    <row r="55" spans="1:13" s="234" customFormat="1" ht="42" customHeight="1" x14ac:dyDescent="0.45">
      <c r="A55" s="23" t="s">
        <v>14</v>
      </c>
      <c r="B55" s="23">
        <v>53</v>
      </c>
      <c r="C55" s="106" t="s">
        <v>29</v>
      </c>
      <c r="D55" s="25" t="s">
        <v>11474</v>
      </c>
      <c r="E55" s="25" t="s">
        <v>11475</v>
      </c>
      <c r="F55" s="24" t="s">
        <v>11238</v>
      </c>
      <c r="G55" s="24" t="s">
        <v>11476</v>
      </c>
      <c r="H55" s="25" t="s">
        <v>47</v>
      </c>
      <c r="I55" s="26"/>
      <c r="J55" s="26"/>
      <c r="K55" s="26"/>
      <c r="L55" s="28" t="s">
        <v>11477</v>
      </c>
      <c r="M55" s="106" t="s">
        <v>1764</v>
      </c>
    </row>
    <row r="56" spans="1:13" s="234" customFormat="1" ht="42" customHeight="1" x14ac:dyDescent="0.45">
      <c r="A56" s="23" t="s">
        <v>14</v>
      </c>
      <c r="B56" s="23">
        <v>54</v>
      </c>
      <c r="C56" s="106" t="s">
        <v>29</v>
      </c>
      <c r="D56" s="25" t="s">
        <v>11478</v>
      </c>
      <c r="E56" s="25" t="s">
        <v>11479</v>
      </c>
      <c r="F56" s="24" t="s">
        <v>11415</v>
      </c>
      <c r="G56" s="24" t="s">
        <v>11480</v>
      </c>
      <c r="H56" s="25" t="s">
        <v>11481</v>
      </c>
      <c r="I56" s="26"/>
      <c r="J56" s="26"/>
      <c r="K56" s="26"/>
      <c r="L56" s="28" t="s">
        <v>11482</v>
      </c>
      <c r="M56" s="106" t="s">
        <v>1647</v>
      </c>
    </row>
    <row r="57" spans="1:13" s="234" customFormat="1" ht="42" customHeight="1" x14ac:dyDescent="0.45">
      <c r="A57" s="23" t="s">
        <v>14</v>
      </c>
      <c r="B57" s="23">
        <v>55</v>
      </c>
      <c r="C57" s="106" t="s">
        <v>29</v>
      </c>
      <c r="D57" s="25" t="s">
        <v>11483</v>
      </c>
      <c r="E57" s="25" t="s">
        <v>11484</v>
      </c>
      <c r="F57" s="24" t="s">
        <v>11485</v>
      </c>
      <c r="G57" s="24" t="s">
        <v>11486</v>
      </c>
      <c r="H57" s="25" t="s">
        <v>76</v>
      </c>
      <c r="I57" s="26"/>
      <c r="J57" s="26"/>
      <c r="K57" s="26"/>
      <c r="L57" s="28" t="s">
        <v>11487</v>
      </c>
      <c r="M57" s="106" t="s">
        <v>11488</v>
      </c>
    </row>
    <row r="58" spans="1:13" s="234" customFormat="1" ht="49.95" customHeight="1" x14ac:dyDescent="0.45">
      <c r="A58" s="23"/>
      <c r="B58" s="23">
        <v>56</v>
      </c>
      <c r="C58" s="106" t="s">
        <v>15</v>
      </c>
      <c r="D58" s="25" t="s">
        <v>11489</v>
      </c>
      <c r="E58" s="25" t="s">
        <v>11490</v>
      </c>
      <c r="F58" s="24" t="s">
        <v>11304</v>
      </c>
      <c r="G58" s="24" t="s">
        <v>11491</v>
      </c>
      <c r="H58" s="25" t="s">
        <v>177</v>
      </c>
      <c r="I58" s="26"/>
      <c r="J58" s="26"/>
      <c r="K58" s="26"/>
      <c r="L58" s="36" t="s">
        <v>11492</v>
      </c>
      <c r="M58" s="106" t="s">
        <v>11493</v>
      </c>
    </row>
    <row r="59" spans="1:13" s="250" customFormat="1" ht="42" customHeight="1" x14ac:dyDescent="0.45">
      <c r="A59" s="23" t="s">
        <v>14</v>
      </c>
      <c r="B59" s="23">
        <v>57</v>
      </c>
      <c r="C59" s="106" t="s">
        <v>15</v>
      </c>
      <c r="D59" s="25" t="s">
        <v>11494</v>
      </c>
      <c r="E59" s="25" t="s">
        <v>11495</v>
      </c>
      <c r="F59" s="24" t="s">
        <v>11438</v>
      </c>
      <c r="G59" s="24" t="s">
        <v>11496</v>
      </c>
      <c r="H59" s="25" t="s">
        <v>82</v>
      </c>
      <c r="I59" s="26"/>
      <c r="J59" s="26"/>
      <c r="K59" s="26"/>
      <c r="L59" s="28" t="s">
        <v>11497</v>
      </c>
      <c r="M59" s="106" t="s">
        <v>11498</v>
      </c>
    </row>
    <row r="60" spans="1:13" s="234" customFormat="1" ht="42" customHeight="1" x14ac:dyDescent="0.45">
      <c r="A60" s="23" t="s">
        <v>14</v>
      </c>
      <c r="B60" s="23">
        <v>58</v>
      </c>
      <c r="C60" s="106" t="s">
        <v>29</v>
      </c>
      <c r="D60" s="25" t="s">
        <v>11499</v>
      </c>
      <c r="E60" s="25" t="s">
        <v>11500</v>
      </c>
      <c r="F60" s="24" t="s">
        <v>11501</v>
      </c>
      <c r="G60" s="24" t="s">
        <v>11502</v>
      </c>
      <c r="H60" s="25" t="s">
        <v>10208</v>
      </c>
      <c r="I60" s="26"/>
      <c r="J60" s="26"/>
      <c r="K60" s="26"/>
      <c r="L60" s="28" t="s">
        <v>11503</v>
      </c>
      <c r="M60" s="106" t="s">
        <v>1778</v>
      </c>
    </row>
    <row r="61" spans="1:13" s="234" customFormat="1" ht="55.05" customHeight="1" x14ac:dyDescent="0.45">
      <c r="A61" s="23" t="s">
        <v>14</v>
      </c>
      <c r="B61" s="23">
        <v>59</v>
      </c>
      <c r="C61" s="106" t="s">
        <v>15</v>
      </c>
      <c r="D61" s="25" t="s">
        <v>11504</v>
      </c>
      <c r="E61" s="25" t="s">
        <v>11505</v>
      </c>
      <c r="F61" s="24" t="s">
        <v>11506</v>
      </c>
      <c r="G61" s="24" t="s">
        <v>11507</v>
      </c>
      <c r="H61" s="25" t="s">
        <v>11508</v>
      </c>
      <c r="I61" s="26"/>
      <c r="J61" s="26"/>
      <c r="K61" s="26"/>
      <c r="L61" s="28" t="s">
        <v>11509</v>
      </c>
      <c r="M61" s="106" t="s">
        <v>1541</v>
      </c>
    </row>
    <row r="62" spans="1:13" s="234" customFormat="1" ht="42" customHeight="1" x14ac:dyDescent="0.45">
      <c r="A62" s="23" t="s">
        <v>14</v>
      </c>
      <c r="B62" s="23">
        <v>60</v>
      </c>
      <c r="C62" s="106" t="s">
        <v>29</v>
      </c>
      <c r="D62" s="25" t="s">
        <v>11510</v>
      </c>
      <c r="E62" s="25" t="s">
        <v>11511</v>
      </c>
      <c r="F62" s="24" t="s">
        <v>11227</v>
      </c>
      <c r="G62" s="24" t="s">
        <v>11512</v>
      </c>
      <c r="H62" s="25" t="s">
        <v>654</v>
      </c>
      <c r="I62" s="26"/>
      <c r="J62" s="26"/>
      <c r="K62" s="26"/>
      <c r="L62" s="28" t="s">
        <v>11513</v>
      </c>
      <c r="M62" s="106" t="s">
        <v>1580</v>
      </c>
    </row>
    <row r="63" spans="1:13" s="236" customFormat="1" ht="36.75" customHeight="1" x14ac:dyDescent="0.45">
      <c r="A63" s="249"/>
      <c r="B63" s="23">
        <v>61</v>
      </c>
      <c r="C63" s="106" t="s">
        <v>29</v>
      </c>
      <c r="D63" s="25" t="s">
        <v>11514</v>
      </c>
      <c r="E63" s="25" t="s">
        <v>11515</v>
      </c>
      <c r="F63" s="24" t="s">
        <v>11516</v>
      </c>
      <c r="G63" s="24" t="s">
        <v>11517</v>
      </c>
      <c r="H63" s="25" t="s">
        <v>11518</v>
      </c>
      <c r="I63" s="26"/>
      <c r="J63" s="26"/>
      <c r="K63" s="26"/>
      <c r="L63" s="24" t="s">
        <v>11519</v>
      </c>
      <c r="M63" s="106" t="s">
        <v>3531</v>
      </c>
    </row>
    <row r="64" spans="1:13" s="239" customFormat="1" ht="55.05" customHeight="1" x14ac:dyDescent="0.45">
      <c r="A64" s="238"/>
      <c r="B64" s="23">
        <v>62</v>
      </c>
      <c r="C64" s="106" t="s">
        <v>29</v>
      </c>
      <c r="D64" s="25" t="s">
        <v>11520</v>
      </c>
      <c r="E64" s="25" t="s">
        <v>11521</v>
      </c>
      <c r="F64" s="24" t="s">
        <v>11304</v>
      </c>
      <c r="G64" s="24" t="s">
        <v>11522</v>
      </c>
      <c r="H64" s="25" t="s">
        <v>47</v>
      </c>
      <c r="I64" s="26"/>
      <c r="J64" s="26"/>
      <c r="K64" s="26"/>
      <c r="L64" s="28" t="s">
        <v>11523</v>
      </c>
      <c r="M64" s="106" t="s">
        <v>11524</v>
      </c>
    </row>
    <row r="65" spans="1:13" s="234" customFormat="1" ht="42" customHeight="1" x14ac:dyDescent="0.45">
      <c r="A65" s="23" t="s">
        <v>14</v>
      </c>
      <c r="B65" s="23">
        <v>63</v>
      </c>
      <c r="C65" s="106" t="s">
        <v>15</v>
      </c>
      <c r="D65" s="25" t="s">
        <v>11525</v>
      </c>
      <c r="E65" s="25" t="s">
        <v>11526</v>
      </c>
      <c r="F65" s="24" t="s">
        <v>11232</v>
      </c>
      <c r="G65" s="24" t="s">
        <v>11527</v>
      </c>
      <c r="H65" s="25" t="s">
        <v>11528</v>
      </c>
      <c r="I65" s="26"/>
      <c r="J65" s="26"/>
      <c r="K65" s="26"/>
      <c r="L65" s="28" t="s">
        <v>11529</v>
      </c>
      <c r="M65" s="106" t="s">
        <v>1581</v>
      </c>
    </row>
    <row r="66" spans="1:13" s="234" customFormat="1" ht="42" customHeight="1" x14ac:dyDescent="0.45">
      <c r="A66" s="23" t="s">
        <v>14</v>
      </c>
      <c r="B66" s="23">
        <v>64</v>
      </c>
      <c r="C66" s="106" t="s">
        <v>15</v>
      </c>
      <c r="D66" s="25" t="s">
        <v>11530</v>
      </c>
      <c r="E66" s="25" t="s">
        <v>11531</v>
      </c>
      <c r="F66" s="24" t="s">
        <v>11506</v>
      </c>
      <c r="G66" s="24" t="s">
        <v>11532</v>
      </c>
      <c r="H66" s="25" t="s">
        <v>353</v>
      </c>
      <c r="I66" s="26"/>
      <c r="J66" s="26"/>
      <c r="K66" s="26"/>
      <c r="L66" s="28" t="s">
        <v>11533</v>
      </c>
      <c r="M66" s="106" t="s">
        <v>5447</v>
      </c>
    </row>
    <row r="67" spans="1:13" s="234" customFormat="1" ht="42" customHeight="1" x14ac:dyDescent="0.45">
      <c r="A67" s="23" t="s">
        <v>14</v>
      </c>
      <c r="B67" s="23">
        <v>65</v>
      </c>
      <c r="C67" s="106" t="s">
        <v>15</v>
      </c>
      <c r="D67" s="25" t="s">
        <v>11534</v>
      </c>
      <c r="E67" s="25" t="s">
        <v>11535</v>
      </c>
      <c r="F67" s="24" t="s">
        <v>11318</v>
      </c>
      <c r="G67" s="24" t="s">
        <v>11536</v>
      </c>
      <c r="H67" s="25" t="s">
        <v>59</v>
      </c>
      <c r="I67" s="26"/>
      <c r="J67" s="26"/>
      <c r="K67" s="26"/>
      <c r="L67" s="28" t="s">
        <v>11537</v>
      </c>
      <c r="M67" s="106" t="s">
        <v>6241</v>
      </c>
    </row>
    <row r="68" spans="1:13" s="234" customFormat="1" ht="42" customHeight="1" x14ac:dyDescent="0.45">
      <c r="A68" s="23" t="s">
        <v>14</v>
      </c>
      <c r="B68" s="23">
        <v>66</v>
      </c>
      <c r="C68" s="106" t="s">
        <v>29</v>
      </c>
      <c r="D68" s="25" t="s">
        <v>11538</v>
      </c>
      <c r="E68" s="25" t="s">
        <v>11539</v>
      </c>
      <c r="F68" s="24" t="s">
        <v>11540</v>
      </c>
      <c r="G68" s="24" t="s">
        <v>11541</v>
      </c>
      <c r="H68" s="25" t="s">
        <v>342</v>
      </c>
      <c r="I68" s="26"/>
      <c r="J68" s="26"/>
      <c r="K68" s="26"/>
      <c r="L68" s="28" t="s">
        <v>11542</v>
      </c>
      <c r="M68" s="106" t="s">
        <v>11543</v>
      </c>
    </row>
    <row r="69" spans="1:13" s="234" customFormat="1" ht="42" customHeight="1" x14ac:dyDescent="0.45">
      <c r="A69" s="23" t="s">
        <v>14</v>
      </c>
      <c r="B69" s="23">
        <v>67</v>
      </c>
      <c r="C69" s="106" t="s">
        <v>15</v>
      </c>
      <c r="D69" s="25" t="s">
        <v>11544</v>
      </c>
      <c r="E69" s="25" t="s">
        <v>11545</v>
      </c>
      <c r="F69" s="24" t="s">
        <v>11546</v>
      </c>
      <c r="G69" s="24" t="s">
        <v>11547</v>
      </c>
      <c r="H69" s="25" t="s">
        <v>11548</v>
      </c>
      <c r="I69" s="26"/>
      <c r="J69" s="26"/>
      <c r="K69" s="26"/>
      <c r="L69" s="28" t="s">
        <v>11549</v>
      </c>
      <c r="M69" s="106" t="s">
        <v>11550</v>
      </c>
    </row>
    <row r="70" spans="1:13" s="234" customFormat="1" ht="64.95" customHeight="1" x14ac:dyDescent="0.45">
      <c r="A70" s="23" t="s">
        <v>14</v>
      </c>
      <c r="B70" s="23">
        <v>68</v>
      </c>
      <c r="C70" s="106" t="s">
        <v>15</v>
      </c>
      <c r="D70" s="25" t="s">
        <v>11551</v>
      </c>
      <c r="E70" s="25" t="s">
        <v>11552</v>
      </c>
      <c r="F70" s="24" t="s">
        <v>11553</v>
      </c>
      <c r="G70" s="24" t="s">
        <v>11554</v>
      </c>
      <c r="H70" s="25" t="s">
        <v>11555</v>
      </c>
      <c r="I70" s="26"/>
      <c r="J70" s="26"/>
      <c r="K70" s="26"/>
      <c r="L70" s="36" t="s">
        <v>11556</v>
      </c>
      <c r="M70" s="106" t="s">
        <v>1653</v>
      </c>
    </row>
    <row r="71" spans="1:13" s="234" customFormat="1" ht="55.05" customHeight="1" x14ac:dyDescent="0.45">
      <c r="A71" s="23" t="s">
        <v>14</v>
      </c>
      <c r="B71" s="23">
        <v>69</v>
      </c>
      <c r="C71" s="106" t="s">
        <v>29</v>
      </c>
      <c r="D71" s="25" t="s">
        <v>11557</v>
      </c>
      <c r="E71" s="25" t="s">
        <v>11558</v>
      </c>
      <c r="F71" s="24" t="s">
        <v>11299</v>
      </c>
      <c r="G71" s="24" t="s">
        <v>11559</v>
      </c>
      <c r="H71" s="25" t="s">
        <v>1473</v>
      </c>
      <c r="I71" s="26"/>
      <c r="J71" s="26"/>
      <c r="K71" s="26"/>
      <c r="L71" s="28" t="s">
        <v>11560</v>
      </c>
      <c r="M71" s="106" t="s">
        <v>1761</v>
      </c>
    </row>
    <row r="72" spans="1:13" s="234" customFormat="1" ht="42" customHeight="1" x14ac:dyDescent="0.45">
      <c r="A72" s="23" t="s">
        <v>14</v>
      </c>
      <c r="B72" s="23">
        <v>70</v>
      </c>
      <c r="C72" s="106" t="s">
        <v>15</v>
      </c>
      <c r="D72" s="25" t="s">
        <v>11561</v>
      </c>
      <c r="E72" s="25" t="s">
        <v>11562</v>
      </c>
      <c r="F72" s="24" t="s">
        <v>11227</v>
      </c>
      <c r="G72" s="24" t="s">
        <v>11563</v>
      </c>
      <c r="H72" s="25" t="s">
        <v>220</v>
      </c>
      <c r="I72" s="26"/>
      <c r="J72" s="26"/>
      <c r="K72" s="26"/>
      <c r="L72" s="28" t="s">
        <v>11564</v>
      </c>
      <c r="M72" s="106" t="s">
        <v>1516</v>
      </c>
    </row>
    <row r="73" spans="1:13" s="234" customFormat="1" ht="42" customHeight="1" x14ac:dyDescent="0.45">
      <c r="A73" s="23" t="s">
        <v>14</v>
      </c>
      <c r="B73" s="23">
        <v>71</v>
      </c>
      <c r="C73" s="106" t="s">
        <v>15</v>
      </c>
      <c r="D73" s="25" t="s">
        <v>11565</v>
      </c>
      <c r="E73" s="25" t="s">
        <v>11566</v>
      </c>
      <c r="F73" s="24" t="s">
        <v>11227</v>
      </c>
      <c r="G73" s="24" t="s">
        <v>11563</v>
      </c>
      <c r="H73" s="25" t="s">
        <v>220</v>
      </c>
      <c r="I73" s="26"/>
      <c r="J73" s="26"/>
      <c r="K73" s="26"/>
      <c r="L73" s="28" t="s">
        <v>11567</v>
      </c>
      <c r="M73" s="106" t="s">
        <v>11568</v>
      </c>
    </row>
    <row r="74" spans="1:13" s="234" customFormat="1" ht="42" customHeight="1" x14ac:dyDescent="0.45">
      <c r="A74" s="23" t="s">
        <v>14</v>
      </c>
      <c r="B74" s="23">
        <v>72</v>
      </c>
      <c r="C74" s="24" t="s">
        <v>3260</v>
      </c>
      <c r="D74" s="25" t="s">
        <v>11569</v>
      </c>
      <c r="E74" s="25" t="s">
        <v>11570</v>
      </c>
      <c r="F74" s="24" t="s">
        <v>11232</v>
      </c>
      <c r="G74" s="24" t="s">
        <v>11571</v>
      </c>
      <c r="H74" s="25" t="s">
        <v>27</v>
      </c>
      <c r="I74" s="26"/>
      <c r="J74" s="26"/>
      <c r="K74" s="26"/>
      <c r="L74" s="28" t="s">
        <v>11572</v>
      </c>
      <c r="M74" s="106" t="s">
        <v>1569</v>
      </c>
    </row>
    <row r="75" spans="1:13" s="234" customFormat="1" ht="42" customHeight="1" x14ac:dyDescent="0.45">
      <c r="A75" s="23" t="s">
        <v>14</v>
      </c>
      <c r="B75" s="23">
        <v>73</v>
      </c>
      <c r="C75" s="106" t="s">
        <v>3260</v>
      </c>
      <c r="D75" s="25" t="s">
        <v>11573</v>
      </c>
      <c r="E75" s="25" t="s">
        <v>11574</v>
      </c>
      <c r="F75" s="24" t="s">
        <v>11438</v>
      </c>
      <c r="G75" s="24" t="s">
        <v>11575</v>
      </c>
      <c r="H75" s="25" t="s">
        <v>27</v>
      </c>
      <c r="I75" s="26"/>
      <c r="J75" s="26"/>
      <c r="K75" s="26"/>
      <c r="L75" s="28" t="s">
        <v>11576</v>
      </c>
      <c r="M75" s="106" t="s">
        <v>1554</v>
      </c>
    </row>
    <row r="76" spans="1:13" s="234" customFormat="1" ht="42" customHeight="1" x14ac:dyDescent="0.45">
      <c r="A76" s="23" t="s">
        <v>14</v>
      </c>
      <c r="B76" s="23">
        <v>74</v>
      </c>
      <c r="C76" s="106" t="s">
        <v>3260</v>
      </c>
      <c r="D76" s="25" t="s">
        <v>11577</v>
      </c>
      <c r="E76" s="25" t="s">
        <v>11578</v>
      </c>
      <c r="F76" s="24" t="s">
        <v>11579</v>
      </c>
      <c r="G76" s="24" t="s">
        <v>11580</v>
      </c>
      <c r="H76" s="25" t="s">
        <v>27</v>
      </c>
      <c r="I76" s="26"/>
      <c r="J76" s="26"/>
      <c r="K76" s="26"/>
      <c r="L76" s="28" t="s">
        <v>11581</v>
      </c>
      <c r="M76" s="106" t="s">
        <v>1705</v>
      </c>
    </row>
    <row r="77" spans="1:13" s="234" customFormat="1" ht="42" customHeight="1" x14ac:dyDescent="0.45">
      <c r="A77" s="23" t="s">
        <v>14</v>
      </c>
      <c r="B77" s="23">
        <v>75</v>
      </c>
      <c r="C77" s="106" t="s">
        <v>3260</v>
      </c>
      <c r="D77" s="25" t="s">
        <v>11582</v>
      </c>
      <c r="E77" s="25" t="s">
        <v>11583</v>
      </c>
      <c r="F77" s="24" t="s">
        <v>11438</v>
      </c>
      <c r="G77" s="24" t="s">
        <v>11584</v>
      </c>
      <c r="H77" s="25" t="s">
        <v>11585</v>
      </c>
      <c r="I77" s="26"/>
      <c r="J77" s="26"/>
      <c r="K77" s="26"/>
      <c r="L77" s="36" t="s">
        <v>10646</v>
      </c>
      <c r="M77" s="106" t="s">
        <v>1555</v>
      </c>
    </row>
    <row r="78" spans="1:13" s="234" customFormat="1" ht="42" customHeight="1" x14ac:dyDescent="0.45">
      <c r="A78" s="23" t="s">
        <v>14</v>
      </c>
      <c r="B78" s="23">
        <v>76</v>
      </c>
      <c r="C78" s="106" t="s">
        <v>3260</v>
      </c>
      <c r="D78" s="25" t="s">
        <v>11586</v>
      </c>
      <c r="E78" s="25" t="s">
        <v>11587</v>
      </c>
      <c r="F78" s="24" t="s">
        <v>11232</v>
      </c>
      <c r="G78" s="24" t="s">
        <v>11588</v>
      </c>
      <c r="H78" s="25" t="s">
        <v>27</v>
      </c>
      <c r="I78" s="26"/>
      <c r="J78" s="26"/>
      <c r="K78" s="26"/>
      <c r="L78" s="28" t="s">
        <v>11589</v>
      </c>
      <c r="M78" s="106" t="s">
        <v>1646</v>
      </c>
    </row>
    <row r="79" spans="1:13" s="234" customFormat="1" ht="42" customHeight="1" x14ac:dyDescent="0.45">
      <c r="A79" s="23" t="s">
        <v>14</v>
      </c>
      <c r="B79" s="23">
        <v>77</v>
      </c>
      <c r="C79" s="106" t="s">
        <v>3260</v>
      </c>
      <c r="D79" s="25" t="s">
        <v>11590</v>
      </c>
      <c r="E79" s="25" t="s">
        <v>11591</v>
      </c>
      <c r="F79" s="24" t="s">
        <v>11273</v>
      </c>
      <c r="G79" s="24" t="s">
        <v>11592</v>
      </c>
      <c r="H79" s="25" t="s">
        <v>27</v>
      </c>
      <c r="I79" s="26"/>
      <c r="J79" s="26"/>
      <c r="K79" s="26"/>
      <c r="L79" s="28" t="s">
        <v>11593</v>
      </c>
      <c r="M79" s="106" t="s">
        <v>1653</v>
      </c>
    </row>
    <row r="80" spans="1:13" s="234" customFormat="1" ht="42" customHeight="1" x14ac:dyDescent="0.45">
      <c r="A80" s="23"/>
      <c r="B80" s="23">
        <v>78</v>
      </c>
      <c r="C80" s="106" t="s">
        <v>3260</v>
      </c>
      <c r="D80" s="25" t="s">
        <v>11594</v>
      </c>
      <c r="E80" s="25" t="s">
        <v>11595</v>
      </c>
      <c r="F80" s="24" t="s">
        <v>11596</v>
      </c>
      <c r="G80" s="24" t="s">
        <v>11597</v>
      </c>
      <c r="H80" s="25" t="s">
        <v>27</v>
      </c>
      <c r="I80" s="26"/>
      <c r="J80" s="26"/>
      <c r="K80" s="26"/>
      <c r="L80" s="28" t="s">
        <v>11598</v>
      </c>
      <c r="M80" s="106" t="s">
        <v>1861</v>
      </c>
    </row>
    <row r="81" spans="1:13" s="234" customFormat="1" ht="42" customHeight="1" x14ac:dyDescent="0.45">
      <c r="A81" s="23" t="s">
        <v>14</v>
      </c>
      <c r="B81" s="23">
        <v>79</v>
      </c>
      <c r="C81" s="106" t="s">
        <v>3260</v>
      </c>
      <c r="D81" s="25" t="s">
        <v>11599</v>
      </c>
      <c r="E81" s="25" t="s">
        <v>11600</v>
      </c>
      <c r="F81" s="24" t="s">
        <v>11516</v>
      </c>
      <c r="G81" s="24" t="s">
        <v>11601</v>
      </c>
      <c r="H81" s="25" t="s">
        <v>11602</v>
      </c>
      <c r="I81" s="26"/>
      <c r="J81" s="26"/>
      <c r="K81" s="26"/>
      <c r="L81" s="28" t="s">
        <v>11603</v>
      </c>
      <c r="M81" s="106" t="s">
        <v>1553</v>
      </c>
    </row>
    <row r="82" spans="1:13" s="234" customFormat="1" ht="42" customHeight="1" x14ac:dyDescent="0.45">
      <c r="A82" s="23" t="s">
        <v>14</v>
      </c>
      <c r="B82" s="23">
        <v>80</v>
      </c>
      <c r="C82" s="106" t="s">
        <v>3260</v>
      </c>
      <c r="D82" s="25" t="s">
        <v>11604</v>
      </c>
      <c r="E82" s="25" t="s">
        <v>11605</v>
      </c>
      <c r="F82" s="24" t="s">
        <v>11606</v>
      </c>
      <c r="G82" s="24" t="s">
        <v>11607</v>
      </c>
      <c r="H82" s="25" t="s">
        <v>27</v>
      </c>
      <c r="I82" s="26"/>
      <c r="J82" s="26"/>
      <c r="K82" s="26"/>
      <c r="L82" s="36" t="s">
        <v>11608</v>
      </c>
      <c r="M82" s="106" t="s">
        <v>1538</v>
      </c>
    </row>
    <row r="83" spans="1:13" s="234" customFormat="1" ht="42" customHeight="1" x14ac:dyDescent="0.45">
      <c r="A83" s="23" t="s">
        <v>14</v>
      </c>
      <c r="B83" s="23">
        <v>81</v>
      </c>
      <c r="C83" s="106" t="s">
        <v>3260</v>
      </c>
      <c r="D83" s="25" t="s">
        <v>11609</v>
      </c>
      <c r="E83" s="25" t="s">
        <v>11610</v>
      </c>
      <c r="F83" s="24" t="s">
        <v>11273</v>
      </c>
      <c r="G83" s="24" t="s">
        <v>11611</v>
      </c>
      <c r="H83" s="25" t="s">
        <v>27</v>
      </c>
      <c r="I83" s="26"/>
      <c r="J83" s="26"/>
      <c r="K83" s="26"/>
      <c r="L83" s="28" t="s">
        <v>11593</v>
      </c>
      <c r="M83" s="106" t="s">
        <v>1702</v>
      </c>
    </row>
    <row r="84" spans="1:13" s="234" customFormat="1" ht="42" customHeight="1" x14ac:dyDescent="0.45">
      <c r="A84" s="23" t="s">
        <v>14</v>
      </c>
      <c r="B84" s="23">
        <v>82</v>
      </c>
      <c r="C84" s="106" t="s">
        <v>3260</v>
      </c>
      <c r="D84" s="25" t="s">
        <v>11612</v>
      </c>
      <c r="E84" s="25" t="s">
        <v>11613</v>
      </c>
      <c r="F84" s="24" t="s">
        <v>11280</v>
      </c>
      <c r="G84" s="24" t="s">
        <v>11614</v>
      </c>
      <c r="H84" s="25" t="s">
        <v>27</v>
      </c>
      <c r="I84" s="26"/>
      <c r="J84" s="26"/>
      <c r="K84" s="26"/>
      <c r="L84" s="28" t="s">
        <v>11615</v>
      </c>
      <c r="M84" s="106" t="s">
        <v>1664</v>
      </c>
    </row>
    <row r="85" spans="1:13" s="234" customFormat="1" ht="42" customHeight="1" x14ac:dyDescent="0.45">
      <c r="A85" s="23" t="s">
        <v>14</v>
      </c>
      <c r="B85" s="23">
        <v>83</v>
      </c>
      <c r="C85" s="106" t="s">
        <v>3260</v>
      </c>
      <c r="D85" s="25" t="s">
        <v>11616</v>
      </c>
      <c r="E85" s="25" t="s">
        <v>11617</v>
      </c>
      <c r="F85" s="24" t="s">
        <v>11618</v>
      </c>
      <c r="G85" s="24" t="s">
        <v>11619</v>
      </c>
      <c r="H85" s="25" t="s">
        <v>11585</v>
      </c>
      <c r="I85" s="26"/>
      <c r="J85" s="26"/>
      <c r="K85" s="26"/>
      <c r="L85" s="28" t="s">
        <v>11620</v>
      </c>
      <c r="M85" s="106" t="s">
        <v>1554</v>
      </c>
    </row>
    <row r="86" spans="1:13" s="234" customFormat="1" ht="42" customHeight="1" x14ac:dyDescent="0.45">
      <c r="A86" s="23" t="s">
        <v>14</v>
      </c>
      <c r="B86" s="23">
        <v>84</v>
      </c>
      <c r="C86" s="106" t="s">
        <v>3260</v>
      </c>
      <c r="D86" s="25" t="s">
        <v>11621</v>
      </c>
      <c r="E86" s="25" t="s">
        <v>11622</v>
      </c>
      <c r="F86" s="24" t="s">
        <v>11623</v>
      </c>
      <c r="G86" s="24" t="s">
        <v>11624</v>
      </c>
      <c r="H86" s="25" t="s">
        <v>27</v>
      </c>
      <c r="I86" s="26"/>
      <c r="J86" s="26"/>
      <c r="K86" s="26"/>
      <c r="L86" s="28" t="s">
        <v>11625</v>
      </c>
      <c r="M86" s="106" t="s">
        <v>1772</v>
      </c>
    </row>
    <row r="87" spans="1:13" s="234" customFormat="1" ht="42" customHeight="1" x14ac:dyDescent="0.45">
      <c r="A87" s="23" t="s">
        <v>14</v>
      </c>
      <c r="B87" s="23">
        <v>85</v>
      </c>
      <c r="C87" s="106" t="s">
        <v>29</v>
      </c>
      <c r="D87" s="25" t="s">
        <v>11626</v>
      </c>
      <c r="E87" s="25" t="s">
        <v>11627</v>
      </c>
      <c r="F87" s="24" t="s">
        <v>11501</v>
      </c>
      <c r="G87" s="24" t="s">
        <v>11628</v>
      </c>
      <c r="H87" s="25" t="s">
        <v>27</v>
      </c>
      <c r="I87" s="26"/>
      <c r="J87" s="26"/>
      <c r="K87" s="26"/>
      <c r="L87" s="28" t="s">
        <v>11629</v>
      </c>
      <c r="M87" s="106" t="s">
        <v>1691</v>
      </c>
    </row>
    <row r="88" spans="1:13" s="234" customFormat="1" ht="42" customHeight="1" x14ac:dyDescent="0.45">
      <c r="A88" s="23" t="s">
        <v>14</v>
      </c>
      <c r="B88" s="23">
        <v>86</v>
      </c>
      <c r="C88" s="106" t="s">
        <v>29</v>
      </c>
      <c r="D88" s="25" t="s">
        <v>11630</v>
      </c>
      <c r="E88" s="25" t="s">
        <v>11627</v>
      </c>
      <c r="F88" s="24" t="s">
        <v>11501</v>
      </c>
      <c r="G88" s="24" t="s">
        <v>11631</v>
      </c>
      <c r="H88" s="25" t="s">
        <v>78</v>
      </c>
      <c r="I88" s="26"/>
      <c r="J88" s="26"/>
      <c r="K88" s="26"/>
      <c r="L88" s="28" t="s">
        <v>11632</v>
      </c>
      <c r="M88" s="106" t="s">
        <v>11633</v>
      </c>
    </row>
    <row r="89" spans="1:13" s="234" customFormat="1" ht="42" customHeight="1" x14ac:dyDescent="0.45">
      <c r="A89" s="23" t="s">
        <v>14</v>
      </c>
      <c r="B89" s="23">
        <v>87</v>
      </c>
      <c r="C89" s="106" t="s">
        <v>15</v>
      </c>
      <c r="D89" s="25" t="s">
        <v>11634</v>
      </c>
      <c r="E89" s="25" t="s">
        <v>11635</v>
      </c>
      <c r="F89" s="24" t="s">
        <v>11243</v>
      </c>
      <c r="G89" s="24" t="s">
        <v>11636</v>
      </c>
      <c r="H89" s="25" t="s">
        <v>342</v>
      </c>
      <c r="I89" s="26"/>
      <c r="J89" s="26"/>
      <c r="K89" s="26"/>
      <c r="L89" s="28" t="s">
        <v>11637</v>
      </c>
      <c r="M89" s="106" t="s">
        <v>5369</v>
      </c>
    </row>
    <row r="90" spans="1:13" s="234" customFormat="1" ht="42" customHeight="1" x14ac:dyDescent="0.45">
      <c r="A90" s="23" t="s">
        <v>14</v>
      </c>
      <c r="B90" s="23">
        <v>88</v>
      </c>
      <c r="C90" s="106" t="s">
        <v>29</v>
      </c>
      <c r="D90" s="25" t="s">
        <v>11638</v>
      </c>
      <c r="E90" s="25" t="s">
        <v>11639</v>
      </c>
      <c r="F90" s="24" t="s">
        <v>11299</v>
      </c>
      <c r="G90" s="24" t="s">
        <v>11640</v>
      </c>
      <c r="H90" s="25" t="s">
        <v>131</v>
      </c>
      <c r="I90" s="26"/>
      <c r="J90" s="26"/>
      <c r="K90" s="26"/>
      <c r="L90" s="28" t="s">
        <v>11641</v>
      </c>
      <c r="M90" s="106" t="s">
        <v>1695</v>
      </c>
    </row>
    <row r="91" spans="1:13" s="234" customFormat="1" ht="42" customHeight="1" x14ac:dyDescent="0.45">
      <c r="A91" s="23" t="s">
        <v>14</v>
      </c>
      <c r="B91" s="23">
        <v>89</v>
      </c>
      <c r="C91" s="106" t="s">
        <v>15</v>
      </c>
      <c r="D91" s="25" t="s">
        <v>11642</v>
      </c>
      <c r="E91" s="25" t="s">
        <v>11643</v>
      </c>
      <c r="F91" s="24" t="s">
        <v>11438</v>
      </c>
      <c r="G91" s="24" t="s">
        <v>11644</v>
      </c>
      <c r="H91" s="25" t="s">
        <v>131</v>
      </c>
      <c r="I91" s="26"/>
      <c r="J91" s="26"/>
      <c r="K91" s="26"/>
      <c r="L91" s="28" t="s">
        <v>11645</v>
      </c>
      <c r="M91" s="106" t="s">
        <v>1615</v>
      </c>
    </row>
    <row r="92" spans="1:13" s="234" customFormat="1" ht="42" customHeight="1" x14ac:dyDescent="0.45">
      <c r="A92" s="23" t="s">
        <v>14</v>
      </c>
      <c r="B92" s="23">
        <v>90</v>
      </c>
      <c r="C92" s="106" t="s">
        <v>15</v>
      </c>
      <c r="D92" s="25" t="s">
        <v>11646</v>
      </c>
      <c r="E92" s="25" t="s">
        <v>11647</v>
      </c>
      <c r="F92" s="24" t="s">
        <v>11243</v>
      </c>
      <c r="G92" s="24" t="s">
        <v>11648</v>
      </c>
      <c r="H92" s="25" t="s">
        <v>11649</v>
      </c>
      <c r="I92" s="26"/>
      <c r="J92" s="26"/>
      <c r="K92" s="26"/>
      <c r="L92" s="28" t="s">
        <v>11650</v>
      </c>
      <c r="M92" s="106" t="s">
        <v>11651</v>
      </c>
    </row>
    <row r="93" spans="1:13" s="234" customFormat="1" ht="42" customHeight="1" x14ac:dyDescent="0.45">
      <c r="A93" s="23" t="s">
        <v>14</v>
      </c>
      <c r="B93" s="23">
        <v>91</v>
      </c>
      <c r="C93" s="106" t="s">
        <v>283</v>
      </c>
      <c r="D93" s="25" t="s">
        <v>11652</v>
      </c>
      <c r="E93" s="25" t="s">
        <v>11653</v>
      </c>
      <c r="F93" s="24" t="s">
        <v>11438</v>
      </c>
      <c r="G93" s="24" t="s">
        <v>11654</v>
      </c>
      <c r="H93" s="25" t="s">
        <v>97</v>
      </c>
      <c r="I93" s="26"/>
      <c r="J93" s="26"/>
      <c r="K93" s="26"/>
      <c r="L93" s="28" t="s">
        <v>11655</v>
      </c>
      <c r="M93" s="106" t="s">
        <v>1772</v>
      </c>
    </row>
    <row r="94" spans="1:13" s="236" customFormat="1" ht="36.75" customHeight="1" x14ac:dyDescent="0.45">
      <c r="A94" s="249"/>
      <c r="B94" s="23">
        <v>92</v>
      </c>
      <c r="C94" s="24" t="s">
        <v>7644</v>
      </c>
      <c r="D94" s="25" t="s">
        <v>11656</v>
      </c>
      <c r="E94" s="25" t="s">
        <v>11657</v>
      </c>
      <c r="F94" s="24" t="s">
        <v>11438</v>
      </c>
      <c r="G94" s="24" t="s">
        <v>11658</v>
      </c>
      <c r="H94" s="25" t="s">
        <v>11659</v>
      </c>
      <c r="I94" s="26"/>
      <c r="J94" s="26"/>
      <c r="K94" s="26"/>
      <c r="L94" s="24" t="s">
        <v>11660</v>
      </c>
      <c r="M94" s="106" t="s">
        <v>3247</v>
      </c>
    </row>
    <row r="95" spans="1:13" s="234" customFormat="1" ht="42" customHeight="1" x14ac:dyDescent="0.45">
      <c r="A95" s="23"/>
      <c r="B95" s="23">
        <v>93</v>
      </c>
      <c r="C95" s="106" t="s">
        <v>29</v>
      </c>
      <c r="D95" s="25" t="s">
        <v>11661</v>
      </c>
      <c r="E95" s="25" t="s">
        <v>11662</v>
      </c>
      <c r="F95" s="24" t="s">
        <v>11553</v>
      </c>
      <c r="G95" s="24" t="s">
        <v>11663</v>
      </c>
      <c r="H95" s="25" t="s">
        <v>500</v>
      </c>
      <c r="I95" s="26"/>
      <c r="J95" s="26"/>
      <c r="K95" s="26"/>
      <c r="L95" s="28" t="s">
        <v>11664</v>
      </c>
      <c r="M95" s="106" t="s">
        <v>11665</v>
      </c>
    </row>
    <row r="96" spans="1:13" s="236" customFormat="1" ht="36.75" customHeight="1" x14ac:dyDescent="0.45">
      <c r="A96" s="249"/>
      <c r="B96" s="23">
        <v>94</v>
      </c>
      <c r="C96" s="106" t="s">
        <v>29</v>
      </c>
      <c r="D96" s="25" t="s">
        <v>11666</v>
      </c>
      <c r="E96" s="25" t="s">
        <v>11667</v>
      </c>
      <c r="F96" s="24" t="s">
        <v>11227</v>
      </c>
      <c r="G96" s="24" t="s">
        <v>11668</v>
      </c>
      <c r="H96" s="25" t="s">
        <v>3259</v>
      </c>
      <c r="I96" s="26"/>
      <c r="J96" s="26"/>
      <c r="K96" s="26"/>
      <c r="L96" s="24" t="s">
        <v>11669</v>
      </c>
      <c r="M96" s="106" t="s">
        <v>3230</v>
      </c>
    </row>
    <row r="97" spans="1:13" s="236" customFormat="1" ht="36.75" customHeight="1" x14ac:dyDescent="0.45">
      <c r="A97" s="249"/>
      <c r="B97" s="23">
        <v>95</v>
      </c>
      <c r="C97" s="24" t="s">
        <v>7644</v>
      </c>
      <c r="D97" s="25" t="s">
        <v>11670</v>
      </c>
      <c r="E97" s="25" t="s">
        <v>11671</v>
      </c>
      <c r="F97" s="24" t="s">
        <v>11262</v>
      </c>
      <c r="G97" s="24" t="s">
        <v>11672</v>
      </c>
      <c r="H97" s="25" t="s">
        <v>11673</v>
      </c>
      <c r="I97" s="26"/>
      <c r="J97" s="26"/>
      <c r="K97" s="26"/>
      <c r="L97" s="24" t="s">
        <v>11674</v>
      </c>
      <c r="M97" s="106" t="s">
        <v>3410</v>
      </c>
    </row>
    <row r="98" spans="1:13" s="234" customFormat="1" ht="42" customHeight="1" x14ac:dyDescent="0.45">
      <c r="A98" s="23" t="s">
        <v>14</v>
      </c>
      <c r="B98" s="23">
        <v>96</v>
      </c>
      <c r="C98" s="106" t="s">
        <v>15</v>
      </c>
      <c r="D98" s="25" t="s">
        <v>11675</v>
      </c>
      <c r="E98" s="25" t="s">
        <v>11676</v>
      </c>
      <c r="F98" s="24" t="s">
        <v>11618</v>
      </c>
      <c r="G98" s="24" t="s">
        <v>11677</v>
      </c>
      <c r="H98" s="25" t="s">
        <v>47</v>
      </c>
      <c r="I98" s="26"/>
      <c r="J98" s="26"/>
      <c r="K98" s="26"/>
      <c r="L98" s="28" t="s">
        <v>11678</v>
      </c>
      <c r="M98" s="106" t="s">
        <v>1750</v>
      </c>
    </row>
    <row r="99" spans="1:13" s="234" customFormat="1" ht="42" customHeight="1" x14ac:dyDescent="0.45">
      <c r="A99" s="23" t="s">
        <v>14</v>
      </c>
      <c r="B99" s="23">
        <v>97</v>
      </c>
      <c r="C99" s="106" t="s">
        <v>15</v>
      </c>
      <c r="D99" s="25" t="s">
        <v>11679</v>
      </c>
      <c r="E99" s="25" t="s">
        <v>11676</v>
      </c>
      <c r="F99" s="24" t="s">
        <v>11618</v>
      </c>
      <c r="G99" s="24" t="s">
        <v>11680</v>
      </c>
      <c r="H99" s="25" t="s">
        <v>11681</v>
      </c>
      <c r="I99" s="26"/>
      <c r="J99" s="26"/>
      <c r="K99" s="26"/>
      <c r="L99" s="28" t="s">
        <v>11682</v>
      </c>
      <c r="M99" s="106" t="s">
        <v>1742</v>
      </c>
    </row>
    <row r="100" spans="1:13" s="236" customFormat="1" ht="36.75" customHeight="1" x14ac:dyDescent="0.45">
      <c r="A100" s="249"/>
      <c r="B100" s="23">
        <v>98</v>
      </c>
      <c r="C100" s="24" t="s">
        <v>10321</v>
      </c>
      <c r="D100" s="25" t="s">
        <v>11683</v>
      </c>
      <c r="E100" s="25" t="s">
        <v>11684</v>
      </c>
      <c r="F100" s="24" t="s">
        <v>11280</v>
      </c>
      <c r="G100" s="24" t="s">
        <v>7942</v>
      </c>
      <c r="H100" s="25" t="s">
        <v>11472</v>
      </c>
      <c r="I100" s="26"/>
      <c r="J100" s="26"/>
      <c r="K100" s="26"/>
      <c r="L100" s="24" t="s">
        <v>11685</v>
      </c>
      <c r="M100" s="106" t="s">
        <v>11686</v>
      </c>
    </row>
    <row r="101" spans="1:13" s="234" customFormat="1" ht="53.4" customHeight="1" x14ac:dyDescent="0.45">
      <c r="A101" s="23"/>
      <c r="B101" s="23">
        <v>99</v>
      </c>
      <c r="C101" s="106" t="s">
        <v>15</v>
      </c>
      <c r="D101" s="25" t="s">
        <v>11687</v>
      </c>
      <c r="E101" s="25" t="s">
        <v>11688</v>
      </c>
      <c r="F101" s="24" t="s">
        <v>11689</v>
      </c>
      <c r="G101" s="24" t="s">
        <v>11690</v>
      </c>
      <c r="H101" s="25" t="s">
        <v>11691</v>
      </c>
      <c r="I101" s="26"/>
      <c r="J101" s="26"/>
      <c r="K101" s="26"/>
      <c r="L101" s="36" t="s">
        <v>11692</v>
      </c>
      <c r="M101" s="106" t="s">
        <v>11693</v>
      </c>
    </row>
    <row r="102" spans="1:13" s="234" customFormat="1" ht="42" customHeight="1" x14ac:dyDescent="0.45">
      <c r="A102" s="23" t="s">
        <v>14</v>
      </c>
      <c r="B102" s="23">
        <v>100</v>
      </c>
      <c r="C102" s="106" t="s">
        <v>15</v>
      </c>
      <c r="D102" s="25" t="s">
        <v>11694</v>
      </c>
      <c r="E102" s="25" t="s">
        <v>11695</v>
      </c>
      <c r="F102" s="24" t="s">
        <v>11299</v>
      </c>
      <c r="G102" s="24" t="s">
        <v>11696</v>
      </c>
      <c r="H102" s="25" t="s">
        <v>51</v>
      </c>
      <c r="I102" s="26"/>
      <c r="J102" s="26"/>
      <c r="K102" s="26"/>
      <c r="L102" s="28" t="s">
        <v>11697</v>
      </c>
      <c r="M102" s="106" t="s">
        <v>1556</v>
      </c>
    </row>
    <row r="103" spans="1:13" s="236" customFormat="1" ht="36.75" customHeight="1" x14ac:dyDescent="0.45">
      <c r="A103" s="249"/>
      <c r="B103" s="23">
        <v>101</v>
      </c>
      <c r="C103" s="24" t="s">
        <v>7644</v>
      </c>
      <c r="D103" s="25" t="s">
        <v>11698</v>
      </c>
      <c r="E103" s="25" t="s">
        <v>11699</v>
      </c>
      <c r="F103" s="24" t="s">
        <v>11365</v>
      </c>
      <c r="G103" s="24" t="s">
        <v>11700</v>
      </c>
      <c r="H103" s="25" t="s">
        <v>192</v>
      </c>
      <c r="I103" s="26"/>
      <c r="J103" s="26"/>
      <c r="K103" s="26"/>
      <c r="L103" s="24" t="s">
        <v>11701</v>
      </c>
      <c r="M103" s="106" t="s">
        <v>7022</v>
      </c>
    </row>
    <row r="104" spans="1:13" s="234" customFormat="1" ht="42" customHeight="1" x14ac:dyDescent="0.45">
      <c r="A104" s="23" t="s">
        <v>14</v>
      </c>
      <c r="B104" s="23">
        <v>102</v>
      </c>
      <c r="C104" s="106" t="s">
        <v>15</v>
      </c>
      <c r="D104" s="25" t="s">
        <v>11702</v>
      </c>
      <c r="E104" s="25" t="s">
        <v>11703</v>
      </c>
      <c r="F104" s="24" t="s">
        <v>11248</v>
      </c>
      <c r="G104" s="24" t="s">
        <v>11704</v>
      </c>
      <c r="H104" s="25" t="s">
        <v>47</v>
      </c>
      <c r="I104" s="26"/>
      <c r="J104" s="26"/>
      <c r="K104" s="26"/>
      <c r="L104" s="28" t="s">
        <v>11705</v>
      </c>
      <c r="M104" s="106" t="s">
        <v>11706</v>
      </c>
    </row>
    <row r="105" spans="1:13" s="234" customFormat="1" ht="42" customHeight="1" x14ac:dyDescent="0.45">
      <c r="A105" s="23" t="s">
        <v>14</v>
      </c>
      <c r="B105" s="23">
        <v>103</v>
      </c>
      <c r="C105" s="106" t="s">
        <v>29</v>
      </c>
      <c r="D105" s="25" t="s">
        <v>11707</v>
      </c>
      <c r="E105" s="25" t="s">
        <v>11708</v>
      </c>
      <c r="F105" s="24" t="s">
        <v>11304</v>
      </c>
      <c r="G105" s="24" t="s">
        <v>11709</v>
      </c>
      <c r="H105" s="25" t="s">
        <v>220</v>
      </c>
      <c r="I105" s="26"/>
      <c r="J105" s="26"/>
      <c r="K105" s="26"/>
      <c r="L105" s="28" t="s">
        <v>11710</v>
      </c>
      <c r="M105" s="106" t="s">
        <v>9810</v>
      </c>
    </row>
    <row r="106" spans="1:13" s="234" customFormat="1" ht="42" customHeight="1" x14ac:dyDescent="0.45">
      <c r="A106" s="23" t="s">
        <v>14</v>
      </c>
      <c r="B106" s="23">
        <v>104</v>
      </c>
      <c r="C106" s="106" t="s">
        <v>15</v>
      </c>
      <c r="D106" s="25" t="s">
        <v>11711</v>
      </c>
      <c r="E106" s="25" t="s">
        <v>11712</v>
      </c>
      <c r="F106" s="24" t="s">
        <v>11227</v>
      </c>
      <c r="G106" s="24" t="s">
        <v>11713</v>
      </c>
      <c r="H106" s="25" t="s">
        <v>11163</v>
      </c>
      <c r="I106" s="26"/>
      <c r="J106" s="26"/>
      <c r="K106" s="26"/>
      <c r="L106" s="28" t="s">
        <v>11714</v>
      </c>
      <c r="M106" s="106" t="s">
        <v>4780</v>
      </c>
    </row>
    <row r="107" spans="1:13" s="234" customFormat="1" ht="42" customHeight="1" x14ac:dyDescent="0.45">
      <c r="A107" s="23"/>
      <c r="B107" s="23">
        <v>105</v>
      </c>
      <c r="C107" s="24" t="s">
        <v>29</v>
      </c>
      <c r="D107" s="25" t="s">
        <v>11715</v>
      </c>
      <c r="E107" s="25" t="s">
        <v>11716</v>
      </c>
      <c r="F107" s="24" t="s">
        <v>11553</v>
      </c>
      <c r="G107" s="24" t="s">
        <v>11717</v>
      </c>
      <c r="H107" s="25" t="s">
        <v>11718</v>
      </c>
      <c r="I107" s="26"/>
      <c r="J107" s="26"/>
      <c r="K107" s="26"/>
      <c r="L107" s="28" t="s">
        <v>11719</v>
      </c>
      <c r="M107" s="106" t="s">
        <v>11720</v>
      </c>
    </row>
    <row r="108" spans="1:13" s="234" customFormat="1" ht="42" customHeight="1" x14ac:dyDescent="0.45">
      <c r="A108" s="23" t="s">
        <v>14</v>
      </c>
      <c r="B108" s="23">
        <v>106</v>
      </c>
      <c r="C108" s="106" t="s">
        <v>15</v>
      </c>
      <c r="D108" s="25" t="s">
        <v>11721</v>
      </c>
      <c r="E108" s="25" t="s">
        <v>11722</v>
      </c>
      <c r="F108" s="24" t="s">
        <v>11227</v>
      </c>
      <c r="G108" s="24" t="s">
        <v>11723</v>
      </c>
      <c r="H108" s="25" t="s">
        <v>202</v>
      </c>
      <c r="I108" s="26"/>
      <c r="J108" s="26"/>
      <c r="K108" s="26"/>
      <c r="L108" s="28" t="s">
        <v>11724</v>
      </c>
      <c r="M108" s="106" t="s">
        <v>6566</v>
      </c>
    </row>
    <row r="109" spans="1:13" s="236" customFormat="1" ht="53.4" customHeight="1" x14ac:dyDescent="0.45">
      <c r="A109" s="249"/>
      <c r="B109" s="23">
        <v>107</v>
      </c>
      <c r="C109" s="24" t="s">
        <v>7644</v>
      </c>
      <c r="D109" s="25" t="s">
        <v>11725</v>
      </c>
      <c r="E109" s="25" t="s">
        <v>11726</v>
      </c>
      <c r="F109" s="24" t="s">
        <v>11304</v>
      </c>
      <c r="G109" s="24" t="s">
        <v>11727</v>
      </c>
      <c r="H109" s="25" t="s">
        <v>47</v>
      </c>
      <c r="I109" s="26"/>
      <c r="J109" s="26"/>
      <c r="K109" s="26"/>
      <c r="L109" s="24" t="s">
        <v>11728</v>
      </c>
      <c r="M109" s="106" t="s">
        <v>3531</v>
      </c>
    </row>
    <row r="110" spans="1:13" s="234" customFormat="1" ht="42" customHeight="1" x14ac:dyDescent="0.45">
      <c r="A110" s="23" t="s">
        <v>14</v>
      </c>
      <c r="B110" s="23">
        <v>108</v>
      </c>
      <c r="C110" s="106" t="s">
        <v>15</v>
      </c>
      <c r="D110" s="25" t="s">
        <v>11729</v>
      </c>
      <c r="E110" s="25" t="s">
        <v>11730</v>
      </c>
      <c r="F110" s="24" t="s">
        <v>11318</v>
      </c>
      <c r="G110" s="24" t="s">
        <v>11731</v>
      </c>
      <c r="H110" s="25" t="s">
        <v>353</v>
      </c>
      <c r="I110" s="26"/>
      <c r="J110" s="26"/>
      <c r="K110" s="26"/>
      <c r="L110" s="28" t="s">
        <v>11732</v>
      </c>
      <c r="M110" s="106" t="s">
        <v>1710</v>
      </c>
    </row>
    <row r="111" spans="1:13" s="234" customFormat="1" ht="42" customHeight="1" x14ac:dyDescent="0.45">
      <c r="A111" s="23" t="s">
        <v>14</v>
      </c>
      <c r="B111" s="23">
        <v>109</v>
      </c>
      <c r="C111" s="106" t="s">
        <v>29</v>
      </c>
      <c r="D111" s="25" t="s">
        <v>11733</v>
      </c>
      <c r="E111" s="25" t="s">
        <v>11734</v>
      </c>
      <c r="F111" s="24" t="s">
        <v>11238</v>
      </c>
      <c r="G111" s="24" t="s">
        <v>11735</v>
      </c>
      <c r="H111" s="25" t="s">
        <v>342</v>
      </c>
      <c r="I111" s="26"/>
      <c r="J111" s="26"/>
      <c r="K111" s="26"/>
      <c r="L111" s="28" t="s">
        <v>11736</v>
      </c>
      <c r="M111" s="106" t="s">
        <v>4112</v>
      </c>
    </row>
    <row r="112" spans="1:13" s="234" customFormat="1" ht="42" customHeight="1" x14ac:dyDescent="0.45">
      <c r="A112" s="23"/>
      <c r="B112" s="23">
        <v>110</v>
      </c>
      <c r="C112" s="106" t="s">
        <v>29</v>
      </c>
      <c r="D112" s="25" t="s">
        <v>11737</v>
      </c>
      <c r="E112" s="25" t="s">
        <v>11738</v>
      </c>
      <c r="F112" s="24" t="s">
        <v>11438</v>
      </c>
      <c r="G112" s="24" t="s">
        <v>11739</v>
      </c>
      <c r="H112" s="25" t="s">
        <v>11740</v>
      </c>
      <c r="I112" s="26"/>
      <c r="J112" s="26"/>
      <c r="K112" s="26"/>
      <c r="L112" s="28" t="s">
        <v>11741</v>
      </c>
      <c r="M112" s="106" t="s">
        <v>11742</v>
      </c>
    </row>
    <row r="113" spans="1:13" s="236" customFormat="1" ht="36.75" customHeight="1" x14ac:dyDescent="0.45">
      <c r="A113" s="249"/>
      <c r="B113" s="23">
        <v>111</v>
      </c>
      <c r="C113" s="24" t="s">
        <v>7644</v>
      </c>
      <c r="D113" s="25" t="s">
        <v>11743</v>
      </c>
      <c r="E113" s="25" t="s">
        <v>11744</v>
      </c>
      <c r="F113" s="24" t="s">
        <v>11438</v>
      </c>
      <c r="G113" s="24" t="s">
        <v>11745</v>
      </c>
      <c r="H113" s="25" t="s">
        <v>4183</v>
      </c>
      <c r="I113" s="26"/>
      <c r="J113" s="26"/>
      <c r="K113" s="26"/>
      <c r="L113" s="24" t="s">
        <v>11746</v>
      </c>
      <c r="M113" s="106" t="s">
        <v>7022</v>
      </c>
    </row>
    <row r="114" spans="1:13" s="234" customFormat="1" ht="42" customHeight="1" x14ac:dyDescent="0.45">
      <c r="A114" s="23" t="s">
        <v>14</v>
      </c>
      <c r="B114" s="23">
        <v>112</v>
      </c>
      <c r="C114" s="106" t="s">
        <v>29</v>
      </c>
      <c r="D114" s="25" t="s">
        <v>11747</v>
      </c>
      <c r="E114" s="25" t="s">
        <v>11748</v>
      </c>
      <c r="F114" s="24" t="s">
        <v>11438</v>
      </c>
      <c r="G114" s="24" t="s">
        <v>11749</v>
      </c>
      <c r="H114" s="25" t="s">
        <v>654</v>
      </c>
      <c r="I114" s="26"/>
      <c r="J114" s="26"/>
      <c r="K114" s="26"/>
      <c r="L114" s="28" t="s">
        <v>11750</v>
      </c>
      <c r="M114" s="106" t="s">
        <v>1672</v>
      </c>
    </row>
    <row r="115" spans="1:13" s="234" customFormat="1" ht="42" customHeight="1" x14ac:dyDescent="0.45">
      <c r="A115" s="23" t="s">
        <v>14</v>
      </c>
      <c r="B115" s="23">
        <v>113</v>
      </c>
      <c r="C115" s="106" t="s">
        <v>15</v>
      </c>
      <c r="D115" s="25" t="s">
        <v>11751</v>
      </c>
      <c r="E115" s="25" t="s">
        <v>11752</v>
      </c>
      <c r="F115" s="24" t="s">
        <v>11238</v>
      </c>
      <c r="G115" s="24" t="s">
        <v>11753</v>
      </c>
      <c r="H115" s="25" t="s">
        <v>1751</v>
      </c>
      <c r="I115" s="26"/>
      <c r="J115" s="26"/>
      <c r="K115" s="26"/>
      <c r="L115" s="28" t="s">
        <v>11754</v>
      </c>
      <c r="M115" s="106" t="s">
        <v>1777</v>
      </c>
    </row>
    <row r="116" spans="1:13" s="234" customFormat="1" ht="42" customHeight="1" x14ac:dyDescent="0.45">
      <c r="A116" s="23" t="s">
        <v>14</v>
      </c>
      <c r="B116" s="23">
        <v>114</v>
      </c>
      <c r="C116" s="106" t="s">
        <v>15</v>
      </c>
      <c r="D116" s="25" t="s">
        <v>11755</v>
      </c>
      <c r="E116" s="25" t="s">
        <v>11756</v>
      </c>
      <c r="F116" s="24" t="s">
        <v>11227</v>
      </c>
      <c r="G116" s="24" t="s">
        <v>11757</v>
      </c>
      <c r="H116" s="25" t="s">
        <v>131</v>
      </c>
      <c r="I116" s="26"/>
      <c r="J116" s="26"/>
      <c r="K116" s="26"/>
      <c r="L116" s="28" t="s">
        <v>11758</v>
      </c>
      <c r="M116" s="106" t="s">
        <v>1575</v>
      </c>
    </row>
    <row r="117" spans="1:13" s="234" customFormat="1" ht="42" customHeight="1" x14ac:dyDescent="0.45">
      <c r="A117" s="23" t="s">
        <v>14</v>
      </c>
      <c r="B117" s="23">
        <v>115</v>
      </c>
      <c r="C117" s="106" t="s">
        <v>15</v>
      </c>
      <c r="D117" s="25" t="s">
        <v>11759</v>
      </c>
      <c r="E117" s="25" t="s">
        <v>11760</v>
      </c>
      <c r="F117" s="24" t="s">
        <v>11553</v>
      </c>
      <c r="G117" s="24" t="s">
        <v>11761</v>
      </c>
      <c r="H117" s="25" t="s">
        <v>131</v>
      </c>
      <c r="I117" s="26"/>
      <c r="J117" s="26"/>
      <c r="K117" s="26"/>
      <c r="L117" s="28" t="s">
        <v>11762</v>
      </c>
      <c r="M117" s="106" t="s">
        <v>1736</v>
      </c>
    </row>
    <row r="118" spans="1:13" s="236" customFormat="1" ht="36.75" customHeight="1" x14ac:dyDescent="0.45">
      <c r="A118" s="249"/>
      <c r="B118" s="23">
        <v>116</v>
      </c>
      <c r="C118" s="24" t="s">
        <v>7644</v>
      </c>
      <c r="D118" s="25" t="s">
        <v>11763</v>
      </c>
      <c r="E118" s="25" t="s">
        <v>11764</v>
      </c>
      <c r="F118" s="24" t="s">
        <v>11438</v>
      </c>
      <c r="G118" s="24" t="s">
        <v>11765</v>
      </c>
      <c r="H118" s="25" t="s">
        <v>104</v>
      </c>
      <c r="I118" s="26">
        <v>19</v>
      </c>
      <c r="J118" s="26">
        <v>19</v>
      </c>
      <c r="K118" s="26"/>
      <c r="L118" s="24" t="s">
        <v>11766</v>
      </c>
      <c r="M118" s="106" t="s">
        <v>11767</v>
      </c>
    </row>
    <row r="119" spans="1:13" s="234" customFormat="1" ht="42" customHeight="1" x14ac:dyDescent="0.45">
      <c r="A119" s="23" t="s">
        <v>14</v>
      </c>
      <c r="B119" s="23">
        <v>117</v>
      </c>
      <c r="C119" s="106" t="s">
        <v>15</v>
      </c>
      <c r="D119" s="25" t="s">
        <v>11768</v>
      </c>
      <c r="E119" s="25" t="s">
        <v>11769</v>
      </c>
      <c r="F119" s="24" t="s">
        <v>11415</v>
      </c>
      <c r="G119" s="24" t="s">
        <v>11770</v>
      </c>
      <c r="H119" s="25" t="s">
        <v>11771</v>
      </c>
      <c r="I119" s="26"/>
      <c r="J119" s="26"/>
      <c r="K119" s="26"/>
      <c r="L119" s="36" t="s">
        <v>11772</v>
      </c>
      <c r="M119" s="106" t="s">
        <v>1754</v>
      </c>
    </row>
    <row r="120" spans="1:13" s="234" customFormat="1" ht="42" customHeight="1" x14ac:dyDescent="0.45">
      <c r="A120" s="23" t="s">
        <v>14</v>
      </c>
      <c r="B120" s="23">
        <v>118</v>
      </c>
      <c r="C120" s="106" t="s">
        <v>15</v>
      </c>
      <c r="D120" s="25" t="s">
        <v>11773</v>
      </c>
      <c r="E120" s="25" t="s">
        <v>11774</v>
      </c>
      <c r="F120" s="24" t="s">
        <v>11227</v>
      </c>
      <c r="G120" s="24" t="s">
        <v>11775</v>
      </c>
      <c r="H120" s="25" t="s">
        <v>11776</v>
      </c>
      <c r="I120" s="26"/>
      <c r="J120" s="26"/>
      <c r="K120" s="26"/>
      <c r="L120" s="28" t="s">
        <v>11777</v>
      </c>
      <c r="M120" s="106" t="s">
        <v>6447</v>
      </c>
    </row>
    <row r="121" spans="1:13" s="234" customFormat="1" ht="42" customHeight="1" x14ac:dyDescent="0.45">
      <c r="A121" s="23" t="s">
        <v>14</v>
      </c>
      <c r="B121" s="23">
        <v>119</v>
      </c>
      <c r="C121" s="106" t="s">
        <v>29</v>
      </c>
      <c r="D121" s="25" t="s">
        <v>11778</v>
      </c>
      <c r="E121" s="25" t="s">
        <v>11779</v>
      </c>
      <c r="F121" s="24" t="s">
        <v>11299</v>
      </c>
      <c r="G121" s="24" t="s">
        <v>11780</v>
      </c>
      <c r="H121" s="25" t="s">
        <v>104</v>
      </c>
      <c r="I121" s="26"/>
      <c r="J121" s="26"/>
      <c r="K121" s="26"/>
      <c r="L121" s="28" t="s">
        <v>11781</v>
      </c>
      <c r="M121" s="106" t="s">
        <v>1519</v>
      </c>
    </row>
    <row r="122" spans="1:13" s="234" customFormat="1" ht="55.05" customHeight="1" x14ac:dyDescent="0.45">
      <c r="A122" s="23" t="s">
        <v>14</v>
      </c>
      <c r="B122" s="23">
        <v>120</v>
      </c>
      <c r="C122" s="106" t="s">
        <v>29</v>
      </c>
      <c r="D122" s="25" t="s">
        <v>11782</v>
      </c>
      <c r="E122" s="25" t="s">
        <v>11783</v>
      </c>
      <c r="F122" s="24" t="s">
        <v>11318</v>
      </c>
      <c r="G122" s="24" t="s">
        <v>11784</v>
      </c>
      <c r="H122" s="25" t="s">
        <v>11785</v>
      </c>
      <c r="I122" s="26"/>
      <c r="J122" s="26"/>
      <c r="K122" s="26"/>
      <c r="L122" s="28" t="s">
        <v>11786</v>
      </c>
      <c r="M122" s="106" t="s">
        <v>11787</v>
      </c>
    </row>
    <row r="123" spans="1:13" s="236" customFormat="1" ht="36.75" customHeight="1" x14ac:dyDescent="0.45">
      <c r="A123" s="249"/>
      <c r="B123" s="23">
        <v>121</v>
      </c>
      <c r="C123" s="24" t="s">
        <v>10321</v>
      </c>
      <c r="D123" s="25" t="s">
        <v>11788</v>
      </c>
      <c r="E123" s="25" t="s">
        <v>11789</v>
      </c>
      <c r="F123" s="24" t="s">
        <v>11304</v>
      </c>
      <c r="G123" s="24" t="s">
        <v>11790</v>
      </c>
      <c r="H123" s="25" t="s">
        <v>1261</v>
      </c>
      <c r="I123" s="26"/>
      <c r="J123" s="26"/>
      <c r="K123" s="26"/>
      <c r="L123" s="24" t="s">
        <v>11791</v>
      </c>
      <c r="M123" s="106" t="s">
        <v>11339</v>
      </c>
    </row>
    <row r="124" spans="1:13" s="234" customFormat="1" ht="42" customHeight="1" x14ac:dyDescent="0.45">
      <c r="A124" s="23" t="s">
        <v>14</v>
      </c>
      <c r="B124" s="23">
        <v>122</v>
      </c>
      <c r="C124" s="106" t="s">
        <v>15</v>
      </c>
      <c r="D124" s="25" t="s">
        <v>11792</v>
      </c>
      <c r="E124" s="25" t="s">
        <v>11793</v>
      </c>
      <c r="F124" s="24" t="s">
        <v>11318</v>
      </c>
      <c r="G124" s="24" t="s">
        <v>11794</v>
      </c>
      <c r="H124" s="25" t="s">
        <v>211</v>
      </c>
      <c r="I124" s="26"/>
      <c r="J124" s="26"/>
      <c r="K124" s="26"/>
      <c r="L124" s="28" t="s">
        <v>11795</v>
      </c>
      <c r="M124" s="106" t="s">
        <v>1547</v>
      </c>
    </row>
    <row r="125" spans="1:13" s="234" customFormat="1" ht="55.05" customHeight="1" x14ac:dyDescent="0.45">
      <c r="A125" s="23" t="s">
        <v>14</v>
      </c>
      <c r="B125" s="23">
        <v>123</v>
      </c>
      <c r="C125" s="106" t="s">
        <v>29</v>
      </c>
      <c r="D125" s="25" t="s">
        <v>11796</v>
      </c>
      <c r="E125" s="25" t="s">
        <v>11797</v>
      </c>
      <c r="F125" s="24" t="s">
        <v>11304</v>
      </c>
      <c r="G125" s="24" t="s">
        <v>11798</v>
      </c>
      <c r="H125" s="25" t="s">
        <v>11799</v>
      </c>
      <c r="I125" s="26"/>
      <c r="J125" s="26"/>
      <c r="K125" s="26"/>
      <c r="L125" s="28" t="s">
        <v>11800</v>
      </c>
      <c r="M125" s="157" t="s">
        <v>11801</v>
      </c>
    </row>
    <row r="126" spans="1:13" s="234" customFormat="1" ht="42" customHeight="1" x14ac:dyDescent="0.45">
      <c r="A126" s="23" t="s">
        <v>14</v>
      </c>
      <c r="B126" s="23">
        <v>124</v>
      </c>
      <c r="C126" s="106" t="s">
        <v>29</v>
      </c>
      <c r="D126" s="25" t="s">
        <v>11802</v>
      </c>
      <c r="E126" s="25" t="s">
        <v>11803</v>
      </c>
      <c r="F126" s="24" t="s">
        <v>11331</v>
      </c>
      <c r="G126" s="24" t="s">
        <v>11804</v>
      </c>
      <c r="H126" s="25" t="s">
        <v>741</v>
      </c>
      <c r="I126" s="26"/>
      <c r="J126" s="26"/>
      <c r="K126" s="26"/>
      <c r="L126" s="28" t="s">
        <v>11805</v>
      </c>
      <c r="M126" s="106" t="s">
        <v>11806</v>
      </c>
    </row>
    <row r="127" spans="1:13" s="234" customFormat="1" ht="42" customHeight="1" x14ac:dyDescent="0.45">
      <c r="A127" s="23" t="s">
        <v>14</v>
      </c>
      <c r="B127" s="23">
        <v>125</v>
      </c>
      <c r="C127" s="106" t="s">
        <v>29</v>
      </c>
      <c r="D127" s="25" t="s">
        <v>11807</v>
      </c>
      <c r="E127" s="25" t="s">
        <v>11808</v>
      </c>
      <c r="F127" s="24" t="s">
        <v>11304</v>
      </c>
      <c r="G127" s="24" t="s">
        <v>11809</v>
      </c>
      <c r="H127" s="25" t="s">
        <v>7091</v>
      </c>
      <c r="I127" s="26"/>
      <c r="J127" s="26"/>
      <c r="K127" s="26"/>
      <c r="L127" s="28" t="s">
        <v>11810</v>
      </c>
      <c r="M127" s="106" t="s">
        <v>1714</v>
      </c>
    </row>
    <row r="128" spans="1:13" s="236" customFormat="1" ht="36.75" customHeight="1" x14ac:dyDescent="0.45">
      <c r="A128" s="249"/>
      <c r="B128" s="23">
        <v>126</v>
      </c>
      <c r="C128" s="24" t="s">
        <v>10321</v>
      </c>
      <c r="D128" s="25" t="s">
        <v>11811</v>
      </c>
      <c r="E128" s="25" t="s">
        <v>11812</v>
      </c>
      <c r="F128" s="24" t="s">
        <v>11227</v>
      </c>
      <c r="G128" s="24" t="s">
        <v>11813</v>
      </c>
      <c r="H128" s="25" t="s">
        <v>500</v>
      </c>
      <c r="I128" s="26"/>
      <c r="J128" s="26"/>
      <c r="K128" s="26"/>
      <c r="L128" s="24" t="s">
        <v>11814</v>
      </c>
      <c r="M128" s="106" t="s">
        <v>3416</v>
      </c>
    </row>
    <row r="129" spans="1:13" s="234" customFormat="1" ht="42" customHeight="1" x14ac:dyDescent="0.45">
      <c r="A129" s="23" t="s">
        <v>14</v>
      </c>
      <c r="B129" s="23">
        <v>127</v>
      </c>
      <c r="C129" s="106" t="s">
        <v>29</v>
      </c>
      <c r="D129" s="25" t="s">
        <v>11815</v>
      </c>
      <c r="E129" s="25" t="s">
        <v>11816</v>
      </c>
      <c r="F129" s="24" t="s">
        <v>11227</v>
      </c>
      <c r="G129" s="24" t="s">
        <v>11817</v>
      </c>
      <c r="H129" s="25" t="s">
        <v>1630</v>
      </c>
      <c r="I129" s="26"/>
      <c r="J129" s="26"/>
      <c r="K129" s="26"/>
      <c r="L129" s="28" t="s">
        <v>11818</v>
      </c>
      <c r="M129" s="106" t="s">
        <v>11819</v>
      </c>
    </row>
    <row r="130" spans="1:13" s="234" customFormat="1" ht="42" customHeight="1" x14ac:dyDescent="0.45">
      <c r="A130" s="23" t="s">
        <v>14</v>
      </c>
      <c r="B130" s="23">
        <v>128</v>
      </c>
      <c r="C130" s="106" t="s">
        <v>29</v>
      </c>
      <c r="D130" s="25" t="s">
        <v>11820</v>
      </c>
      <c r="E130" s="25" t="s">
        <v>11821</v>
      </c>
      <c r="F130" s="24" t="s">
        <v>11227</v>
      </c>
      <c r="G130" s="24" t="s">
        <v>11822</v>
      </c>
      <c r="H130" s="25" t="s">
        <v>47</v>
      </c>
      <c r="I130" s="26"/>
      <c r="J130" s="26"/>
      <c r="K130" s="26"/>
      <c r="L130" s="28" t="s">
        <v>11823</v>
      </c>
      <c r="M130" s="106" t="s">
        <v>1695</v>
      </c>
    </row>
    <row r="131" spans="1:13" s="236" customFormat="1" ht="36.75" customHeight="1" x14ac:dyDescent="0.45">
      <c r="A131" s="249"/>
      <c r="B131" s="23">
        <v>129</v>
      </c>
      <c r="C131" s="106" t="s">
        <v>7644</v>
      </c>
      <c r="D131" s="25" t="s">
        <v>11824</v>
      </c>
      <c r="E131" s="25" t="s">
        <v>11825</v>
      </c>
      <c r="F131" s="24" t="s">
        <v>11227</v>
      </c>
      <c r="G131" s="24" t="s">
        <v>11826</v>
      </c>
      <c r="H131" s="25" t="s">
        <v>500</v>
      </c>
      <c r="I131" s="26"/>
      <c r="J131" s="26"/>
      <c r="K131" s="26"/>
      <c r="L131" s="24" t="s">
        <v>11827</v>
      </c>
      <c r="M131" s="106" t="s">
        <v>3459</v>
      </c>
    </row>
    <row r="132" spans="1:13" s="234" customFormat="1" ht="42" customHeight="1" x14ac:dyDescent="0.45">
      <c r="A132" s="23" t="s">
        <v>14</v>
      </c>
      <c r="B132" s="23">
        <v>130</v>
      </c>
      <c r="C132" s="106" t="s">
        <v>29</v>
      </c>
      <c r="D132" s="25" t="s">
        <v>11828</v>
      </c>
      <c r="E132" s="25" t="s">
        <v>11829</v>
      </c>
      <c r="F132" s="24" t="s">
        <v>11227</v>
      </c>
      <c r="G132" s="24" t="s">
        <v>11830</v>
      </c>
      <c r="H132" s="25" t="s">
        <v>1571</v>
      </c>
      <c r="I132" s="26"/>
      <c r="J132" s="26"/>
      <c r="K132" s="26"/>
      <c r="L132" s="28" t="s">
        <v>11655</v>
      </c>
      <c r="M132" s="106" t="s">
        <v>1537</v>
      </c>
    </row>
    <row r="133" spans="1:13" s="234" customFormat="1" ht="42" customHeight="1" x14ac:dyDescent="0.45">
      <c r="A133" s="23" t="s">
        <v>14</v>
      </c>
      <c r="B133" s="23">
        <v>131</v>
      </c>
      <c r="C133" s="106" t="s">
        <v>29</v>
      </c>
      <c r="D133" s="25" t="s">
        <v>11831</v>
      </c>
      <c r="E133" s="25" t="s">
        <v>11832</v>
      </c>
      <c r="F133" s="24" t="s">
        <v>11833</v>
      </c>
      <c r="G133" s="24" t="s">
        <v>11834</v>
      </c>
      <c r="H133" s="25" t="s">
        <v>11835</v>
      </c>
      <c r="I133" s="26"/>
      <c r="J133" s="26"/>
      <c r="K133" s="26"/>
      <c r="L133" s="28" t="s">
        <v>11836</v>
      </c>
      <c r="M133" s="106" t="s">
        <v>1554</v>
      </c>
    </row>
    <row r="134" spans="1:13" s="236" customFormat="1" ht="49.8" customHeight="1" x14ac:dyDescent="0.45">
      <c r="A134" s="249"/>
      <c r="B134" s="23">
        <v>132</v>
      </c>
      <c r="C134" s="24" t="s">
        <v>10321</v>
      </c>
      <c r="D134" s="25" t="s">
        <v>11837</v>
      </c>
      <c r="E134" s="25" t="s">
        <v>11838</v>
      </c>
      <c r="F134" s="24" t="s">
        <v>11227</v>
      </c>
      <c r="G134" s="24" t="s">
        <v>11839</v>
      </c>
      <c r="H134" s="25" t="s">
        <v>11840</v>
      </c>
      <c r="I134" s="26"/>
      <c r="J134" s="26"/>
      <c r="K134" s="26"/>
      <c r="L134" s="24" t="s">
        <v>11841</v>
      </c>
      <c r="M134" s="106" t="s">
        <v>3470</v>
      </c>
    </row>
    <row r="135" spans="1:13" s="234" customFormat="1" ht="42" customHeight="1" x14ac:dyDescent="0.45">
      <c r="A135" s="23" t="s">
        <v>14</v>
      </c>
      <c r="B135" s="23">
        <v>133</v>
      </c>
      <c r="C135" s="106" t="s">
        <v>7644</v>
      </c>
      <c r="D135" s="25" t="s">
        <v>11842</v>
      </c>
      <c r="E135" s="25" t="s">
        <v>11843</v>
      </c>
      <c r="F135" s="24" t="s">
        <v>11227</v>
      </c>
      <c r="G135" s="24" t="s">
        <v>11844</v>
      </c>
      <c r="H135" s="25" t="s">
        <v>11845</v>
      </c>
      <c r="I135" s="26"/>
      <c r="J135" s="26"/>
      <c r="K135" s="26"/>
      <c r="L135" s="28" t="s">
        <v>11846</v>
      </c>
      <c r="M135" s="251">
        <v>45444</v>
      </c>
    </row>
    <row r="136" spans="1:13" s="234" customFormat="1" ht="42" customHeight="1" x14ac:dyDescent="0.45">
      <c r="A136" s="23" t="s">
        <v>14</v>
      </c>
      <c r="B136" s="23">
        <v>134</v>
      </c>
      <c r="C136" s="106" t="s">
        <v>15</v>
      </c>
      <c r="D136" s="25" t="s">
        <v>11847</v>
      </c>
      <c r="E136" s="25" t="s">
        <v>11848</v>
      </c>
      <c r="F136" s="24" t="s">
        <v>11849</v>
      </c>
      <c r="G136" s="24" t="s">
        <v>11850</v>
      </c>
      <c r="H136" s="25" t="s">
        <v>11353</v>
      </c>
      <c r="I136" s="26"/>
      <c r="J136" s="26"/>
      <c r="K136" s="26"/>
      <c r="L136" s="28" t="s">
        <v>11851</v>
      </c>
      <c r="M136" s="106" t="s">
        <v>1535</v>
      </c>
    </row>
    <row r="137" spans="1:13" s="234" customFormat="1" ht="42" customHeight="1" x14ac:dyDescent="0.45">
      <c r="A137" s="23" t="s">
        <v>14</v>
      </c>
      <c r="B137" s="23">
        <v>135</v>
      </c>
      <c r="C137" s="106" t="s">
        <v>15</v>
      </c>
      <c r="D137" s="25" t="s">
        <v>11852</v>
      </c>
      <c r="E137" s="25" t="s">
        <v>11853</v>
      </c>
      <c r="F137" s="24" t="s">
        <v>11227</v>
      </c>
      <c r="G137" s="24" t="s">
        <v>11854</v>
      </c>
      <c r="H137" s="25" t="s">
        <v>11855</v>
      </c>
      <c r="I137" s="26"/>
      <c r="J137" s="26"/>
      <c r="K137" s="26"/>
      <c r="L137" s="28" t="s">
        <v>11856</v>
      </c>
      <c r="M137" s="106" t="s">
        <v>1761</v>
      </c>
    </row>
    <row r="138" spans="1:13" s="234" customFormat="1" ht="42" customHeight="1" x14ac:dyDescent="0.45">
      <c r="A138" s="23" t="s">
        <v>14</v>
      </c>
      <c r="B138" s="23">
        <v>136</v>
      </c>
      <c r="C138" s="106" t="s">
        <v>15</v>
      </c>
      <c r="D138" s="25" t="s">
        <v>11857</v>
      </c>
      <c r="E138" s="25" t="s">
        <v>11858</v>
      </c>
      <c r="F138" s="24" t="s">
        <v>11227</v>
      </c>
      <c r="G138" s="24" t="s">
        <v>11859</v>
      </c>
      <c r="H138" s="25" t="s">
        <v>3615</v>
      </c>
      <c r="I138" s="26">
        <v>15</v>
      </c>
      <c r="J138" s="26">
        <v>15</v>
      </c>
      <c r="K138" s="26"/>
      <c r="L138" s="28" t="s">
        <v>11860</v>
      </c>
      <c r="M138" s="106" t="s">
        <v>4263</v>
      </c>
    </row>
    <row r="139" spans="1:13" s="234" customFormat="1" ht="42" customHeight="1" x14ac:dyDescent="0.45">
      <c r="A139" s="23" t="s">
        <v>14</v>
      </c>
      <c r="B139" s="23">
        <v>137</v>
      </c>
      <c r="C139" s="106" t="s">
        <v>29</v>
      </c>
      <c r="D139" s="25" t="s">
        <v>11861</v>
      </c>
      <c r="E139" s="25" t="s">
        <v>11862</v>
      </c>
      <c r="F139" s="24" t="s">
        <v>11579</v>
      </c>
      <c r="G139" s="24" t="s">
        <v>11863</v>
      </c>
      <c r="H139" s="25" t="s">
        <v>11864</v>
      </c>
      <c r="I139" s="26"/>
      <c r="J139" s="26"/>
      <c r="K139" s="26"/>
      <c r="L139" s="28" t="s">
        <v>11865</v>
      </c>
      <c r="M139" s="106" t="s">
        <v>11866</v>
      </c>
    </row>
    <row r="140" spans="1:13" s="234" customFormat="1" ht="42" customHeight="1" x14ac:dyDescent="0.45">
      <c r="A140" s="23" t="s">
        <v>14</v>
      </c>
      <c r="B140" s="23">
        <v>138</v>
      </c>
      <c r="C140" s="106" t="s">
        <v>15</v>
      </c>
      <c r="D140" s="25" t="s">
        <v>11867</v>
      </c>
      <c r="E140" s="25" t="s">
        <v>11868</v>
      </c>
      <c r="F140" s="24" t="s">
        <v>11248</v>
      </c>
      <c r="G140" s="24" t="s">
        <v>11869</v>
      </c>
      <c r="H140" s="25" t="s">
        <v>11870</v>
      </c>
      <c r="I140" s="26"/>
      <c r="J140" s="26"/>
      <c r="K140" s="26"/>
      <c r="L140" s="28" t="s">
        <v>11871</v>
      </c>
      <c r="M140" s="106" t="s">
        <v>6560</v>
      </c>
    </row>
    <row r="141" spans="1:13" s="234" customFormat="1" ht="42" customHeight="1" x14ac:dyDescent="0.45">
      <c r="A141" s="23" t="s">
        <v>14</v>
      </c>
      <c r="B141" s="23">
        <v>139</v>
      </c>
      <c r="C141" s="106" t="s">
        <v>15</v>
      </c>
      <c r="D141" s="25" t="s">
        <v>11872</v>
      </c>
      <c r="E141" s="25" t="s">
        <v>11873</v>
      </c>
      <c r="F141" s="24" t="s">
        <v>11874</v>
      </c>
      <c r="G141" s="24" t="s">
        <v>11875</v>
      </c>
      <c r="H141" s="25" t="s">
        <v>279</v>
      </c>
      <c r="I141" s="26"/>
      <c r="J141" s="26"/>
      <c r="K141" s="26"/>
      <c r="L141" s="36" t="s">
        <v>11876</v>
      </c>
      <c r="M141" s="106" t="s">
        <v>1568</v>
      </c>
    </row>
    <row r="142" spans="1:13" s="234" customFormat="1" ht="42" customHeight="1" x14ac:dyDescent="0.45">
      <c r="A142" s="23" t="s">
        <v>14</v>
      </c>
      <c r="B142" s="23">
        <v>140</v>
      </c>
      <c r="C142" s="106" t="s">
        <v>29</v>
      </c>
      <c r="D142" s="25" t="s">
        <v>11877</v>
      </c>
      <c r="E142" s="25" t="s">
        <v>11878</v>
      </c>
      <c r="F142" s="24" t="s">
        <v>11248</v>
      </c>
      <c r="G142" s="24" t="s">
        <v>11879</v>
      </c>
      <c r="H142" s="25" t="s">
        <v>27</v>
      </c>
      <c r="I142" s="26"/>
      <c r="J142" s="26"/>
      <c r="K142" s="26"/>
      <c r="L142" s="28" t="s">
        <v>11880</v>
      </c>
      <c r="M142" s="106" t="s">
        <v>11881</v>
      </c>
    </row>
    <row r="143" spans="1:13" s="234" customFormat="1" ht="42" customHeight="1" x14ac:dyDescent="0.45">
      <c r="A143" s="23" t="s">
        <v>14</v>
      </c>
      <c r="B143" s="23">
        <v>141</v>
      </c>
      <c r="C143" s="106" t="s">
        <v>29</v>
      </c>
      <c r="D143" s="25" t="s">
        <v>11882</v>
      </c>
      <c r="E143" s="25" t="s">
        <v>11883</v>
      </c>
      <c r="F143" s="24" t="s">
        <v>11884</v>
      </c>
      <c r="G143" s="24" t="s">
        <v>11885</v>
      </c>
      <c r="H143" s="25" t="s">
        <v>1652</v>
      </c>
      <c r="I143" s="26"/>
      <c r="J143" s="26"/>
      <c r="K143" s="26"/>
      <c r="L143" s="28" t="s">
        <v>11886</v>
      </c>
      <c r="M143" s="106" t="s">
        <v>11887</v>
      </c>
    </row>
    <row r="144" spans="1:13" s="234" customFormat="1" ht="42" customHeight="1" x14ac:dyDescent="0.45">
      <c r="A144" s="23" t="s">
        <v>14</v>
      </c>
      <c r="B144" s="23">
        <v>142</v>
      </c>
      <c r="C144" s="106" t="s">
        <v>29</v>
      </c>
      <c r="D144" s="25" t="s">
        <v>11888</v>
      </c>
      <c r="E144" s="25" t="s">
        <v>11889</v>
      </c>
      <c r="F144" s="24" t="s">
        <v>11501</v>
      </c>
      <c r="G144" s="24" t="s">
        <v>11890</v>
      </c>
      <c r="H144" s="25" t="s">
        <v>27</v>
      </c>
      <c r="I144" s="26"/>
      <c r="J144" s="26"/>
      <c r="K144" s="26"/>
      <c r="L144" s="28" t="s">
        <v>11891</v>
      </c>
      <c r="M144" s="106" t="s">
        <v>11892</v>
      </c>
    </row>
    <row r="145" spans="1:13" s="236" customFormat="1" ht="52.2" customHeight="1" x14ac:dyDescent="0.45">
      <c r="A145" s="249"/>
      <c r="B145" s="23">
        <v>143</v>
      </c>
      <c r="C145" s="24" t="s">
        <v>7644</v>
      </c>
      <c r="D145" s="25" t="s">
        <v>11893</v>
      </c>
      <c r="E145" s="25" t="s">
        <v>11894</v>
      </c>
      <c r="F145" s="24" t="s">
        <v>11243</v>
      </c>
      <c r="G145" s="24" t="s">
        <v>11895</v>
      </c>
      <c r="H145" s="25" t="s">
        <v>1776</v>
      </c>
      <c r="I145" s="26"/>
      <c r="J145" s="26"/>
      <c r="K145" s="26"/>
      <c r="L145" s="24" t="s">
        <v>11896</v>
      </c>
      <c r="M145" s="106" t="s">
        <v>3270</v>
      </c>
    </row>
    <row r="146" spans="1:13" s="236" customFormat="1" ht="36.75" customHeight="1" x14ac:dyDescent="0.45">
      <c r="A146" s="249"/>
      <c r="B146" s="23">
        <v>144</v>
      </c>
      <c r="C146" s="24" t="s">
        <v>10321</v>
      </c>
      <c r="D146" s="25" t="s">
        <v>11897</v>
      </c>
      <c r="E146" s="25" t="s">
        <v>11898</v>
      </c>
      <c r="F146" s="24" t="s">
        <v>11238</v>
      </c>
      <c r="G146" s="24" t="s">
        <v>11899</v>
      </c>
      <c r="H146" s="25" t="s">
        <v>11900</v>
      </c>
      <c r="I146" s="26"/>
      <c r="J146" s="26"/>
      <c r="K146" s="26"/>
      <c r="L146" s="24" t="s">
        <v>11901</v>
      </c>
      <c r="M146" s="106" t="s">
        <v>3247</v>
      </c>
    </row>
    <row r="147" spans="1:13" s="236" customFormat="1" ht="36.75" customHeight="1" x14ac:dyDescent="0.45">
      <c r="A147" s="249"/>
      <c r="B147" s="23">
        <v>145</v>
      </c>
      <c r="C147" s="24" t="s">
        <v>7644</v>
      </c>
      <c r="D147" s="25" t="s">
        <v>11902</v>
      </c>
      <c r="E147" s="25" t="s">
        <v>11903</v>
      </c>
      <c r="F147" s="24" t="s">
        <v>11331</v>
      </c>
      <c r="G147" s="24" t="s">
        <v>11904</v>
      </c>
      <c r="H147" s="25" t="s">
        <v>11905</v>
      </c>
      <c r="I147" s="26"/>
      <c r="J147" s="26"/>
      <c r="K147" s="26"/>
      <c r="L147" s="24" t="s">
        <v>11906</v>
      </c>
      <c r="M147" s="106" t="s">
        <v>3446</v>
      </c>
    </row>
    <row r="148" spans="1:13" s="234" customFormat="1" ht="42" customHeight="1" x14ac:dyDescent="0.45">
      <c r="A148" s="23" t="s">
        <v>14</v>
      </c>
      <c r="B148" s="23">
        <v>146</v>
      </c>
      <c r="C148" s="106" t="s">
        <v>29</v>
      </c>
      <c r="D148" s="25" t="s">
        <v>11907</v>
      </c>
      <c r="E148" s="25" t="s">
        <v>11908</v>
      </c>
      <c r="F148" s="24" t="s">
        <v>11243</v>
      </c>
      <c r="G148" s="24" t="s">
        <v>11909</v>
      </c>
      <c r="H148" s="25" t="s">
        <v>1775</v>
      </c>
      <c r="I148" s="26"/>
      <c r="J148" s="26"/>
      <c r="K148" s="26"/>
      <c r="L148" s="28" t="s">
        <v>11910</v>
      </c>
      <c r="M148" s="106" t="s">
        <v>11911</v>
      </c>
    </row>
    <row r="149" spans="1:13" s="234" customFormat="1" ht="42" customHeight="1" x14ac:dyDescent="0.45">
      <c r="A149" s="23" t="s">
        <v>14</v>
      </c>
      <c r="B149" s="23">
        <v>147</v>
      </c>
      <c r="C149" s="106" t="s">
        <v>29</v>
      </c>
      <c r="D149" s="25" t="s">
        <v>11912</v>
      </c>
      <c r="E149" s="25" t="s">
        <v>11913</v>
      </c>
      <c r="F149" s="24" t="s">
        <v>11438</v>
      </c>
      <c r="G149" s="24" t="s">
        <v>11914</v>
      </c>
      <c r="H149" s="25" t="s">
        <v>1445</v>
      </c>
      <c r="I149" s="26"/>
      <c r="J149" s="26"/>
      <c r="K149" s="26"/>
      <c r="L149" s="28" t="s">
        <v>11915</v>
      </c>
      <c r="M149" s="106" t="s">
        <v>11916</v>
      </c>
    </row>
    <row r="150" spans="1:13" s="234" customFormat="1" ht="55.05" customHeight="1" x14ac:dyDescent="0.45">
      <c r="A150" s="23"/>
      <c r="B150" s="23">
        <v>148</v>
      </c>
      <c r="C150" s="106" t="s">
        <v>15</v>
      </c>
      <c r="D150" s="25" t="s">
        <v>11917</v>
      </c>
      <c r="E150" s="25" t="s">
        <v>11918</v>
      </c>
      <c r="F150" s="24" t="s">
        <v>11238</v>
      </c>
      <c r="G150" s="24" t="s">
        <v>11919</v>
      </c>
      <c r="H150" s="25" t="s">
        <v>11920</v>
      </c>
      <c r="I150" s="26"/>
      <c r="J150" s="26"/>
      <c r="K150" s="26"/>
      <c r="L150" s="28" t="s">
        <v>11581</v>
      </c>
      <c r="M150" s="106" t="s">
        <v>1536</v>
      </c>
    </row>
    <row r="151" spans="1:13" s="236" customFormat="1" ht="36.75" customHeight="1" x14ac:dyDescent="0.45">
      <c r="A151" s="249"/>
      <c r="B151" s="23">
        <v>149</v>
      </c>
      <c r="C151" s="24" t="s">
        <v>10321</v>
      </c>
      <c r="D151" s="25" t="s">
        <v>11921</v>
      </c>
      <c r="E151" s="25" t="s">
        <v>11922</v>
      </c>
      <c r="F151" s="24" t="s">
        <v>11304</v>
      </c>
      <c r="G151" s="24" t="s">
        <v>11923</v>
      </c>
      <c r="H151" s="25" t="s">
        <v>192</v>
      </c>
      <c r="I151" s="26"/>
      <c r="J151" s="26"/>
      <c r="K151" s="26"/>
      <c r="L151" s="24" t="s">
        <v>11924</v>
      </c>
      <c r="M151" s="106" t="s">
        <v>11925</v>
      </c>
    </row>
    <row r="152" spans="1:13" s="236" customFormat="1" ht="36.75" customHeight="1" x14ac:dyDescent="0.45">
      <c r="A152" s="252"/>
      <c r="B152" s="30">
        <v>150</v>
      </c>
      <c r="C152" s="31" t="s">
        <v>7644</v>
      </c>
      <c r="D152" s="32" t="s">
        <v>11926</v>
      </c>
      <c r="E152" s="32" t="s">
        <v>11927</v>
      </c>
      <c r="F152" s="31" t="s">
        <v>11243</v>
      </c>
      <c r="G152" s="31" t="s">
        <v>11928</v>
      </c>
      <c r="H152" s="32" t="s">
        <v>7649</v>
      </c>
      <c r="I152" s="160"/>
      <c r="J152" s="160"/>
      <c r="K152" s="160"/>
      <c r="L152" s="31" t="s">
        <v>11929</v>
      </c>
      <c r="M152" s="118" t="s">
        <v>3633</v>
      </c>
    </row>
  </sheetData>
  <autoFilter ref="A2:M2" xr:uid="{00000000-0001-0000-0100-000000000000}"/>
  <mergeCells count="3">
    <mergeCell ref="A1:C1"/>
    <mergeCell ref="J1:K1"/>
    <mergeCell ref="L1:M1"/>
  </mergeCells>
  <phoneticPr fontId="3"/>
  <printOptions horizontalCentered="1"/>
  <pageMargins left="0.59055118110236227" right="0.59055118110236227" top="0.39370078740157483" bottom="0.59055118110236227" header="0.51181102362204722" footer="0.51181102362204722"/>
  <pageSetup paperSize="9" scale="51" fitToHeight="0" orientation="portrait" r:id="rId1"/>
  <headerFooter alignWithMargins="0"/>
  <rowBreaks count="1" manualBreakCount="1">
    <brk id="152"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005C-A641-44C5-9F4F-D4E08AC013D9}">
  <sheetPr>
    <pageSetUpPr fitToPage="1"/>
  </sheetPr>
  <dimension ref="A1:M74"/>
  <sheetViews>
    <sheetView showGridLines="0" view="pageBreakPreview" topLeftCell="A60" zoomScale="80" zoomScaleNormal="85" zoomScaleSheetLayoutView="80" workbookViewId="0">
      <selection activeCell="A75" sqref="A75:XFD75"/>
    </sheetView>
  </sheetViews>
  <sheetFormatPr defaultColWidth="8.09765625" defaultRowHeight="13.2" x14ac:dyDescent="0.45"/>
  <cols>
    <col min="1" max="1" width="3.09765625" style="147" customWidth="1"/>
    <col min="2" max="2" width="4.69921875" style="163" customWidth="1"/>
    <col min="3" max="3" width="11.5" style="147" customWidth="1"/>
    <col min="4" max="4" width="30.3984375" style="147" customWidth="1"/>
    <col min="5" max="5" width="28.59765625" style="147" customWidth="1"/>
    <col min="6" max="6" width="6.09765625" style="163" customWidth="1"/>
    <col min="7" max="7" width="9.69921875" style="163" customWidth="1"/>
    <col min="8" max="8" width="23.19921875" style="147" customWidth="1"/>
    <col min="9" max="11" width="5.69921875" style="147" customWidth="1"/>
    <col min="12" max="12" width="13.296875" style="248" customWidth="1"/>
    <col min="13" max="13" width="14.09765625" style="147" customWidth="1"/>
    <col min="14" max="16384" width="8.09765625" style="147"/>
  </cols>
  <sheetData>
    <row r="1" spans="1:13" s="97" customFormat="1" ht="30" customHeight="1" x14ac:dyDescent="0.45">
      <c r="A1" s="553" t="s">
        <v>9796</v>
      </c>
      <c r="B1" s="553"/>
      <c r="C1" s="553"/>
      <c r="D1" s="95"/>
      <c r="E1" s="95"/>
      <c r="F1" s="1"/>
      <c r="G1" s="233"/>
      <c r="H1" s="96"/>
      <c r="I1" s="96"/>
      <c r="J1" s="554"/>
      <c r="K1" s="554"/>
      <c r="L1" s="541" t="s">
        <v>11930</v>
      </c>
      <c r="M1" s="541"/>
    </row>
    <row r="2" spans="1:13" s="234" customFormat="1" ht="31.5" customHeight="1" x14ac:dyDescent="0.45">
      <c r="A2" s="12"/>
      <c r="B2" s="12" t="s">
        <v>2</v>
      </c>
      <c r="C2" s="12" t="s">
        <v>3</v>
      </c>
      <c r="D2" s="12" t="s">
        <v>4</v>
      </c>
      <c r="E2" s="12" t="s">
        <v>5</v>
      </c>
      <c r="F2" s="38" t="s">
        <v>6</v>
      </c>
      <c r="G2" s="12" t="s">
        <v>7</v>
      </c>
      <c r="H2" s="12" t="s">
        <v>8</v>
      </c>
      <c r="I2" s="15" t="s">
        <v>9</v>
      </c>
      <c r="J2" s="15" t="s">
        <v>10</v>
      </c>
      <c r="K2" s="15" t="s">
        <v>11</v>
      </c>
      <c r="L2" s="35" t="s">
        <v>12</v>
      </c>
      <c r="M2" s="12" t="s">
        <v>13</v>
      </c>
    </row>
    <row r="3" spans="1:13" s="234" customFormat="1" ht="42" customHeight="1" x14ac:dyDescent="0.45">
      <c r="A3" s="16"/>
      <c r="B3" s="16">
        <v>1</v>
      </c>
      <c r="C3" s="104" t="s">
        <v>10321</v>
      </c>
      <c r="D3" s="18" t="s">
        <v>11931</v>
      </c>
      <c r="E3" s="18" t="s">
        <v>11932</v>
      </c>
      <c r="F3" s="17" t="s">
        <v>11933</v>
      </c>
      <c r="G3" s="17" t="s">
        <v>11934</v>
      </c>
      <c r="H3" s="18" t="s">
        <v>279</v>
      </c>
      <c r="I3" s="253"/>
      <c r="J3" s="19"/>
      <c r="K3" s="19"/>
      <c r="L3" s="21" t="s">
        <v>11935</v>
      </c>
      <c r="M3" s="104" t="s">
        <v>11936</v>
      </c>
    </row>
    <row r="4" spans="1:13" s="234" customFormat="1" ht="42" customHeight="1" x14ac:dyDescent="0.45">
      <c r="A4" s="23"/>
      <c r="B4" s="23">
        <v>2</v>
      </c>
      <c r="C4" s="106" t="s">
        <v>15</v>
      </c>
      <c r="D4" s="25" t="s">
        <v>11937</v>
      </c>
      <c r="E4" s="25" t="s">
        <v>11938</v>
      </c>
      <c r="F4" s="24" t="s">
        <v>11939</v>
      </c>
      <c r="G4" s="24" t="s">
        <v>11940</v>
      </c>
      <c r="H4" s="25" t="s">
        <v>162</v>
      </c>
      <c r="I4" s="26"/>
      <c r="J4" s="26"/>
      <c r="K4" s="26"/>
      <c r="L4" s="28" t="s">
        <v>11941</v>
      </c>
      <c r="M4" s="106" t="s">
        <v>1646</v>
      </c>
    </row>
    <row r="5" spans="1:13" s="234" customFormat="1" ht="55.05" customHeight="1" x14ac:dyDescent="0.45">
      <c r="A5" s="23"/>
      <c r="B5" s="23">
        <v>3</v>
      </c>
      <c r="C5" s="106" t="s">
        <v>10321</v>
      </c>
      <c r="D5" s="25" t="s">
        <v>11942</v>
      </c>
      <c r="E5" s="25" t="s">
        <v>11943</v>
      </c>
      <c r="F5" s="24" t="s">
        <v>11944</v>
      </c>
      <c r="G5" s="24" t="s">
        <v>11945</v>
      </c>
      <c r="H5" s="25" t="s">
        <v>11946</v>
      </c>
      <c r="I5" s="26"/>
      <c r="J5" s="26"/>
      <c r="K5" s="26"/>
      <c r="L5" s="28" t="s">
        <v>11947</v>
      </c>
      <c r="M5" s="106" t="s">
        <v>2158</v>
      </c>
    </row>
    <row r="6" spans="1:13" s="234" customFormat="1" ht="42" customHeight="1" x14ac:dyDescent="0.45">
      <c r="A6" s="23" t="s">
        <v>14</v>
      </c>
      <c r="B6" s="23">
        <v>4</v>
      </c>
      <c r="C6" s="106" t="s">
        <v>29</v>
      </c>
      <c r="D6" s="25" t="s">
        <v>11948</v>
      </c>
      <c r="E6" s="25" t="s">
        <v>11949</v>
      </c>
      <c r="F6" s="24" t="s">
        <v>11950</v>
      </c>
      <c r="G6" s="24" t="s">
        <v>7942</v>
      </c>
      <c r="H6" s="25" t="s">
        <v>1132</v>
      </c>
      <c r="I6" s="26"/>
      <c r="J6" s="26"/>
      <c r="K6" s="26"/>
      <c r="L6" s="28" t="s">
        <v>11951</v>
      </c>
      <c r="M6" s="106" t="s">
        <v>11952</v>
      </c>
    </row>
    <row r="7" spans="1:13" s="236" customFormat="1" ht="36.75" customHeight="1" x14ac:dyDescent="0.45">
      <c r="A7" s="249"/>
      <c r="B7" s="23">
        <v>5</v>
      </c>
      <c r="C7" s="24" t="s">
        <v>10321</v>
      </c>
      <c r="D7" s="25" t="s">
        <v>11953</v>
      </c>
      <c r="E7" s="25" t="s">
        <v>11954</v>
      </c>
      <c r="F7" s="24" t="s">
        <v>11955</v>
      </c>
      <c r="G7" s="24" t="s">
        <v>11956</v>
      </c>
      <c r="H7" s="25" t="s">
        <v>357</v>
      </c>
      <c r="I7" s="26"/>
      <c r="J7" s="26"/>
      <c r="K7" s="26"/>
      <c r="L7" s="24" t="s">
        <v>11957</v>
      </c>
      <c r="M7" s="106" t="s">
        <v>11958</v>
      </c>
    </row>
    <row r="8" spans="1:13" s="234" customFormat="1" ht="42" customHeight="1" x14ac:dyDescent="0.45">
      <c r="A8" s="23" t="s">
        <v>14</v>
      </c>
      <c r="B8" s="23">
        <v>6</v>
      </c>
      <c r="C8" s="106" t="s">
        <v>15</v>
      </c>
      <c r="D8" s="25" t="s">
        <v>11959</v>
      </c>
      <c r="E8" s="25" t="s">
        <v>11960</v>
      </c>
      <c r="F8" s="24" t="s">
        <v>11933</v>
      </c>
      <c r="G8" s="24" t="s">
        <v>11961</v>
      </c>
      <c r="H8" s="25" t="s">
        <v>47</v>
      </c>
      <c r="I8" s="26"/>
      <c r="J8" s="26"/>
      <c r="K8" s="26"/>
      <c r="L8" s="28" t="s">
        <v>11962</v>
      </c>
      <c r="M8" s="106" t="s">
        <v>1700</v>
      </c>
    </row>
    <row r="9" spans="1:13" s="234" customFormat="1" ht="55.05" customHeight="1" x14ac:dyDescent="0.45">
      <c r="A9" s="23" t="s">
        <v>14</v>
      </c>
      <c r="B9" s="23">
        <v>7</v>
      </c>
      <c r="C9" s="106" t="s">
        <v>15</v>
      </c>
      <c r="D9" s="25" t="s">
        <v>11963</v>
      </c>
      <c r="E9" s="25" t="s">
        <v>11964</v>
      </c>
      <c r="F9" s="24" t="s">
        <v>11933</v>
      </c>
      <c r="G9" s="24" t="s">
        <v>11965</v>
      </c>
      <c r="H9" s="25" t="s">
        <v>11966</v>
      </c>
      <c r="I9" s="26">
        <v>19</v>
      </c>
      <c r="J9" s="26">
        <v>19</v>
      </c>
      <c r="K9" s="26"/>
      <c r="L9" s="28" t="s">
        <v>11967</v>
      </c>
      <c r="M9" s="106" t="s">
        <v>11968</v>
      </c>
    </row>
    <row r="10" spans="1:13" s="236" customFormat="1" ht="36.75" customHeight="1" x14ac:dyDescent="0.45">
      <c r="A10" s="249"/>
      <c r="B10" s="23">
        <v>8</v>
      </c>
      <c r="C10" s="24" t="s">
        <v>10321</v>
      </c>
      <c r="D10" s="25" t="s">
        <v>11969</v>
      </c>
      <c r="E10" s="25" t="s">
        <v>11970</v>
      </c>
      <c r="F10" s="24" t="s">
        <v>11933</v>
      </c>
      <c r="G10" s="24" t="s">
        <v>11971</v>
      </c>
      <c r="H10" s="25" t="s">
        <v>11972</v>
      </c>
      <c r="I10" s="26"/>
      <c r="J10" s="26"/>
      <c r="K10" s="26"/>
      <c r="L10" s="24" t="s">
        <v>11973</v>
      </c>
      <c r="M10" s="106" t="s">
        <v>3416</v>
      </c>
    </row>
    <row r="11" spans="1:13" s="234" customFormat="1" ht="42" customHeight="1" x14ac:dyDescent="0.45">
      <c r="A11" s="23" t="s">
        <v>14</v>
      </c>
      <c r="B11" s="23">
        <v>9</v>
      </c>
      <c r="C11" s="106" t="s">
        <v>283</v>
      </c>
      <c r="D11" s="25" t="s">
        <v>11974</v>
      </c>
      <c r="E11" s="25" t="s">
        <v>11975</v>
      </c>
      <c r="F11" s="24" t="s">
        <v>11944</v>
      </c>
      <c r="G11" s="24" t="s">
        <v>11976</v>
      </c>
      <c r="H11" s="25" t="s">
        <v>97</v>
      </c>
      <c r="I11" s="26"/>
      <c r="J11" s="26"/>
      <c r="K11" s="26"/>
      <c r="L11" s="28" t="s">
        <v>11977</v>
      </c>
      <c r="M11" s="106" t="s">
        <v>1528</v>
      </c>
    </row>
    <row r="12" spans="1:13" s="234" customFormat="1" ht="42" customHeight="1" x14ac:dyDescent="0.45">
      <c r="A12" s="23" t="s">
        <v>14</v>
      </c>
      <c r="B12" s="23">
        <v>10</v>
      </c>
      <c r="C12" s="106" t="s">
        <v>29</v>
      </c>
      <c r="D12" s="25" t="s">
        <v>11978</v>
      </c>
      <c r="E12" s="25" t="s">
        <v>11979</v>
      </c>
      <c r="F12" s="24" t="s">
        <v>11980</v>
      </c>
      <c r="G12" s="24" t="s">
        <v>11981</v>
      </c>
      <c r="H12" s="25" t="s">
        <v>342</v>
      </c>
      <c r="I12" s="26"/>
      <c r="J12" s="26"/>
      <c r="K12" s="26"/>
      <c r="L12" s="28" t="s">
        <v>11982</v>
      </c>
      <c r="M12" s="106" t="s">
        <v>1558</v>
      </c>
    </row>
    <row r="13" spans="1:13" s="234" customFormat="1" ht="42" customHeight="1" x14ac:dyDescent="0.45">
      <c r="A13" s="23" t="s">
        <v>14</v>
      </c>
      <c r="B13" s="23">
        <v>11</v>
      </c>
      <c r="C13" s="106" t="s">
        <v>29</v>
      </c>
      <c r="D13" s="25" t="s">
        <v>11983</v>
      </c>
      <c r="E13" s="25" t="s">
        <v>11984</v>
      </c>
      <c r="F13" s="24" t="s">
        <v>11933</v>
      </c>
      <c r="G13" s="24" t="s">
        <v>11985</v>
      </c>
      <c r="H13" s="25" t="s">
        <v>1692</v>
      </c>
      <c r="I13" s="26"/>
      <c r="J13" s="26"/>
      <c r="K13" s="26"/>
      <c r="L13" s="28" t="s">
        <v>11986</v>
      </c>
      <c r="M13" s="106" t="s">
        <v>1649</v>
      </c>
    </row>
    <row r="14" spans="1:13" s="236" customFormat="1" ht="36.75" customHeight="1" x14ac:dyDescent="0.45">
      <c r="A14" s="249"/>
      <c r="B14" s="23">
        <v>12</v>
      </c>
      <c r="C14" s="24" t="s">
        <v>7644</v>
      </c>
      <c r="D14" s="25" t="s">
        <v>11987</v>
      </c>
      <c r="E14" s="25" t="s">
        <v>11988</v>
      </c>
      <c r="F14" s="24" t="s">
        <v>11955</v>
      </c>
      <c r="G14" s="24" t="s">
        <v>11989</v>
      </c>
      <c r="H14" s="25" t="s">
        <v>11990</v>
      </c>
      <c r="I14" s="26"/>
      <c r="J14" s="26"/>
      <c r="K14" s="26"/>
      <c r="L14" s="24" t="s">
        <v>11991</v>
      </c>
      <c r="M14" s="106" t="s">
        <v>3416</v>
      </c>
    </row>
    <row r="15" spans="1:13" s="234" customFormat="1" ht="42" customHeight="1" x14ac:dyDescent="0.45">
      <c r="A15" s="23" t="s">
        <v>14</v>
      </c>
      <c r="B15" s="23">
        <v>13</v>
      </c>
      <c r="C15" s="106" t="s">
        <v>15</v>
      </c>
      <c r="D15" s="25" t="s">
        <v>11992</v>
      </c>
      <c r="E15" s="25" t="s">
        <v>11993</v>
      </c>
      <c r="F15" s="24" t="s">
        <v>11955</v>
      </c>
      <c r="G15" s="24" t="s">
        <v>11994</v>
      </c>
      <c r="H15" s="25" t="s">
        <v>78</v>
      </c>
      <c r="I15" s="26"/>
      <c r="J15" s="26"/>
      <c r="K15" s="26"/>
      <c r="L15" s="28" t="s">
        <v>11995</v>
      </c>
      <c r="M15" s="106" t="s">
        <v>11996</v>
      </c>
    </row>
    <row r="16" spans="1:13" s="234" customFormat="1" ht="42" customHeight="1" x14ac:dyDescent="0.45">
      <c r="A16" s="23" t="s">
        <v>14</v>
      </c>
      <c r="B16" s="23">
        <v>14</v>
      </c>
      <c r="C16" s="106" t="s">
        <v>29</v>
      </c>
      <c r="D16" s="25" t="s">
        <v>11997</v>
      </c>
      <c r="E16" s="25" t="s">
        <v>11998</v>
      </c>
      <c r="F16" s="24" t="s">
        <v>11955</v>
      </c>
      <c r="G16" s="24" t="s">
        <v>11999</v>
      </c>
      <c r="H16" s="25" t="s">
        <v>12000</v>
      </c>
      <c r="I16" s="26"/>
      <c r="J16" s="26"/>
      <c r="K16" s="26"/>
      <c r="L16" s="28" t="s">
        <v>12001</v>
      </c>
      <c r="M16" s="106" t="s">
        <v>1517</v>
      </c>
    </row>
    <row r="17" spans="1:13" s="234" customFormat="1" ht="42" customHeight="1" x14ac:dyDescent="0.45">
      <c r="A17" s="23" t="s">
        <v>14</v>
      </c>
      <c r="B17" s="23">
        <v>15</v>
      </c>
      <c r="C17" s="106" t="s">
        <v>29</v>
      </c>
      <c r="D17" s="25" t="s">
        <v>12002</v>
      </c>
      <c r="E17" s="25" t="s">
        <v>12003</v>
      </c>
      <c r="F17" s="24" t="s">
        <v>12004</v>
      </c>
      <c r="G17" s="24" t="s">
        <v>12005</v>
      </c>
      <c r="H17" s="25" t="s">
        <v>12006</v>
      </c>
      <c r="I17" s="26"/>
      <c r="J17" s="26"/>
      <c r="K17" s="26"/>
      <c r="L17" s="28" t="s">
        <v>12007</v>
      </c>
      <c r="M17" s="106" t="s">
        <v>12008</v>
      </c>
    </row>
    <row r="18" spans="1:13" s="234" customFormat="1" ht="42" customHeight="1" x14ac:dyDescent="0.45">
      <c r="A18" s="23" t="s">
        <v>14</v>
      </c>
      <c r="B18" s="23">
        <v>16</v>
      </c>
      <c r="C18" s="106" t="s">
        <v>15</v>
      </c>
      <c r="D18" s="25" t="s">
        <v>12009</v>
      </c>
      <c r="E18" s="25" t="s">
        <v>12010</v>
      </c>
      <c r="F18" s="24" t="s">
        <v>11933</v>
      </c>
      <c r="G18" s="24" t="s">
        <v>12011</v>
      </c>
      <c r="H18" s="25" t="s">
        <v>115</v>
      </c>
      <c r="I18" s="26"/>
      <c r="J18" s="26"/>
      <c r="K18" s="26"/>
      <c r="L18" s="28" t="s">
        <v>12012</v>
      </c>
      <c r="M18" s="106" t="s">
        <v>1742</v>
      </c>
    </row>
    <row r="19" spans="1:13" s="234" customFormat="1" ht="42" customHeight="1" x14ac:dyDescent="0.45">
      <c r="A19" s="23" t="s">
        <v>14</v>
      </c>
      <c r="B19" s="23">
        <v>17</v>
      </c>
      <c r="C19" s="106" t="s">
        <v>15</v>
      </c>
      <c r="D19" s="25" t="s">
        <v>12013</v>
      </c>
      <c r="E19" s="25" t="s">
        <v>12014</v>
      </c>
      <c r="F19" s="24" t="s">
        <v>12015</v>
      </c>
      <c r="G19" s="24" t="s">
        <v>12016</v>
      </c>
      <c r="H19" s="25" t="s">
        <v>47</v>
      </c>
      <c r="I19" s="26"/>
      <c r="J19" s="26"/>
      <c r="K19" s="26"/>
      <c r="L19" s="28" t="s">
        <v>12017</v>
      </c>
      <c r="M19" s="106" t="s">
        <v>1661</v>
      </c>
    </row>
    <row r="20" spans="1:13" s="234" customFormat="1" ht="42" customHeight="1" x14ac:dyDescent="0.45">
      <c r="A20" s="23" t="s">
        <v>14</v>
      </c>
      <c r="B20" s="23">
        <v>18</v>
      </c>
      <c r="C20" s="106" t="s">
        <v>15</v>
      </c>
      <c r="D20" s="25" t="s">
        <v>12018</v>
      </c>
      <c r="E20" s="25" t="s">
        <v>12019</v>
      </c>
      <c r="F20" s="24" t="s">
        <v>11933</v>
      </c>
      <c r="G20" s="24" t="s">
        <v>12020</v>
      </c>
      <c r="H20" s="25" t="s">
        <v>76</v>
      </c>
      <c r="I20" s="26"/>
      <c r="J20" s="26"/>
      <c r="K20" s="26"/>
      <c r="L20" s="28" t="s">
        <v>12021</v>
      </c>
      <c r="M20" s="106" t="s">
        <v>1559</v>
      </c>
    </row>
    <row r="21" spans="1:13" s="234" customFormat="1" ht="42" customHeight="1" x14ac:dyDescent="0.45">
      <c r="A21" s="23" t="s">
        <v>14</v>
      </c>
      <c r="B21" s="23">
        <v>19</v>
      </c>
      <c r="C21" s="106" t="s">
        <v>29</v>
      </c>
      <c r="D21" s="25" t="s">
        <v>12022</v>
      </c>
      <c r="E21" s="25" t="s">
        <v>12023</v>
      </c>
      <c r="F21" s="24" t="s">
        <v>11933</v>
      </c>
      <c r="G21" s="24" t="s">
        <v>12024</v>
      </c>
      <c r="H21" s="25" t="s">
        <v>104</v>
      </c>
      <c r="I21" s="26"/>
      <c r="J21" s="26"/>
      <c r="K21" s="26"/>
      <c r="L21" s="28" t="s">
        <v>12025</v>
      </c>
      <c r="M21" s="106" t="s">
        <v>12026</v>
      </c>
    </row>
    <row r="22" spans="1:13" s="234" customFormat="1" ht="42" customHeight="1" x14ac:dyDescent="0.45">
      <c r="A22" s="23" t="s">
        <v>14</v>
      </c>
      <c r="B22" s="23">
        <v>20</v>
      </c>
      <c r="C22" s="106" t="s">
        <v>29</v>
      </c>
      <c r="D22" s="25" t="s">
        <v>12027</v>
      </c>
      <c r="E22" s="25" t="s">
        <v>12028</v>
      </c>
      <c r="F22" s="24" t="s">
        <v>11955</v>
      </c>
      <c r="G22" s="24" t="s">
        <v>12029</v>
      </c>
      <c r="H22" s="25" t="s">
        <v>76</v>
      </c>
      <c r="I22" s="26"/>
      <c r="J22" s="26"/>
      <c r="K22" s="26"/>
      <c r="L22" s="28" t="s">
        <v>12030</v>
      </c>
      <c r="M22" s="106" t="s">
        <v>12031</v>
      </c>
    </row>
    <row r="23" spans="1:13" s="234" customFormat="1" ht="42" customHeight="1" x14ac:dyDescent="0.45">
      <c r="A23" s="23" t="s">
        <v>14</v>
      </c>
      <c r="B23" s="23">
        <v>21</v>
      </c>
      <c r="C23" s="106" t="s">
        <v>29</v>
      </c>
      <c r="D23" s="25" t="s">
        <v>12032</v>
      </c>
      <c r="E23" s="25" t="s">
        <v>12033</v>
      </c>
      <c r="F23" s="24" t="s">
        <v>11980</v>
      </c>
      <c r="G23" s="24" t="s">
        <v>12034</v>
      </c>
      <c r="H23" s="25" t="s">
        <v>12035</v>
      </c>
      <c r="I23" s="26"/>
      <c r="J23" s="26"/>
      <c r="K23" s="26"/>
      <c r="L23" s="28" t="s">
        <v>12036</v>
      </c>
      <c r="M23" s="106" t="s">
        <v>3019</v>
      </c>
    </row>
    <row r="24" spans="1:13" s="234" customFormat="1" ht="42" customHeight="1" x14ac:dyDescent="0.45">
      <c r="A24" s="23" t="s">
        <v>14</v>
      </c>
      <c r="B24" s="23">
        <v>22</v>
      </c>
      <c r="C24" s="106" t="s">
        <v>29</v>
      </c>
      <c r="D24" s="25" t="s">
        <v>12037</v>
      </c>
      <c r="E24" s="25" t="s">
        <v>12038</v>
      </c>
      <c r="F24" s="24" t="s">
        <v>12039</v>
      </c>
      <c r="G24" s="24" t="s">
        <v>12040</v>
      </c>
      <c r="H24" s="25" t="s">
        <v>12041</v>
      </c>
      <c r="I24" s="26"/>
      <c r="J24" s="26"/>
      <c r="K24" s="26"/>
      <c r="L24" s="28" t="s">
        <v>12042</v>
      </c>
      <c r="M24" s="106" t="s">
        <v>4870</v>
      </c>
    </row>
    <row r="25" spans="1:13" s="234" customFormat="1" ht="42" customHeight="1" x14ac:dyDescent="0.45">
      <c r="A25" s="23" t="s">
        <v>14</v>
      </c>
      <c r="B25" s="23">
        <v>23</v>
      </c>
      <c r="C25" s="106" t="s">
        <v>29</v>
      </c>
      <c r="D25" s="25" t="s">
        <v>12043</v>
      </c>
      <c r="E25" s="25" t="s">
        <v>12044</v>
      </c>
      <c r="F25" s="24" t="s">
        <v>11955</v>
      </c>
      <c r="G25" s="24" t="s">
        <v>12045</v>
      </c>
      <c r="H25" s="25" t="s">
        <v>12046</v>
      </c>
      <c r="I25" s="26"/>
      <c r="J25" s="26"/>
      <c r="K25" s="26"/>
      <c r="L25" s="28" t="s">
        <v>12047</v>
      </c>
      <c r="M25" s="106" t="s">
        <v>1715</v>
      </c>
    </row>
    <row r="26" spans="1:13" s="234" customFormat="1" ht="42" customHeight="1" x14ac:dyDescent="0.45">
      <c r="A26" s="23" t="s">
        <v>14</v>
      </c>
      <c r="B26" s="23">
        <v>24</v>
      </c>
      <c r="C26" s="106" t="s">
        <v>29</v>
      </c>
      <c r="D26" s="25" t="s">
        <v>12048</v>
      </c>
      <c r="E26" s="25" t="s">
        <v>12049</v>
      </c>
      <c r="F26" s="24" t="s">
        <v>12039</v>
      </c>
      <c r="G26" s="24" t="s">
        <v>12050</v>
      </c>
      <c r="H26" s="25" t="s">
        <v>12051</v>
      </c>
      <c r="I26" s="26"/>
      <c r="J26" s="26"/>
      <c r="K26" s="26"/>
      <c r="L26" s="28" t="s">
        <v>12052</v>
      </c>
      <c r="M26" s="106" t="s">
        <v>12053</v>
      </c>
    </row>
    <row r="27" spans="1:13" s="234" customFormat="1" ht="42" customHeight="1" x14ac:dyDescent="0.45">
      <c r="A27" s="23" t="s">
        <v>14</v>
      </c>
      <c r="B27" s="23">
        <v>25</v>
      </c>
      <c r="C27" s="24" t="s">
        <v>3260</v>
      </c>
      <c r="D27" s="25" t="s">
        <v>12054</v>
      </c>
      <c r="E27" s="25" t="s">
        <v>12055</v>
      </c>
      <c r="F27" s="24" t="s">
        <v>12056</v>
      </c>
      <c r="G27" s="24" t="s">
        <v>12057</v>
      </c>
      <c r="H27" s="25" t="s">
        <v>27</v>
      </c>
      <c r="I27" s="26"/>
      <c r="J27" s="26"/>
      <c r="K27" s="26"/>
      <c r="L27" s="28" t="s">
        <v>12058</v>
      </c>
      <c r="M27" s="106" t="s">
        <v>4320</v>
      </c>
    </row>
    <row r="28" spans="1:13" s="234" customFormat="1" ht="42" customHeight="1" x14ac:dyDescent="0.45">
      <c r="A28" s="23" t="s">
        <v>14</v>
      </c>
      <c r="B28" s="23">
        <v>26</v>
      </c>
      <c r="C28" s="106" t="s">
        <v>15</v>
      </c>
      <c r="D28" s="25" t="s">
        <v>12059</v>
      </c>
      <c r="E28" s="25" t="s">
        <v>12060</v>
      </c>
      <c r="F28" s="24" t="s">
        <v>12061</v>
      </c>
      <c r="G28" s="24" t="s">
        <v>12062</v>
      </c>
      <c r="H28" s="25" t="s">
        <v>12063</v>
      </c>
      <c r="I28" s="26"/>
      <c r="J28" s="26"/>
      <c r="K28" s="26"/>
      <c r="L28" s="28" t="s">
        <v>12064</v>
      </c>
      <c r="M28" s="106" t="s">
        <v>12065</v>
      </c>
    </row>
    <row r="29" spans="1:13" s="234" customFormat="1" ht="42" customHeight="1" x14ac:dyDescent="0.45">
      <c r="A29" s="23" t="s">
        <v>14</v>
      </c>
      <c r="B29" s="23">
        <v>27</v>
      </c>
      <c r="C29" s="106" t="s">
        <v>29</v>
      </c>
      <c r="D29" s="25" t="s">
        <v>12066</v>
      </c>
      <c r="E29" s="25" t="s">
        <v>12067</v>
      </c>
      <c r="F29" s="24" t="s">
        <v>11955</v>
      </c>
      <c r="G29" s="24" t="s">
        <v>12068</v>
      </c>
      <c r="H29" s="25" t="s">
        <v>131</v>
      </c>
      <c r="I29" s="26"/>
      <c r="J29" s="26"/>
      <c r="K29" s="26"/>
      <c r="L29" s="28" t="s">
        <v>12069</v>
      </c>
      <c r="M29" s="106" t="s">
        <v>4718</v>
      </c>
    </row>
    <row r="30" spans="1:13" s="234" customFormat="1" ht="42" customHeight="1" x14ac:dyDescent="0.45">
      <c r="A30" s="23" t="s">
        <v>14</v>
      </c>
      <c r="B30" s="23">
        <v>28</v>
      </c>
      <c r="C30" s="106" t="s">
        <v>15</v>
      </c>
      <c r="D30" s="25" t="s">
        <v>12070</v>
      </c>
      <c r="E30" s="25" t="s">
        <v>12071</v>
      </c>
      <c r="F30" s="24" t="s">
        <v>11944</v>
      </c>
      <c r="G30" s="24" t="s">
        <v>12072</v>
      </c>
      <c r="H30" s="25" t="s">
        <v>12073</v>
      </c>
      <c r="I30" s="26"/>
      <c r="J30" s="26"/>
      <c r="K30" s="26"/>
      <c r="L30" s="28" t="s">
        <v>12074</v>
      </c>
      <c r="M30" s="106" t="s">
        <v>6241</v>
      </c>
    </row>
    <row r="31" spans="1:13" s="234" customFormat="1" ht="42" customHeight="1" x14ac:dyDescent="0.45">
      <c r="A31" s="23" t="s">
        <v>14</v>
      </c>
      <c r="B31" s="23">
        <v>29</v>
      </c>
      <c r="C31" s="106" t="s">
        <v>15</v>
      </c>
      <c r="D31" s="25" t="s">
        <v>12075</v>
      </c>
      <c r="E31" s="25" t="s">
        <v>12076</v>
      </c>
      <c r="F31" s="24" t="s">
        <v>11944</v>
      </c>
      <c r="G31" s="24" t="s">
        <v>12077</v>
      </c>
      <c r="H31" s="25" t="s">
        <v>12078</v>
      </c>
      <c r="I31" s="26"/>
      <c r="J31" s="26"/>
      <c r="K31" s="26"/>
      <c r="L31" s="28" t="s">
        <v>12079</v>
      </c>
      <c r="M31" s="106" t="s">
        <v>11996</v>
      </c>
    </row>
    <row r="32" spans="1:13" s="234" customFormat="1" ht="42" customHeight="1" x14ac:dyDescent="0.45">
      <c r="A32" s="23" t="s">
        <v>14</v>
      </c>
      <c r="B32" s="23">
        <v>30</v>
      </c>
      <c r="C32" s="106" t="s">
        <v>15</v>
      </c>
      <c r="D32" s="25" t="s">
        <v>12080</v>
      </c>
      <c r="E32" s="25" t="s">
        <v>12081</v>
      </c>
      <c r="F32" s="24" t="s">
        <v>11933</v>
      </c>
      <c r="G32" s="24" t="s">
        <v>12082</v>
      </c>
      <c r="H32" s="25" t="s">
        <v>1261</v>
      </c>
      <c r="I32" s="26"/>
      <c r="J32" s="26"/>
      <c r="K32" s="26"/>
      <c r="L32" s="28" t="s">
        <v>12083</v>
      </c>
      <c r="M32" s="106" t="s">
        <v>1677</v>
      </c>
    </row>
    <row r="33" spans="1:13" s="234" customFormat="1" ht="42" customHeight="1" x14ac:dyDescent="0.45">
      <c r="A33" s="23" t="s">
        <v>14</v>
      </c>
      <c r="B33" s="23">
        <v>31</v>
      </c>
      <c r="C33" s="106" t="s">
        <v>15</v>
      </c>
      <c r="D33" s="25" t="s">
        <v>12084</v>
      </c>
      <c r="E33" s="25" t="s">
        <v>12085</v>
      </c>
      <c r="F33" s="24" t="s">
        <v>11944</v>
      </c>
      <c r="G33" s="24" t="s">
        <v>12086</v>
      </c>
      <c r="H33" s="25" t="s">
        <v>718</v>
      </c>
      <c r="I33" s="26"/>
      <c r="J33" s="26"/>
      <c r="K33" s="26"/>
      <c r="L33" s="28" t="s">
        <v>12087</v>
      </c>
      <c r="M33" s="106" t="s">
        <v>12088</v>
      </c>
    </row>
    <row r="34" spans="1:13" s="236" customFormat="1" ht="36.75" customHeight="1" x14ac:dyDescent="0.45">
      <c r="A34" s="249"/>
      <c r="B34" s="23">
        <v>32</v>
      </c>
      <c r="C34" s="24" t="s">
        <v>7644</v>
      </c>
      <c r="D34" s="25" t="s">
        <v>12089</v>
      </c>
      <c r="E34" s="25" t="s">
        <v>12090</v>
      </c>
      <c r="F34" s="24" t="s">
        <v>11955</v>
      </c>
      <c r="G34" s="24" t="s">
        <v>7942</v>
      </c>
      <c r="H34" s="25" t="s">
        <v>9611</v>
      </c>
      <c r="I34" s="26"/>
      <c r="J34" s="26"/>
      <c r="K34" s="26"/>
      <c r="L34" s="24" t="s">
        <v>12091</v>
      </c>
      <c r="M34" s="106" t="s">
        <v>3240</v>
      </c>
    </row>
    <row r="35" spans="1:13" s="234" customFormat="1" ht="42" customHeight="1" x14ac:dyDescent="0.45">
      <c r="A35" s="23" t="s">
        <v>14</v>
      </c>
      <c r="B35" s="23">
        <v>33</v>
      </c>
      <c r="C35" s="106" t="s">
        <v>29</v>
      </c>
      <c r="D35" s="25" t="s">
        <v>12092</v>
      </c>
      <c r="E35" s="25" t="s">
        <v>12093</v>
      </c>
      <c r="F35" s="24" t="s">
        <v>12039</v>
      </c>
      <c r="G35" s="24" t="s">
        <v>12094</v>
      </c>
      <c r="H35" s="25" t="s">
        <v>47</v>
      </c>
      <c r="I35" s="26"/>
      <c r="J35" s="26"/>
      <c r="K35" s="26"/>
      <c r="L35" s="28" t="s">
        <v>12095</v>
      </c>
      <c r="M35" s="106" t="s">
        <v>6607</v>
      </c>
    </row>
    <row r="36" spans="1:13" s="234" customFormat="1" ht="42" customHeight="1" x14ac:dyDescent="0.45">
      <c r="A36" s="23"/>
      <c r="B36" s="23">
        <v>34</v>
      </c>
      <c r="C36" s="106" t="s">
        <v>29</v>
      </c>
      <c r="D36" s="25" t="s">
        <v>12096</v>
      </c>
      <c r="E36" s="25" t="s">
        <v>12097</v>
      </c>
      <c r="F36" s="24" t="s">
        <v>12098</v>
      </c>
      <c r="G36" s="24" t="s">
        <v>12099</v>
      </c>
      <c r="H36" s="25" t="s">
        <v>12100</v>
      </c>
      <c r="I36" s="26"/>
      <c r="J36" s="26"/>
      <c r="K36" s="26"/>
      <c r="L36" s="28" t="s">
        <v>12101</v>
      </c>
      <c r="M36" s="106" t="s">
        <v>2060</v>
      </c>
    </row>
    <row r="37" spans="1:13" s="234" customFormat="1" ht="42" customHeight="1" x14ac:dyDescent="0.45">
      <c r="A37" s="23" t="s">
        <v>14</v>
      </c>
      <c r="B37" s="23">
        <v>35</v>
      </c>
      <c r="C37" s="106" t="s">
        <v>29</v>
      </c>
      <c r="D37" s="25" t="s">
        <v>12102</v>
      </c>
      <c r="E37" s="25" t="s">
        <v>12103</v>
      </c>
      <c r="F37" s="24" t="s">
        <v>11933</v>
      </c>
      <c r="G37" s="24" t="s">
        <v>12104</v>
      </c>
      <c r="H37" s="25" t="s">
        <v>1571</v>
      </c>
      <c r="I37" s="26"/>
      <c r="J37" s="26"/>
      <c r="K37" s="26"/>
      <c r="L37" s="28" t="s">
        <v>11977</v>
      </c>
      <c r="M37" s="106" t="s">
        <v>12105</v>
      </c>
    </row>
    <row r="38" spans="1:13" s="234" customFormat="1" ht="42" customHeight="1" x14ac:dyDescent="0.45">
      <c r="A38" s="23" t="s">
        <v>14</v>
      </c>
      <c r="B38" s="23">
        <v>36</v>
      </c>
      <c r="C38" s="106" t="s">
        <v>29</v>
      </c>
      <c r="D38" s="25" t="s">
        <v>12106</v>
      </c>
      <c r="E38" s="25" t="s">
        <v>12107</v>
      </c>
      <c r="F38" s="24" t="s">
        <v>12015</v>
      </c>
      <c r="G38" s="24" t="s">
        <v>12108</v>
      </c>
      <c r="H38" s="25" t="s">
        <v>220</v>
      </c>
      <c r="I38" s="26"/>
      <c r="J38" s="26"/>
      <c r="K38" s="26"/>
      <c r="L38" s="28" t="s">
        <v>12109</v>
      </c>
      <c r="M38" s="106" t="s">
        <v>1642</v>
      </c>
    </row>
    <row r="39" spans="1:13" s="234" customFormat="1" ht="42" customHeight="1" x14ac:dyDescent="0.45">
      <c r="A39" s="23" t="s">
        <v>14</v>
      </c>
      <c r="B39" s="23">
        <v>37</v>
      </c>
      <c r="C39" s="106" t="s">
        <v>29</v>
      </c>
      <c r="D39" s="25" t="s">
        <v>12110</v>
      </c>
      <c r="E39" s="25" t="s">
        <v>12111</v>
      </c>
      <c r="F39" s="24" t="s">
        <v>11980</v>
      </c>
      <c r="G39" s="24" t="s">
        <v>12112</v>
      </c>
      <c r="H39" s="25" t="s">
        <v>211</v>
      </c>
      <c r="I39" s="26"/>
      <c r="J39" s="26"/>
      <c r="K39" s="26"/>
      <c r="L39" s="28" t="s">
        <v>12113</v>
      </c>
      <c r="M39" s="106" t="s">
        <v>12114</v>
      </c>
    </row>
    <row r="40" spans="1:13" s="234" customFormat="1" ht="42" customHeight="1" x14ac:dyDescent="0.45">
      <c r="A40" s="23" t="s">
        <v>14</v>
      </c>
      <c r="B40" s="23">
        <v>38</v>
      </c>
      <c r="C40" s="106" t="s">
        <v>15</v>
      </c>
      <c r="D40" s="25" t="s">
        <v>12115</v>
      </c>
      <c r="E40" s="25" t="s">
        <v>12116</v>
      </c>
      <c r="F40" s="24" t="s">
        <v>12004</v>
      </c>
      <c r="G40" s="24" t="s">
        <v>12117</v>
      </c>
      <c r="H40" s="25" t="s">
        <v>76</v>
      </c>
      <c r="I40" s="26"/>
      <c r="J40" s="26"/>
      <c r="K40" s="26"/>
      <c r="L40" s="28" t="s">
        <v>12118</v>
      </c>
      <c r="M40" s="106" t="s">
        <v>1786</v>
      </c>
    </row>
    <row r="41" spans="1:13" s="234" customFormat="1" ht="42" customHeight="1" x14ac:dyDescent="0.45">
      <c r="A41" s="23" t="s">
        <v>14</v>
      </c>
      <c r="B41" s="23">
        <v>39</v>
      </c>
      <c r="C41" s="106" t="s">
        <v>29</v>
      </c>
      <c r="D41" s="25" t="s">
        <v>12119</v>
      </c>
      <c r="E41" s="25" t="s">
        <v>12120</v>
      </c>
      <c r="F41" s="24" t="s">
        <v>12039</v>
      </c>
      <c r="G41" s="24" t="s">
        <v>12121</v>
      </c>
      <c r="H41" s="25" t="s">
        <v>12122</v>
      </c>
      <c r="I41" s="26"/>
      <c r="J41" s="26"/>
      <c r="K41" s="26"/>
      <c r="L41" s="28" t="s">
        <v>12123</v>
      </c>
      <c r="M41" s="106" t="s">
        <v>1785</v>
      </c>
    </row>
    <row r="42" spans="1:13" s="234" customFormat="1" ht="42" customHeight="1" x14ac:dyDescent="0.45">
      <c r="A42" s="23" t="s">
        <v>14</v>
      </c>
      <c r="B42" s="23">
        <v>40</v>
      </c>
      <c r="C42" s="106" t="s">
        <v>15</v>
      </c>
      <c r="D42" s="25" t="s">
        <v>12124</v>
      </c>
      <c r="E42" s="25" t="s">
        <v>12125</v>
      </c>
      <c r="F42" s="24" t="s">
        <v>12039</v>
      </c>
      <c r="G42" s="24" t="s">
        <v>12126</v>
      </c>
      <c r="H42" s="25" t="s">
        <v>78</v>
      </c>
      <c r="I42" s="26"/>
      <c r="J42" s="26"/>
      <c r="K42" s="26"/>
      <c r="L42" s="28" t="s">
        <v>12127</v>
      </c>
      <c r="M42" s="106" t="s">
        <v>12128</v>
      </c>
    </row>
    <row r="43" spans="1:13" s="234" customFormat="1" ht="42" customHeight="1" x14ac:dyDescent="0.45">
      <c r="A43" s="23" t="s">
        <v>14</v>
      </c>
      <c r="B43" s="23">
        <v>41</v>
      </c>
      <c r="C43" s="106" t="s">
        <v>15</v>
      </c>
      <c r="D43" s="25" t="s">
        <v>12129</v>
      </c>
      <c r="E43" s="25" t="s">
        <v>12130</v>
      </c>
      <c r="F43" s="24" t="s">
        <v>12039</v>
      </c>
      <c r="G43" s="24" t="s">
        <v>12131</v>
      </c>
      <c r="H43" s="25" t="s">
        <v>12132</v>
      </c>
      <c r="I43" s="26"/>
      <c r="J43" s="26"/>
      <c r="K43" s="26"/>
      <c r="L43" s="28" t="s">
        <v>12133</v>
      </c>
      <c r="M43" s="106" t="s">
        <v>1704</v>
      </c>
    </row>
    <row r="44" spans="1:13" s="234" customFormat="1" ht="42" customHeight="1" x14ac:dyDescent="0.45">
      <c r="A44" s="23" t="s">
        <v>14</v>
      </c>
      <c r="B44" s="23">
        <v>42</v>
      </c>
      <c r="C44" s="106" t="s">
        <v>29</v>
      </c>
      <c r="D44" s="25" t="s">
        <v>12134</v>
      </c>
      <c r="E44" s="25" t="s">
        <v>12135</v>
      </c>
      <c r="F44" s="24" t="s">
        <v>12136</v>
      </c>
      <c r="G44" s="24" t="s">
        <v>12137</v>
      </c>
      <c r="H44" s="25" t="s">
        <v>12138</v>
      </c>
      <c r="I44" s="26"/>
      <c r="J44" s="26"/>
      <c r="K44" s="26"/>
      <c r="L44" s="28" t="s">
        <v>12139</v>
      </c>
      <c r="M44" s="106" t="s">
        <v>12140</v>
      </c>
    </row>
    <row r="45" spans="1:13" s="234" customFormat="1" ht="42" customHeight="1" x14ac:dyDescent="0.45">
      <c r="A45" s="23" t="s">
        <v>14</v>
      </c>
      <c r="B45" s="23">
        <v>43</v>
      </c>
      <c r="C45" s="106" t="s">
        <v>15</v>
      </c>
      <c r="D45" s="25" t="s">
        <v>12141</v>
      </c>
      <c r="E45" s="25" t="s">
        <v>12142</v>
      </c>
      <c r="F45" s="24" t="s">
        <v>11955</v>
      </c>
      <c r="G45" s="24" t="s">
        <v>12143</v>
      </c>
      <c r="H45" s="25" t="s">
        <v>10541</v>
      </c>
      <c r="I45" s="26"/>
      <c r="J45" s="26"/>
      <c r="K45" s="26"/>
      <c r="L45" s="36" t="s">
        <v>12144</v>
      </c>
      <c r="M45" s="106" t="s">
        <v>12145</v>
      </c>
    </row>
    <row r="46" spans="1:13" s="234" customFormat="1" ht="42" customHeight="1" x14ac:dyDescent="0.45">
      <c r="A46" s="23" t="s">
        <v>14</v>
      </c>
      <c r="B46" s="23">
        <v>44</v>
      </c>
      <c r="C46" s="24" t="s">
        <v>3260</v>
      </c>
      <c r="D46" s="25" t="s">
        <v>12146</v>
      </c>
      <c r="E46" s="25" t="s">
        <v>12147</v>
      </c>
      <c r="F46" s="24" t="s">
        <v>12148</v>
      </c>
      <c r="G46" s="24" t="s">
        <v>12149</v>
      </c>
      <c r="H46" s="25" t="s">
        <v>27</v>
      </c>
      <c r="I46" s="26"/>
      <c r="J46" s="26"/>
      <c r="K46" s="26"/>
      <c r="L46" s="28" t="s">
        <v>12150</v>
      </c>
      <c r="M46" s="106" t="s">
        <v>1573</v>
      </c>
    </row>
    <row r="47" spans="1:13" s="234" customFormat="1" ht="42" customHeight="1" x14ac:dyDescent="0.45">
      <c r="A47" s="23" t="s">
        <v>14</v>
      </c>
      <c r="B47" s="23">
        <v>45</v>
      </c>
      <c r="C47" s="24" t="s">
        <v>3260</v>
      </c>
      <c r="D47" s="25" t="s">
        <v>12151</v>
      </c>
      <c r="E47" s="25" t="s">
        <v>12152</v>
      </c>
      <c r="F47" s="24" t="s">
        <v>12153</v>
      </c>
      <c r="G47" s="24" t="s">
        <v>12154</v>
      </c>
      <c r="H47" s="25" t="s">
        <v>27</v>
      </c>
      <c r="I47" s="26"/>
      <c r="J47" s="26"/>
      <c r="K47" s="26"/>
      <c r="L47" s="28" t="s">
        <v>12155</v>
      </c>
      <c r="M47" s="106" t="s">
        <v>6172</v>
      </c>
    </row>
    <row r="48" spans="1:13" s="234" customFormat="1" ht="42" customHeight="1" x14ac:dyDescent="0.45">
      <c r="A48" s="23" t="s">
        <v>14</v>
      </c>
      <c r="B48" s="23">
        <v>46</v>
      </c>
      <c r="C48" s="24" t="s">
        <v>3260</v>
      </c>
      <c r="D48" s="25" t="s">
        <v>12156</v>
      </c>
      <c r="E48" s="25" t="s">
        <v>12157</v>
      </c>
      <c r="F48" s="24" t="s">
        <v>12015</v>
      </c>
      <c r="G48" s="24" t="s">
        <v>12158</v>
      </c>
      <c r="H48" s="25" t="s">
        <v>27</v>
      </c>
      <c r="I48" s="26"/>
      <c r="J48" s="26"/>
      <c r="K48" s="26"/>
      <c r="L48" s="28" t="s">
        <v>12159</v>
      </c>
      <c r="M48" s="106" t="s">
        <v>12160</v>
      </c>
    </row>
    <row r="49" spans="1:13" s="234" customFormat="1" ht="42" customHeight="1" x14ac:dyDescent="0.45">
      <c r="A49" s="23" t="s">
        <v>14</v>
      </c>
      <c r="B49" s="23">
        <v>47</v>
      </c>
      <c r="C49" s="24" t="s">
        <v>3260</v>
      </c>
      <c r="D49" s="25" t="s">
        <v>12161</v>
      </c>
      <c r="E49" s="25" t="s">
        <v>12162</v>
      </c>
      <c r="F49" s="24" t="s">
        <v>12153</v>
      </c>
      <c r="G49" s="24" t="s">
        <v>12163</v>
      </c>
      <c r="H49" s="25" t="s">
        <v>12164</v>
      </c>
      <c r="I49" s="26"/>
      <c r="J49" s="26"/>
      <c r="K49" s="26"/>
      <c r="L49" s="28" t="s">
        <v>12165</v>
      </c>
      <c r="M49" s="106" t="s">
        <v>5437</v>
      </c>
    </row>
    <row r="50" spans="1:13" s="234" customFormat="1" ht="42" customHeight="1" x14ac:dyDescent="0.45">
      <c r="A50" s="23" t="s">
        <v>14</v>
      </c>
      <c r="B50" s="23">
        <v>48</v>
      </c>
      <c r="C50" s="24" t="s">
        <v>3260</v>
      </c>
      <c r="D50" s="25" t="s">
        <v>12166</v>
      </c>
      <c r="E50" s="25" t="s">
        <v>12167</v>
      </c>
      <c r="F50" s="24" t="s">
        <v>12168</v>
      </c>
      <c r="G50" s="24" t="s">
        <v>12169</v>
      </c>
      <c r="H50" s="25" t="s">
        <v>27</v>
      </c>
      <c r="I50" s="26"/>
      <c r="J50" s="26"/>
      <c r="K50" s="26"/>
      <c r="L50" s="28" t="s">
        <v>12170</v>
      </c>
      <c r="M50" s="106" t="s">
        <v>4074</v>
      </c>
    </row>
    <row r="51" spans="1:13" s="234" customFormat="1" ht="42" customHeight="1" x14ac:dyDescent="0.45">
      <c r="A51" s="23" t="s">
        <v>14</v>
      </c>
      <c r="B51" s="23">
        <v>49</v>
      </c>
      <c r="C51" s="24" t="s">
        <v>3260</v>
      </c>
      <c r="D51" s="25" t="s">
        <v>12171</v>
      </c>
      <c r="E51" s="25" t="s">
        <v>12055</v>
      </c>
      <c r="F51" s="24" t="s">
        <v>12056</v>
      </c>
      <c r="G51" s="24" t="s">
        <v>12057</v>
      </c>
      <c r="H51" s="25" t="s">
        <v>27</v>
      </c>
      <c r="I51" s="26"/>
      <c r="J51" s="26"/>
      <c r="K51" s="26"/>
      <c r="L51" s="28" t="s">
        <v>12058</v>
      </c>
      <c r="M51" s="106" t="s">
        <v>4320</v>
      </c>
    </row>
    <row r="52" spans="1:13" s="236" customFormat="1" ht="36.75" customHeight="1" x14ac:dyDescent="0.45">
      <c r="A52" s="249"/>
      <c r="B52" s="23">
        <v>50</v>
      </c>
      <c r="C52" s="25" t="s">
        <v>7776</v>
      </c>
      <c r="D52" s="25" t="s">
        <v>12172</v>
      </c>
      <c r="E52" s="25" t="s">
        <v>12173</v>
      </c>
      <c r="F52" s="24" t="s">
        <v>12056</v>
      </c>
      <c r="G52" s="24" t="s">
        <v>12174</v>
      </c>
      <c r="H52" s="25" t="s">
        <v>27</v>
      </c>
      <c r="I52" s="26"/>
      <c r="J52" s="26"/>
      <c r="K52" s="26"/>
      <c r="L52" s="24" t="s">
        <v>12175</v>
      </c>
      <c r="M52" s="106" t="s">
        <v>3277</v>
      </c>
    </row>
    <row r="53" spans="1:13" s="234" customFormat="1" ht="42" customHeight="1" x14ac:dyDescent="0.45">
      <c r="A53" s="23" t="s">
        <v>14</v>
      </c>
      <c r="B53" s="23">
        <v>51</v>
      </c>
      <c r="C53" s="24" t="s">
        <v>3260</v>
      </c>
      <c r="D53" s="25" t="s">
        <v>12176</v>
      </c>
      <c r="E53" s="25" t="s">
        <v>12177</v>
      </c>
      <c r="F53" s="24" t="s">
        <v>12178</v>
      </c>
      <c r="G53" s="24" t="s">
        <v>12179</v>
      </c>
      <c r="H53" s="25" t="s">
        <v>162</v>
      </c>
      <c r="I53" s="26"/>
      <c r="J53" s="26"/>
      <c r="K53" s="26"/>
      <c r="L53" s="28" t="s">
        <v>12180</v>
      </c>
      <c r="M53" s="106" t="s">
        <v>5894</v>
      </c>
    </row>
    <row r="54" spans="1:13" s="234" customFormat="1" ht="42" customHeight="1" x14ac:dyDescent="0.45">
      <c r="A54" s="23" t="s">
        <v>14</v>
      </c>
      <c r="B54" s="23">
        <v>52</v>
      </c>
      <c r="C54" s="24" t="s">
        <v>3260</v>
      </c>
      <c r="D54" s="25" t="s">
        <v>12181</v>
      </c>
      <c r="E54" s="25" t="s">
        <v>12182</v>
      </c>
      <c r="F54" s="24" t="s">
        <v>12183</v>
      </c>
      <c r="G54" s="24" t="s">
        <v>12184</v>
      </c>
      <c r="H54" s="25" t="s">
        <v>27</v>
      </c>
      <c r="I54" s="26"/>
      <c r="J54" s="26"/>
      <c r="K54" s="26"/>
      <c r="L54" s="28" t="s">
        <v>12185</v>
      </c>
      <c r="M54" s="106" t="s">
        <v>12186</v>
      </c>
    </row>
    <row r="55" spans="1:13" s="234" customFormat="1" ht="42" customHeight="1" x14ac:dyDescent="0.45">
      <c r="A55" s="23" t="s">
        <v>14</v>
      </c>
      <c r="B55" s="23">
        <v>53</v>
      </c>
      <c r="C55" s="106" t="s">
        <v>29</v>
      </c>
      <c r="D55" s="25" t="s">
        <v>12187</v>
      </c>
      <c r="E55" s="25" t="s">
        <v>12188</v>
      </c>
      <c r="F55" s="24" t="s">
        <v>12015</v>
      </c>
      <c r="G55" s="24" t="s">
        <v>12189</v>
      </c>
      <c r="H55" s="25" t="s">
        <v>1707</v>
      </c>
      <c r="I55" s="26"/>
      <c r="J55" s="26"/>
      <c r="K55" s="26"/>
      <c r="L55" s="28" t="s">
        <v>12190</v>
      </c>
      <c r="M55" s="106" t="s">
        <v>12191</v>
      </c>
    </row>
    <row r="56" spans="1:13" s="234" customFormat="1" ht="42" customHeight="1" x14ac:dyDescent="0.45">
      <c r="A56" s="23" t="s">
        <v>14</v>
      </c>
      <c r="B56" s="23">
        <v>54</v>
      </c>
      <c r="C56" s="106" t="s">
        <v>29</v>
      </c>
      <c r="D56" s="25" t="s">
        <v>12192</v>
      </c>
      <c r="E56" s="25" t="s">
        <v>12193</v>
      </c>
      <c r="F56" s="24" t="s">
        <v>11955</v>
      </c>
      <c r="G56" s="24" t="s">
        <v>12194</v>
      </c>
      <c r="H56" s="25" t="s">
        <v>115</v>
      </c>
      <c r="I56" s="26"/>
      <c r="J56" s="26"/>
      <c r="K56" s="26"/>
      <c r="L56" s="28" t="s">
        <v>12195</v>
      </c>
      <c r="M56" s="106" t="s">
        <v>1522</v>
      </c>
    </row>
    <row r="57" spans="1:13" s="234" customFormat="1" ht="79.95" customHeight="1" x14ac:dyDescent="0.45">
      <c r="A57" s="23" t="s">
        <v>14</v>
      </c>
      <c r="B57" s="23">
        <v>55</v>
      </c>
      <c r="C57" s="106" t="s">
        <v>6394</v>
      </c>
      <c r="D57" s="25" t="s">
        <v>12196</v>
      </c>
      <c r="E57" s="25" t="s">
        <v>12197</v>
      </c>
      <c r="F57" s="24" t="s">
        <v>12198</v>
      </c>
      <c r="G57" s="24" t="s">
        <v>12199</v>
      </c>
      <c r="H57" s="25" t="s">
        <v>12200</v>
      </c>
      <c r="I57" s="26"/>
      <c r="J57" s="26"/>
      <c r="K57" s="26"/>
      <c r="L57" s="28" t="s">
        <v>12201</v>
      </c>
      <c r="M57" s="106" t="s">
        <v>2561</v>
      </c>
    </row>
    <row r="58" spans="1:13" s="234" customFormat="1" ht="42" customHeight="1" x14ac:dyDescent="0.45">
      <c r="A58" s="23" t="s">
        <v>14</v>
      </c>
      <c r="B58" s="23">
        <v>56</v>
      </c>
      <c r="C58" s="106" t="s">
        <v>29</v>
      </c>
      <c r="D58" s="25" t="s">
        <v>12202</v>
      </c>
      <c r="E58" s="25" t="s">
        <v>12203</v>
      </c>
      <c r="F58" s="24" t="s">
        <v>11955</v>
      </c>
      <c r="G58" s="24" t="s">
        <v>12204</v>
      </c>
      <c r="H58" s="25" t="s">
        <v>12041</v>
      </c>
      <c r="I58" s="26"/>
      <c r="J58" s="26"/>
      <c r="K58" s="26"/>
      <c r="L58" s="28" t="s">
        <v>12205</v>
      </c>
      <c r="M58" s="106" t="s">
        <v>12206</v>
      </c>
    </row>
    <row r="59" spans="1:13" s="234" customFormat="1" ht="42" customHeight="1" x14ac:dyDescent="0.45">
      <c r="A59" s="23" t="s">
        <v>14</v>
      </c>
      <c r="B59" s="23">
        <v>57</v>
      </c>
      <c r="C59" s="106" t="s">
        <v>29</v>
      </c>
      <c r="D59" s="25" t="s">
        <v>12207</v>
      </c>
      <c r="E59" s="25" t="s">
        <v>12208</v>
      </c>
      <c r="F59" s="24" t="s">
        <v>12198</v>
      </c>
      <c r="G59" s="24" t="s">
        <v>12209</v>
      </c>
      <c r="H59" s="25" t="s">
        <v>76</v>
      </c>
      <c r="I59" s="26"/>
      <c r="J59" s="26"/>
      <c r="K59" s="26"/>
      <c r="L59" s="28" t="s">
        <v>12210</v>
      </c>
      <c r="M59" s="106" t="s">
        <v>1648</v>
      </c>
    </row>
    <row r="60" spans="1:13" s="234" customFormat="1" ht="42" customHeight="1" x14ac:dyDescent="0.45">
      <c r="A60" s="23" t="s">
        <v>14</v>
      </c>
      <c r="B60" s="23">
        <v>58</v>
      </c>
      <c r="C60" s="106" t="s">
        <v>15</v>
      </c>
      <c r="D60" s="25" t="s">
        <v>12211</v>
      </c>
      <c r="E60" s="25" t="s">
        <v>12212</v>
      </c>
      <c r="F60" s="24" t="s">
        <v>12213</v>
      </c>
      <c r="G60" s="24" t="s">
        <v>12214</v>
      </c>
      <c r="H60" s="25" t="s">
        <v>108</v>
      </c>
      <c r="I60" s="26"/>
      <c r="J60" s="26"/>
      <c r="K60" s="26"/>
      <c r="L60" s="28" t="s">
        <v>12215</v>
      </c>
      <c r="M60" s="106" t="s">
        <v>1545</v>
      </c>
    </row>
    <row r="61" spans="1:13" s="234" customFormat="1" ht="42" customHeight="1" x14ac:dyDescent="0.45">
      <c r="A61" s="23" t="s">
        <v>14</v>
      </c>
      <c r="B61" s="23">
        <v>59</v>
      </c>
      <c r="C61" s="106" t="s">
        <v>29</v>
      </c>
      <c r="D61" s="25" t="s">
        <v>12216</v>
      </c>
      <c r="E61" s="25" t="s">
        <v>12217</v>
      </c>
      <c r="F61" s="24" t="s">
        <v>12183</v>
      </c>
      <c r="G61" s="24" t="s">
        <v>12218</v>
      </c>
      <c r="H61" s="25" t="s">
        <v>12219</v>
      </c>
      <c r="I61" s="26"/>
      <c r="J61" s="26"/>
      <c r="K61" s="26"/>
      <c r="L61" s="28" t="s">
        <v>12220</v>
      </c>
      <c r="M61" s="106" t="s">
        <v>1659</v>
      </c>
    </row>
    <row r="62" spans="1:13" s="234" customFormat="1" ht="42" customHeight="1" x14ac:dyDescent="0.45">
      <c r="A62" s="23" t="s">
        <v>14</v>
      </c>
      <c r="B62" s="23">
        <v>60</v>
      </c>
      <c r="C62" s="106" t="s">
        <v>261</v>
      </c>
      <c r="D62" s="25" t="s">
        <v>12221</v>
      </c>
      <c r="E62" s="25" t="s">
        <v>12222</v>
      </c>
      <c r="F62" s="24" t="s">
        <v>11955</v>
      </c>
      <c r="G62" s="24" t="s">
        <v>12223</v>
      </c>
      <c r="H62" s="25" t="s">
        <v>12224</v>
      </c>
      <c r="I62" s="26"/>
      <c r="J62" s="26"/>
      <c r="K62" s="26"/>
      <c r="L62" s="28" t="s">
        <v>12225</v>
      </c>
      <c r="M62" s="106" t="s">
        <v>6713</v>
      </c>
    </row>
    <row r="63" spans="1:13" s="236" customFormat="1" ht="36.75" customHeight="1" x14ac:dyDescent="0.45">
      <c r="A63" s="235"/>
      <c r="B63" s="23">
        <v>61</v>
      </c>
      <c r="C63" s="24" t="s">
        <v>10321</v>
      </c>
      <c r="D63" s="25" t="s">
        <v>12226</v>
      </c>
      <c r="E63" s="25" t="s">
        <v>12227</v>
      </c>
      <c r="F63" s="24" t="s">
        <v>12039</v>
      </c>
      <c r="G63" s="24" t="s">
        <v>12228</v>
      </c>
      <c r="H63" s="25" t="s">
        <v>100</v>
      </c>
      <c r="I63" s="26"/>
      <c r="J63" s="26"/>
      <c r="K63" s="26"/>
      <c r="L63" s="24" t="s">
        <v>12229</v>
      </c>
      <c r="M63" s="106" t="s">
        <v>3301</v>
      </c>
    </row>
    <row r="64" spans="1:13" s="234" customFormat="1" ht="42" customHeight="1" x14ac:dyDescent="0.45">
      <c r="A64" s="23" t="s">
        <v>14</v>
      </c>
      <c r="B64" s="23">
        <v>62</v>
      </c>
      <c r="C64" s="106" t="s">
        <v>29</v>
      </c>
      <c r="D64" s="25" t="s">
        <v>12230</v>
      </c>
      <c r="E64" s="25" t="s">
        <v>12231</v>
      </c>
      <c r="F64" s="24" t="s">
        <v>12039</v>
      </c>
      <c r="G64" s="24" t="s">
        <v>12232</v>
      </c>
      <c r="H64" s="25" t="s">
        <v>131</v>
      </c>
      <c r="I64" s="26"/>
      <c r="J64" s="26"/>
      <c r="K64" s="26"/>
      <c r="L64" s="28" t="s">
        <v>12233</v>
      </c>
      <c r="M64" s="106" t="s">
        <v>12234</v>
      </c>
    </row>
    <row r="65" spans="1:13" s="234" customFormat="1" ht="42" customHeight="1" x14ac:dyDescent="0.45">
      <c r="A65" s="23" t="s">
        <v>14</v>
      </c>
      <c r="B65" s="23">
        <v>63</v>
      </c>
      <c r="C65" s="106" t="s">
        <v>15</v>
      </c>
      <c r="D65" s="25" t="s">
        <v>12235</v>
      </c>
      <c r="E65" s="25" t="s">
        <v>12236</v>
      </c>
      <c r="F65" s="24" t="s">
        <v>12015</v>
      </c>
      <c r="G65" s="24" t="s">
        <v>12237</v>
      </c>
      <c r="H65" s="25" t="s">
        <v>12238</v>
      </c>
      <c r="I65" s="26"/>
      <c r="J65" s="26"/>
      <c r="K65" s="26"/>
      <c r="L65" s="28" t="s">
        <v>12239</v>
      </c>
      <c r="M65" s="106" t="s">
        <v>2057</v>
      </c>
    </row>
    <row r="66" spans="1:13" s="234" customFormat="1" ht="42" customHeight="1" x14ac:dyDescent="0.45">
      <c r="A66" s="23" t="s">
        <v>14</v>
      </c>
      <c r="B66" s="23">
        <v>64</v>
      </c>
      <c r="C66" s="106" t="s">
        <v>29</v>
      </c>
      <c r="D66" s="25" t="s">
        <v>12240</v>
      </c>
      <c r="E66" s="25" t="s">
        <v>12241</v>
      </c>
      <c r="F66" s="24" t="s">
        <v>11944</v>
      </c>
      <c r="G66" s="24" t="s">
        <v>12242</v>
      </c>
      <c r="H66" s="25" t="s">
        <v>47</v>
      </c>
      <c r="I66" s="26"/>
      <c r="J66" s="26"/>
      <c r="K66" s="26"/>
      <c r="L66" s="28" t="s">
        <v>12243</v>
      </c>
      <c r="M66" s="106" t="s">
        <v>12244</v>
      </c>
    </row>
    <row r="67" spans="1:13" s="234" customFormat="1" ht="42" customHeight="1" x14ac:dyDescent="0.45">
      <c r="A67" s="23" t="s">
        <v>14</v>
      </c>
      <c r="B67" s="23">
        <v>65</v>
      </c>
      <c r="C67" s="106" t="s">
        <v>29</v>
      </c>
      <c r="D67" s="25" t="s">
        <v>12245</v>
      </c>
      <c r="E67" s="25" t="s">
        <v>12246</v>
      </c>
      <c r="F67" s="24" t="s">
        <v>12247</v>
      </c>
      <c r="G67" s="24" t="s">
        <v>12248</v>
      </c>
      <c r="H67" s="25" t="s">
        <v>8864</v>
      </c>
      <c r="I67" s="26"/>
      <c r="J67" s="26"/>
      <c r="K67" s="26"/>
      <c r="L67" s="28" t="s">
        <v>12249</v>
      </c>
      <c r="M67" s="106" t="s">
        <v>4718</v>
      </c>
    </row>
    <row r="68" spans="1:13" s="234" customFormat="1" ht="42" customHeight="1" x14ac:dyDescent="0.45">
      <c r="A68" s="23" t="s">
        <v>14</v>
      </c>
      <c r="B68" s="23">
        <v>66</v>
      </c>
      <c r="C68" s="106" t="s">
        <v>29</v>
      </c>
      <c r="D68" s="25" t="s">
        <v>12250</v>
      </c>
      <c r="E68" s="25" t="s">
        <v>12251</v>
      </c>
      <c r="F68" s="24" t="s">
        <v>11944</v>
      </c>
      <c r="G68" s="24" t="s">
        <v>12252</v>
      </c>
      <c r="H68" s="25" t="s">
        <v>12253</v>
      </c>
      <c r="I68" s="26"/>
      <c r="J68" s="26"/>
      <c r="K68" s="26"/>
      <c r="L68" s="28" t="s">
        <v>12254</v>
      </c>
      <c r="M68" s="106" t="s">
        <v>1650</v>
      </c>
    </row>
    <row r="69" spans="1:13" s="234" customFormat="1" ht="42" customHeight="1" x14ac:dyDescent="0.45">
      <c r="A69" s="23" t="s">
        <v>14</v>
      </c>
      <c r="B69" s="23">
        <v>67</v>
      </c>
      <c r="C69" s="106" t="s">
        <v>15</v>
      </c>
      <c r="D69" s="25" t="s">
        <v>12255</v>
      </c>
      <c r="E69" s="25" t="s">
        <v>12256</v>
      </c>
      <c r="F69" s="24" t="s">
        <v>11933</v>
      </c>
      <c r="G69" s="24" t="s">
        <v>12257</v>
      </c>
      <c r="H69" s="25" t="s">
        <v>12258</v>
      </c>
      <c r="I69" s="26"/>
      <c r="J69" s="26"/>
      <c r="K69" s="26"/>
      <c r="L69" s="28" t="s">
        <v>12259</v>
      </c>
      <c r="M69" s="106" t="s">
        <v>1542</v>
      </c>
    </row>
    <row r="70" spans="1:13" s="234" customFormat="1" ht="42" customHeight="1" x14ac:dyDescent="0.45">
      <c r="A70" s="23" t="s">
        <v>14</v>
      </c>
      <c r="B70" s="23">
        <v>68</v>
      </c>
      <c r="C70" s="106" t="s">
        <v>29</v>
      </c>
      <c r="D70" s="25" t="s">
        <v>12260</v>
      </c>
      <c r="E70" s="25" t="s">
        <v>12261</v>
      </c>
      <c r="F70" s="24" t="s">
        <v>12262</v>
      </c>
      <c r="G70" s="24" t="s">
        <v>12263</v>
      </c>
      <c r="H70" s="25" t="s">
        <v>27</v>
      </c>
      <c r="I70" s="26"/>
      <c r="J70" s="26"/>
      <c r="K70" s="26"/>
      <c r="L70" s="28" t="s">
        <v>12264</v>
      </c>
      <c r="M70" s="106" t="s">
        <v>1566</v>
      </c>
    </row>
    <row r="71" spans="1:13" s="234" customFormat="1" ht="42" customHeight="1" x14ac:dyDescent="0.45">
      <c r="A71" s="23" t="s">
        <v>14</v>
      </c>
      <c r="B71" s="23">
        <v>69</v>
      </c>
      <c r="C71" s="106" t="s">
        <v>15</v>
      </c>
      <c r="D71" s="25" t="s">
        <v>12265</v>
      </c>
      <c r="E71" s="25" t="s">
        <v>12266</v>
      </c>
      <c r="F71" s="24" t="s">
        <v>12015</v>
      </c>
      <c r="G71" s="24" t="s">
        <v>12267</v>
      </c>
      <c r="H71" s="25" t="s">
        <v>12268</v>
      </c>
      <c r="I71" s="26"/>
      <c r="J71" s="26"/>
      <c r="K71" s="26"/>
      <c r="L71" s="28" t="s">
        <v>12269</v>
      </c>
      <c r="M71" s="106" t="s">
        <v>1666</v>
      </c>
    </row>
    <row r="72" spans="1:13" s="234" customFormat="1" ht="42" customHeight="1" x14ac:dyDescent="0.45">
      <c r="A72" s="23" t="s">
        <v>14</v>
      </c>
      <c r="B72" s="23">
        <v>70</v>
      </c>
      <c r="C72" s="106" t="s">
        <v>29</v>
      </c>
      <c r="D72" s="25" t="s">
        <v>12270</v>
      </c>
      <c r="E72" s="25" t="s">
        <v>12271</v>
      </c>
      <c r="F72" s="24" t="s">
        <v>11933</v>
      </c>
      <c r="G72" s="24" t="s">
        <v>12272</v>
      </c>
      <c r="H72" s="25" t="s">
        <v>12273</v>
      </c>
      <c r="I72" s="26"/>
      <c r="J72" s="26"/>
      <c r="K72" s="26"/>
      <c r="L72" s="28" t="s">
        <v>12274</v>
      </c>
      <c r="M72" s="106" t="s">
        <v>1687</v>
      </c>
    </row>
    <row r="73" spans="1:13" s="234" customFormat="1" ht="42" customHeight="1" x14ac:dyDescent="0.45">
      <c r="A73" s="23"/>
      <c r="B73" s="23">
        <v>71</v>
      </c>
      <c r="C73" s="106" t="s">
        <v>15</v>
      </c>
      <c r="D73" s="25" t="s">
        <v>12275</v>
      </c>
      <c r="E73" s="25" t="s">
        <v>12276</v>
      </c>
      <c r="F73" s="24" t="s">
        <v>11980</v>
      </c>
      <c r="G73" s="24" t="s">
        <v>12277</v>
      </c>
      <c r="H73" s="25" t="s">
        <v>12278</v>
      </c>
      <c r="I73" s="26"/>
      <c r="J73" s="26"/>
      <c r="K73" s="26"/>
      <c r="L73" s="28" t="s">
        <v>12279</v>
      </c>
      <c r="M73" s="106" t="s">
        <v>4368</v>
      </c>
    </row>
    <row r="74" spans="1:13" s="234" customFormat="1" ht="42" customHeight="1" x14ac:dyDescent="0.45">
      <c r="A74" s="30" t="s">
        <v>14</v>
      </c>
      <c r="B74" s="23">
        <v>72</v>
      </c>
      <c r="C74" s="118" t="s">
        <v>15</v>
      </c>
      <c r="D74" s="32" t="s">
        <v>12280</v>
      </c>
      <c r="E74" s="32" t="s">
        <v>12281</v>
      </c>
      <c r="F74" s="31" t="s">
        <v>11933</v>
      </c>
      <c r="G74" s="31" t="s">
        <v>12282</v>
      </c>
      <c r="H74" s="32" t="s">
        <v>8216</v>
      </c>
      <c r="I74" s="160"/>
      <c r="J74" s="160"/>
      <c r="K74" s="160"/>
      <c r="L74" s="33" t="s">
        <v>12283</v>
      </c>
      <c r="M74" s="118" t="s">
        <v>1759</v>
      </c>
    </row>
  </sheetData>
  <autoFilter ref="A2:M2" xr:uid="{00000000-0001-0000-0200-000000000000}"/>
  <mergeCells count="3">
    <mergeCell ref="A1:C1"/>
    <mergeCell ref="J1:K1"/>
    <mergeCell ref="L1:M1"/>
  </mergeCells>
  <phoneticPr fontId="3"/>
  <printOptions horizontalCentered="1"/>
  <pageMargins left="0.59055118110236227" right="0.59055118110236227" top="0.39370078740157483" bottom="0.59055118110236227" header="0.51181102362204722" footer="0.51181102362204722"/>
  <pageSetup paperSize="9" scale="51"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F453-1EFF-41C6-B4DE-68A40352CC8C}">
  <sheetPr>
    <pageSetUpPr fitToPage="1"/>
  </sheetPr>
  <dimension ref="A1:W296"/>
  <sheetViews>
    <sheetView showGridLines="0" view="pageBreakPreview" topLeftCell="A285" zoomScale="92" zoomScaleNormal="100" workbookViewId="0">
      <selection activeCell="R293" sqref="R293"/>
    </sheetView>
  </sheetViews>
  <sheetFormatPr defaultColWidth="8.09765625" defaultRowHeight="13.2" x14ac:dyDescent="0.45"/>
  <cols>
    <col min="1" max="1" width="3" style="147" customWidth="1"/>
    <col min="2" max="2" width="4.69921875" style="147" customWidth="1"/>
    <col min="3" max="3" width="10.296875" style="147" customWidth="1"/>
    <col min="4" max="4" width="28.19921875" style="147" customWidth="1"/>
    <col min="5" max="5" width="29.3984375" style="147" customWidth="1"/>
    <col min="6" max="6" width="5.5" style="163" customWidth="1"/>
    <col min="7" max="7" width="9.59765625" style="163" customWidth="1"/>
    <col min="8" max="8" width="19.19921875" style="147" customWidth="1"/>
    <col min="9" max="10" width="5.69921875" style="147" customWidth="1"/>
    <col min="11" max="11" width="5.59765625" style="147" customWidth="1"/>
    <col min="12" max="12" width="13.19921875" style="147" customWidth="1"/>
    <col min="13" max="13" width="14" style="147" customWidth="1"/>
    <col min="14" max="14" width="11.09765625" style="147" customWidth="1"/>
    <col min="15" max="256" width="8.09765625" style="147"/>
    <col min="257" max="257" width="3" style="147" customWidth="1"/>
    <col min="258" max="258" width="4.69921875" style="147" customWidth="1"/>
    <col min="259" max="259" width="10.296875" style="147" customWidth="1"/>
    <col min="260" max="260" width="28.19921875" style="147" customWidth="1"/>
    <col min="261" max="261" width="29.3984375" style="147" customWidth="1"/>
    <col min="262" max="262" width="5.5" style="147" customWidth="1"/>
    <col min="263" max="263" width="9.59765625" style="147" customWidth="1"/>
    <col min="264" max="264" width="19.19921875" style="147" customWidth="1"/>
    <col min="265" max="266" width="5.69921875" style="147" customWidth="1"/>
    <col min="267" max="267" width="5.59765625" style="147" customWidth="1"/>
    <col min="268" max="268" width="13.19921875" style="147" customWidth="1"/>
    <col min="269" max="269" width="14" style="147" customWidth="1"/>
    <col min="270" max="270" width="11.09765625" style="147" customWidth="1"/>
    <col min="271" max="512" width="8.09765625" style="147"/>
    <col min="513" max="513" width="3" style="147" customWidth="1"/>
    <col min="514" max="514" width="4.69921875" style="147" customWidth="1"/>
    <col min="515" max="515" width="10.296875" style="147" customWidth="1"/>
    <col min="516" max="516" width="28.19921875" style="147" customWidth="1"/>
    <col min="517" max="517" width="29.3984375" style="147" customWidth="1"/>
    <col min="518" max="518" width="5.5" style="147" customWidth="1"/>
    <col min="519" max="519" width="9.59765625" style="147" customWidth="1"/>
    <col min="520" max="520" width="19.19921875" style="147" customWidth="1"/>
    <col min="521" max="522" width="5.69921875" style="147" customWidth="1"/>
    <col min="523" max="523" width="5.59765625" style="147" customWidth="1"/>
    <col min="524" max="524" width="13.19921875" style="147" customWidth="1"/>
    <col min="525" max="525" width="14" style="147" customWidth="1"/>
    <col min="526" max="526" width="11.09765625" style="147" customWidth="1"/>
    <col min="527" max="768" width="8.09765625" style="147"/>
    <col min="769" max="769" width="3" style="147" customWidth="1"/>
    <col min="770" max="770" width="4.69921875" style="147" customWidth="1"/>
    <col min="771" max="771" width="10.296875" style="147" customWidth="1"/>
    <col min="772" max="772" width="28.19921875" style="147" customWidth="1"/>
    <col min="773" max="773" width="29.3984375" style="147" customWidth="1"/>
    <col min="774" max="774" width="5.5" style="147" customWidth="1"/>
    <col min="775" max="775" width="9.59765625" style="147" customWidth="1"/>
    <col min="776" max="776" width="19.19921875" style="147" customWidth="1"/>
    <col min="777" max="778" width="5.69921875" style="147" customWidth="1"/>
    <col min="779" max="779" width="5.59765625" style="147" customWidth="1"/>
    <col min="780" max="780" width="13.19921875" style="147" customWidth="1"/>
    <col min="781" max="781" width="14" style="147" customWidth="1"/>
    <col min="782" max="782" width="11.09765625" style="147" customWidth="1"/>
    <col min="783" max="1024" width="8.09765625" style="147"/>
    <col min="1025" max="1025" width="3" style="147" customWidth="1"/>
    <col min="1026" max="1026" width="4.69921875" style="147" customWidth="1"/>
    <col min="1027" max="1027" width="10.296875" style="147" customWidth="1"/>
    <col min="1028" max="1028" width="28.19921875" style="147" customWidth="1"/>
    <col min="1029" max="1029" width="29.3984375" style="147" customWidth="1"/>
    <col min="1030" max="1030" width="5.5" style="147" customWidth="1"/>
    <col min="1031" max="1031" width="9.59765625" style="147" customWidth="1"/>
    <col min="1032" max="1032" width="19.19921875" style="147" customWidth="1"/>
    <col min="1033" max="1034" width="5.69921875" style="147" customWidth="1"/>
    <col min="1035" max="1035" width="5.59765625" style="147" customWidth="1"/>
    <col min="1036" max="1036" width="13.19921875" style="147" customWidth="1"/>
    <col min="1037" max="1037" width="14" style="147" customWidth="1"/>
    <col min="1038" max="1038" width="11.09765625" style="147" customWidth="1"/>
    <col min="1039" max="1280" width="8.09765625" style="147"/>
    <col min="1281" max="1281" width="3" style="147" customWidth="1"/>
    <col min="1282" max="1282" width="4.69921875" style="147" customWidth="1"/>
    <col min="1283" max="1283" width="10.296875" style="147" customWidth="1"/>
    <col min="1284" max="1284" width="28.19921875" style="147" customWidth="1"/>
    <col min="1285" max="1285" width="29.3984375" style="147" customWidth="1"/>
    <col min="1286" max="1286" width="5.5" style="147" customWidth="1"/>
    <col min="1287" max="1287" width="9.59765625" style="147" customWidth="1"/>
    <col min="1288" max="1288" width="19.19921875" style="147" customWidth="1"/>
    <col min="1289" max="1290" width="5.69921875" style="147" customWidth="1"/>
    <col min="1291" max="1291" width="5.59765625" style="147" customWidth="1"/>
    <col min="1292" max="1292" width="13.19921875" style="147" customWidth="1"/>
    <col min="1293" max="1293" width="14" style="147" customWidth="1"/>
    <col min="1294" max="1294" width="11.09765625" style="147" customWidth="1"/>
    <col min="1295" max="1536" width="8.09765625" style="147"/>
    <col min="1537" max="1537" width="3" style="147" customWidth="1"/>
    <col min="1538" max="1538" width="4.69921875" style="147" customWidth="1"/>
    <col min="1539" max="1539" width="10.296875" style="147" customWidth="1"/>
    <col min="1540" max="1540" width="28.19921875" style="147" customWidth="1"/>
    <col min="1541" max="1541" width="29.3984375" style="147" customWidth="1"/>
    <col min="1542" max="1542" width="5.5" style="147" customWidth="1"/>
    <col min="1543" max="1543" width="9.59765625" style="147" customWidth="1"/>
    <col min="1544" max="1544" width="19.19921875" style="147" customWidth="1"/>
    <col min="1545" max="1546" width="5.69921875" style="147" customWidth="1"/>
    <col min="1547" max="1547" width="5.59765625" style="147" customWidth="1"/>
    <col min="1548" max="1548" width="13.19921875" style="147" customWidth="1"/>
    <col min="1549" max="1549" width="14" style="147" customWidth="1"/>
    <col min="1550" max="1550" width="11.09765625" style="147" customWidth="1"/>
    <col min="1551" max="1792" width="8.09765625" style="147"/>
    <col min="1793" max="1793" width="3" style="147" customWidth="1"/>
    <col min="1794" max="1794" width="4.69921875" style="147" customWidth="1"/>
    <col min="1795" max="1795" width="10.296875" style="147" customWidth="1"/>
    <col min="1796" max="1796" width="28.19921875" style="147" customWidth="1"/>
    <col min="1797" max="1797" width="29.3984375" style="147" customWidth="1"/>
    <col min="1798" max="1798" width="5.5" style="147" customWidth="1"/>
    <col min="1799" max="1799" width="9.59765625" style="147" customWidth="1"/>
    <col min="1800" max="1800" width="19.19921875" style="147" customWidth="1"/>
    <col min="1801" max="1802" width="5.69921875" style="147" customWidth="1"/>
    <col min="1803" max="1803" width="5.59765625" style="147" customWidth="1"/>
    <col min="1804" max="1804" width="13.19921875" style="147" customWidth="1"/>
    <col min="1805" max="1805" width="14" style="147" customWidth="1"/>
    <col min="1806" max="1806" width="11.09765625" style="147" customWidth="1"/>
    <col min="1807" max="2048" width="8.09765625" style="147"/>
    <col min="2049" max="2049" width="3" style="147" customWidth="1"/>
    <col min="2050" max="2050" width="4.69921875" style="147" customWidth="1"/>
    <col min="2051" max="2051" width="10.296875" style="147" customWidth="1"/>
    <col min="2052" max="2052" width="28.19921875" style="147" customWidth="1"/>
    <col min="2053" max="2053" width="29.3984375" style="147" customWidth="1"/>
    <col min="2054" max="2054" width="5.5" style="147" customWidth="1"/>
    <col min="2055" max="2055" width="9.59765625" style="147" customWidth="1"/>
    <col min="2056" max="2056" width="19.19921875" style="147" customWidth="1"/>
    <col min="2057" max="2058" width="5.69921875" style="147" customWidth="1"/>
    <col min="2059" max="2059" width="5.59765625" style="147" customWidth="1"/>
    <col min="2060" max="2060" width="13.19921875" style="147" customWidth="1"/>
    <col min="2061" max="2061" width="14" style="147" customWidth="1"/>
    <col min="2062" max="2062" width="11.09765625" style="147" customWidth="1"/>
    <col min="2063" max="2304" width="8.09765625" style="147"/>
    <col min="2305" max="2305" width="3" style="147" customWidth="1"/>
    <col min="2306" max="2306" width="4.69921875" style="147" customWidth="1"/>
    <col min="2307" max="2307" width="10.296875" style="147" customWidth="1"/>
    <col min="2308" max="2308" width="28.19921875" style="147" customWidth="1"/>
    <col min="2309" max="2309" width="29.3984375" style="147" customWidth="1"/>
    <col min="2310" max="2310" width="5.5" style="147" customWidth="1"/>
    <col min="2311" max="2311" width="9.59765625" style="147" customWidth="1"/>
    <col min="2312" max="2312" width="19.19921875" style="147" customWidth="1"/>
    <col min="2313" max="2314" width="5.69921875" style="147" customWidth="1"/>
    <col min="2315" max="2315" width="5.59765625" style="147" customWidth="1"/>
    <col min="2316" max="2316" width="13.19921875" style="147" customWidth="1"/>
    <col min="2317" max="2317" width="14" style="147" customWidth="1"/>
    <col min="2318" max="2318" width="11.09765625" style="147" customWidth="1"/>
    <col min="2319" max="2560" width="8.09765625" style="147"/>
    <col min="2561" max="2561" width="3" style="147" customWidth="1"/>
    <col min="2562" max="2562" width="4.69921875" style="147" customWidth="1"/>
    <col min="2563" max="2563" width="10.296875" style="147" customWidth="1"/>
    <col min="2564" max="2564" width="28.19921875" style="147" customWidth="1"/>
    <col min="2565" max="2565" width="29.3984375" style="147" customWidth="1"/>
    <col min="2566" max="2566" width="5.5" style="147" customWidth="1"/>
    <col min="2567" max="2567" width="9.59765625" style="147" customWidth="1"/>
    <col min="2568" max="2568" width="19.19921875" style="147" customWidth="1"/>
    <col min="2569" max="2570" width="5.69921875" style="147" customWidth="1"/>
    <col min="2571" max="2571" width="5.59765625" style="147" customWidth="1"/>
    <col min="2572" max="2572" width="13.19921875" style="147" customWidth="1"/>
    <col min="2573" max="2573" width="14" style="147" customWidth="1"/>
    <col min="2574" max="2574" width="11.09765625" style="147" customWidth="1"/>
    <col min="2575" max="2816" width="8.09765625" style="147"/>
    <col min="2817" max="2817" width="3" style="147" customWidth="1"/>
    <col min="2818" max="2818" width="4.69921875" style="147" customWidth="1"/>
    <col min="2819" max="2819" width="10.296875" style="147" customWidth="1"/>
    <col min="2820" max="2820" width="28.19921875" style="147" customWidth="1"/>
    <col min="2821" max="2821" width="29.3984375" style="147" customWidth="1"/>
    <col min="2822" max="2822" width="5.5" style="147" customWidth="1"/>
    <col min="2823" max="2823" width="9.59765625" style="147" customWidth="1"/>
    <col min="2824" max="2824" width="19.19921875" style="147" customWidth="1"/>
    <col min="2825" max="2826" width="5.69921875" style="147" customWidth="1"/>
    <col min="2827" max="2827" width="5.59765625" style="147" customWidth="1"/>
    <col min="2828" max="2828" width="13.19921875" style="147" customWidth="1"/>
    <col min="2829" max="2829" width="14" style="147" customWidth="1"/>
    <col min="2830" max="2830" width="11.09765625" style="147" customWidth="1"/>
    <col min="2831" max="3072" width="8.09765625" style="147"/>
    <col min="3073" max="3073" width="3" style="147" customWidth="1"/>
    <col min="3074" max="3074" width="4.69921875" style="147" customWidth="1"/>
    <col min="3075" max="3075" width="10.296875" style="147" customWidth="1"/>
    <col min="3076" max="3076" width="28.19921875" style="147" customWidth="1"/>
    <col min="3077" max="3077" width="29.3984375" style="147" customWidth="1"/>
    <col min="3078" max="3078" width="5.5" style="147" customWidth="1"/>
    <col min="3079" max="3079" width="9.59765625" style="147" customWidth="1"/>
    <col min="3080" max="3080" width="19.19921875" style="147" customWidth="1"/>
    <col min="3081" max="3082" width="5.69921875" style="147" customWidth="1"/>
    <col min="3083" max="3083" width="5.59765625" style="147" customWidth="1"/>
    <col min="3084" max="3084" width="13.19921875" style="147" customWidth="1"/>
    <col min="3085" max="3085" width="14" style="147" customWidth="1"/>
    <col min="3086" max="3086" width="11.09765625" style="147" customWidth="1"/>
    <col min="3087" max="3328" width="8.09765625" style="147"/>
    <col min="3329" max="3329" width="3" style="147" customWidth="1"/>
    <col min="3330" max="3330" width="4.69921875" style="147" customWidth="1"/>
    <col min="3331" max="3331" width="10.296875" style="147" customWidth="1"/>
    <col min="3332" max="3332" width="28.19921875" style="147" customWidth="1"/>
    <col min="3333" max="3333" width="29.3984375" style="147" customWidth="1"/>
    <col min="3334" max="3334" width="5.5" style="147" customWidth="1"/>
    <col min="3335" max="3335" width="9.59765625" style="147" customWidth="1"/>
    <col min="3336" max="3336" width="19.19921875" style="147" customWidth="1"/>
    <col min="3337" max="3338" width="5.69921875" style="147" customWidth="1"/>
    <col min="3339" max="3339" width="5.59765625" style="147" customWidth="1"/>
    <col min="3340" max="3340" width="13.19921875" style="147" customWidth="1"/>
    <col min="3341" max="3341" width="14" style="147" customWidth="1"/>
    <col min="3342" max="3342" width="11.09765625" style="147" customWidth="1"/>
    <col min="3343" max="3584" width="8.09765625" style="147"/>
    <col min="3585" max="3585" width="3" style="147" customWidth="1"/>
    <col min="3586" max="3586" width="4.69921875" style="147" customWidth="1"/>
    <col min="3587" max="3587" width="10.296875" style="147" customWidth="1"/>
    <col min="3588" max="3588" width="28.19921875" style="147" customWidth="1"/>
    <col min="3589" max="3589" width="29.3984375" style="147" customWidth="1"/>
    <col min="3590" max="3590" width="5.5" style="147" customWidth="1"/>
    <col min="3591" max="3591" width="9.59765625" style="147" customWidth="1"/>
    <col min="3592" max="3592" width="19.19921875" style="147" customWidth="1"/>
    <col min="3593" max="3594" width="5.69921875" style="147" customWidth="1"/>
    <col min="3595" max="3595" width="5.59765625" style="147" customWidth="1"/>
    <col min="3596" max="3596" width="13.19921875" style="147" customWidth="1"/>
    <col min="3597" max="3597" width="14" style="147" customWidth="1"/>
    <col min="3598" max="3598" width="11.09765625" style="147" customWidth="1"/>
    <col min="3599" max="3840" width="8.09765625" style="147"/>
    <col min="3841" max="3841" width="3" style="147" customWidth="1"/>
    <col min="3842" max="3842" width="4.69921875" style="147" customWidth="1"/>
    <col min="3843" max="3843" width="10.296875" style="147" customWidth="1"/>
    <col min="3844" max="3844" width="28.19921875" style="147" customWidth="1"/>
    <col min="3845" max="3845" width="29.3984375" style="147" customWidth="1"/>
    <col min="3846" max="3846" width="5.5" style="147" customWidth="1"/>
    <col min="3847" max="3847" width="9.59765625" style="147" customWidth="1"/>
    <col min="3848" max="3848" width="19.19921875" style="147" customWidth="1"/>
    <col min="3849" max="3850" width="5.69921875" style="147" customWidth="1"/>
    <col min="3851" max="3851" width="5.59765625" style="147" customWidth="1"/>
    <col min="3852" max="3852" width="13.19921875" style="147" customWidth="1"/>
    <col min="3853" max="3853" width="14" style="147" customWidth="1"/>
    <col min="3854" max="3854" width="11.09765625" style="147" customWidth="1"/>
    <col min="3855" max="4096" width="8.09765625" style="147"/>
    <col min="4097" max="4097" width="3" style="147" customWidth="1"/>
    <col min="4098" max="4098" width="4.69921875" style="147" customWidth="1"/>
    <col min="4099" max="4099" width="10.296875" style="147" customWidth="1"/>
    <col min="4100" max="4100" width="28.19921875" style="147" customWidth="1"/>
    <col min="4101" max="4101" width="29.3984375" style="147" customWidth="1"/>
    <col min="4102" max="4102" width="5.5" style="147" customWidth="1"/>
    <col min="4103" max="4103" width="9.59765625" style="147" customWidth="1"/>
    <col min="4104" max="4104" width="19.19921875" style="147" customWidth="1"/>
    <col min="4105" max="4106" width="5.69921875" style="147" customWidth="1"/>
    <col min="4107" max="4107" width="5.59765625" style="147" customWidth="1"/>
    <col min="4108" max="4108" width="13.19921875" style="147" customWidth="1"/>
    <col min="4109" max="4109" width="14" style="147" customWidth="1"/>
    <col min="4110" max="4110" width="11.09765625" style="147" customWidth="1"/>
    <col min="4111" max="4352" width="8.09765625" style="147"/>
    <col min="4353" max="4353" width="3" style="147" customWidth="1"/>
    <col min="4354" max="4354" width="4.69921875" style="147" customWidth="1"/>
    <col min="4355" max="4355" width="10.296875" style="147" customWidth="1"/>
    <col min="4356" max="4356" width="28.19921875" style="147" customWidth="1"/>
    <col min="4357" max="4357" width="29.3984375" style="147" customWidth="1"/>
    <col min="4358" max="4358" width="5.5" style="147" customWidth="1"/>
    <col min="4359" max="4359" width="9.59765625" style="147" customWidth="1"/>
    <col min="4360" max="4360" width="19.19921875" style="147" customWidth="1"/>
    <col min="4361" max="4362" width="5.69921875" style="147" customWidth="1"/>
    <col min="4363" max="4363" width="5.59765625" style="147" customWidth="1"/>
    <col min="4364" max="4364" width="13.19921875" style="147" customWidth="1"/>
    <col min="4365" max="4365" width="14" style="147" customWidth="1"/>
    <col min="4366" max="4366" width="11.09765625" style="147" customWidth="1"/>
    <col min="4367" max="4608" width="8.09765625" style="147"/>
    <col min="4609" max="4609" width="3" style="147" customWidth="1"/>
    <col min="4610" max="4610" width="4.69921875" style="147" customWidth="1"/>
    <col min="4611" max="4611" width="10.296875" style="147" customWidth="1"/>
    <col min="4612" max="4612" width="28.19921875" style="147" customWidth="1"/>
    <col min="4613" max="4613" width="29.3984375" style="147" customWidth="1"/>
    <col min="4614" max="4614" width="5.5" style="147" customWidth="1"/>
    <col min="4615" max="4615" width="9.59765625" style="147" customWidth="1"/>
    <col min="4616" max="4616" width="19.19921875" style="147" customWidth="1"/>
    <col min="4617" max="4618" width="5.69921875" style="147" customWidth="1"/>
    <col min="4619" max="4619" width="5.59765625" style="147" customWidth="1"/>
    <col min="4620" max="4620" width="13.19921875" style="147" customWidth="1"/>
    <col min="4621" max="4621" width="14" style="147" customWidth="1"/>
    <col min="4622" max="4622" width="11.09765625" style="147" customWidth="1"/>
    <col min="4623" max="4864" width="8.09765625" style="147"/>
    <col min="4865" max="4865" width="3" style="147" customWidth="1"/>
    <col min="4866" max="4866" width="4.69921875" style="147" customWidth="1"/>
    <col min="4867" max="4867" width="10.296875" style="147" customWidth="1"/>
    <col min="4868" max="4868" width="28.19921875" style="147" customWidth="1"/>
    <col min="4869" max="4869" width="29.3984375" style="147" customWidth="1"/>
    <col min="4870" max="4870" width="5.5" style="147" customWidth="1"/>
    <col min="4871" max="4871" width="9.59765625" style="147" customWidth="1"/>
    <col min="4872" max="4872" width="19.19921875" style="147" customWidth="1"/>
    <col min="4873" max="4874" width="5.69921875" style="147" customWidth="1"/>
    <col min="4875" max="4875" width="5.59765625" style="147" customWidth="1"/>
    <col min="4876" max="4876" width="13.19921875" style="147" customWidth="1"/>
    <col min="4877" max="4877" width="14" style="147" customWidth="1"/>
    <col min="4878" max="4878" width="11.09765625" style="147" customWidth="1"/>
    <col min="4879" max="5120" width="8.09765625" style="147"/>
    <col min="5121" max="5121" width="3" style="147" customWidth="1"/>
    <col min="5122" max="5122" width="4.69921875" style="147" customWidth="1"/>
    <col min="5123" max="5123" width="10.296875" style="147" customWidth="1"/>
    <col min="5124" max="5124" width="28.19921875" style="147" customWidth="1"/>
    <col min="5125" max="5125" width="29.3984375" style="147" customWidth="1"/>
    <col min="5126" max="5126" width="5.5" style="147" customWidth="1"/>
    <col min="5127" max="5127" width="9.59765625" style="147" customWidth="1"/>
    <col min="5128" max="5128" width="19.19921875" style="147" customWidth="1"/>
    <col min="5129" max="5130" width="5.69921875" style="147" customWidth="1"/>
    <col min="5131" max="5131" width="5.59765625" style="147" customWidth="1"/>
    <col min="5132" max="5132" width="13.19921875" style="147" customWidth="1"/>
    <col min="5133" max="5133" width="14" style="147" customWidth="1"/>
    <col min="5134" max="5134" width="11.09765625" style="147" customWidth="1"/>
    <col min="5135" max="5376" width="8.09765625" style="147"/>
    <col min="5377" max="5377" width="3" style="147" customWidth="1"/>
    <col min="5378" max="5378" width="4.69921875" style="147" customWidth="1"/>
    <col min="5379" max="5379" width="10.296875" style="147" customWidth="1"/>
    <col min="5380" max="5380" width="28.19921875" style="147" customWidth="1"/>
    <col min="5381" max="5381" width="29.3984375" style="147" customWidth="1"/>
    <col min="5382" max="5382" width="5.5" style="147" customWidth="1"/>
    <col min="5383" max="5383" width="9.59765625" style="147" customWidth="1"/>
    <col min="5384" max="5384" width="19.19921875" style="147" customWidth="1"/>
    <col min="5385" max="5386" width="5.69921875" style="147" customWidth="1"/>
    <col min="5387" max="5387" width="5.59765625" style="147" customWidth="1"/>
    <col min="5388" max="5388" width="13.19921875" style="147" customWidth="1"/>
    <col min="5389" max="5389" width="14" style="147" customWidth="1"/>
    <col min="5390" max="5390" width="11.09765625" style="147" customWidth="1"/>
    <col min="5391" max="5632" width="8.09765625" style="147"/>
    <col min="5633" max="5633" width="3" style="147" customWidth="1"/>
    <col min="5634" max="5634" width="4.69921875" style="147" customWidth="1"/>
    <col min="5635" max="5635" width="10.296875" style="147" customWidth="1"/>
    <col min="5636" max="5636" width="28.19921875" style="147" customWidth="1"/>
    <col min="5637" max="5637" width="29.3984375" style="147" customWidth="1"/>
    <col min="5638" max="5638" width="5.5" style="147" customWidth="1"/>
    <col min="5639" max="5639" width="9.59765625" style="147" customWidth="1"/>
    <col min="5640" max="5640" width="19.19921875" style="147" customWidth="1"/>
    <col min="5641" max="5642" width="5.69921875" style="147" customWidth="1"/>
    <col min="5643" max="5643" width="5.59765625" style="147" customWidth="1"/>
    <col min="5644" max="5644" width="13.19921875" style="147" customWidth="1"/>
    <col min="5645" max="5645" width="14" style="147" customWidth="1"/>
    <col min="5646" max="5646" width="11.09765625" style="147" customWidth="1"/>
    <col min="5647" max="5888" width="8.09765625" style="147"/>
    <col min="5889" max="5889" width="3" style="147" customWidth="1"/>
    <col min="5890" max="5890" width="4.69921875" style="147" customWidth="1"/>
    <col min="5891" max="5891" width="10.296875" style="147" customWidth="1"/>
    <col min="5892" max="5892" width="28.19921875" style="147" customWidth="1"/>
    <col min="5893" max="5893" width="29.3984375" style="147" customWidth="1"/>
    <col min="5894" max="5894" width="5.5" style="147" customWidth="1"/>
    <col min="5895" max="5895" width="9.59765625" style="147" customWidth="1"/>
    <col min="5896" max="5896" width="19.19921875" style="147" customWidth="1"/>
    <col min="5897" max="5898" width="5.69921875" style="147" customWidth="1"/>
    <col min="5899" max="5899" width="5.59765625" style="147" customWidth="1"/>
    <col min="5900" max="5900" width="13.19921875" style="147" customWidth="1"/>
    <col min="5901" max="5901" width="14" style="147" customWidth="1"/>
    <col min="5902" max="5902" width="11.09765625" style="147" customWidth="1"/>
    <col min="5903" max="6144" width="8.09765625" style="147"/>
    <col min="6145" max="6145" width="3" style="147" customWidth="1"/>
    <col min="6146" max="6146" width="4.69921875" style="147" customWidth="1"/>
    <col min="6147" max="6147" width="10.296875" style="147" customWidth="1"/>
    <col min="6148" max="6148" width="28.19921875" style="147" customWidth="1"/>
    <col min="6149" max="6149" width="29.3984375" style="147" customWidth="1"/>
    <col min="6150" max="6150" width="5.5" style="147" customWidth="1"/>
    <col min="6151" max="6151" width="9.59765625" style="147" customWidth="1"/>
    <col min="6152" max="6152" width="19.19921875" style="147" customWidth="1"/>
    <col min="6153" max="6154" width="5.69921875" style="147" customWidth="1"/>
    <col min="6155" max="6155" width="5.59765625" style="147" customWidth="1"/>
    <col min="6156" max="6156" width="13.19921875" style="147" customWidth="1"/>
    <col min="6157" max="6157" width="14" style="147" customWidth="1"/>
    <col min="6158" max="6158" width="11.09765625" style="147" customWidth="1"/>
    <col min="6159" max="6400" width="8.09765625" style="147"/>
    <col min="6401" max="6401" width="3" style="147" customWidth="1"/>
    <col min="6402" max="6402" width="4.69921875" style="147" customWidth="1"/>
    <col min="6403" max="6403" width="10.296875" style="147" customWidth="1"/>
    <col min="6404" max="6404" width="28.19921875" style="147" customWidth="1"/>
    <col min="6405" max="6405" width="29.3984375" style="147" customWidth="1"/>
    <col min="6406" max="6406" width="5.5" style="147" customWidth="1"/>
    <col min="6407" max="6407" width="9.59765625" style="147" customWidth="1"/>
    <col min="6408" max="6408" width="19.19921875" style="147" customWidth="1"/>
    <col min="6409" max="6410" width="5.69921875" style="147" customWidth="1"/>
    <col min="6411" max="6411" width="5.59765625" style="147" customWidth="1"/>
    <col min="6412" max="6412" width="13.19921875" style="147" customWidth="1"/>
    <col min="6413" max="6413" width="14" style="147" customWidth="1"/>
    <col min="6414" max="6414" width="11.09765625" style="147" customWidth="1"/>
    <col min="6415" max="6656" width="8.09765625" style="147"/>
    <col min="6657" max="6657" width="3" style="147" customWidth="1"/>
    <col min="6658" max="6658" width="4.69921875" style="147" customWidth="1"/>
    <col min="6659" max="6659" width="10.296875" style="147" customWidth="1"/>
    <col min="6660" max="6660" width="28.19921875" style="147" customWidth="1"/>
    <col min="6661" max="6661" width="29.3984375" style="147" customWidth="1"/>
    <col min="6662" max="6662" width="5.5" style="147" customWidth="1"/>
    <col min="6663" max="6663" width="9.59765625" style="147" customWidth="1"/>
    <col min="6664" max="6664" width="19.19921875" style="147" customWidth="1"/>
    <col min="6665" max="6666" width="5.69921875" style="147" customWidth="1"/>
    <col min="6667" max="6667" width="5.59765625" style="147" customWidth="1"/>
    <col min="6668" max="6668" width="13.19921875" style="147" customWidth="1"/>
    <col min="6669" max="6669" width="14" style="147" customWidth="1"/>
    <col min="6670" max="6670" width="11.09765625" style="147" customWidth="1"/>
    <col min="6671" max="6912" width="8.09765625" style="147"/>
    <col min="6913" max="6913" width="3" style="147" customWidth="1"/>
    <col min="6914" max="6914" width="4.69921875" style="147" customWidth="1"/>
    <col min="6915" max="6915" width="10.296875" style="147" customWidth="1"/>
    <col min="6916" max="6916" width="28.19921875" style="147" customWidth="1"/>
    <col min="6917" max="6917" width="29.3984375" style="147" customWidth="1"/>
    <col min="6918" max="6918" width="5.5" style="147" customWidth="1"/>
    <col min="6919" max="6919" width="9.59765625" style="147" customWidth="1"/>
    <col min="6920" max="6920" width="19.19921875" style="147" customWidth="1"/>
    <col min="6921" max="6922" width="5.69921875" style="147" customWidth="1"/>
    <col min="6923" max="6923" width="5.59765625" style="147" customWidth="1"/>
    <col min="6924" max="6924" width="13.19921875" style="147" customWidth="1"/>
    <col min="6925" max="6925" width="14" style="147" customWidth="1"/>
    <col min="6926" max="6926" width="11.09765625" style="147" customWidth="1"/>
    <col min="6927" max="7168" width="8.09765625" style="147"/>
    <col min="7169" max="7169" width="3" style="147" customWidth="1"/>
    <col min="7170" max="7170" width="4.69921875" style="147" customWidth="1"/>
    <col min="7171" max="7171" width="10.296875" style="147" customWidth="1"/>
    <col min="7172" max="7172" width="28.19921875" style="147" customWidth="1"/>
    <col min="7173" max="7173" width="29.3984375" style="147" customWidth="1"/>
    <col min="7174" max="7174" width="5.5" style="147" customWidth="1"/>
    <col min="7175" max="7175" width="9.59765625" style="147" customWidth="1"/>
    <col min="7176" max="7176" width="19.19921875" style="147" customWidth="1"/>
    <col min="7177" max="7178" width="5.69921875" style="147" customWidth="1"/>
    <col min="7179" max="7179" width="5.59765625" style="147" customWidth="1"/>
    <col min="7180" max="7180" width="13.19921875" style="147" customWidth="1"/>
    <col min="7181" max="7181" width="14" style="147" customWidth="1"/>
    <col min="7182" max="7182" width="11.09765625" style="147" customWidth="1"/>
    <col min="7183" max="7424" width="8.09765625" style="147"/>
    <col min="7425" max="7425" width="3" style="147" customWidth="1"/>
    <col min="7426" max="7426" width="4.69921875" style="147" customWidth="1"/>
    <col min="7427" max="7427" width="10.296875" style="147" customWidth="1"/>
    <col min="7428" max="7428" width="28.19921875" style="147" customWidth="1"/>
    <col min="7429" max="7429" width="29.3984375" style="147" customWidth="1"/>
    <col min="7430" max="7430" width="5.5" style="147" customWidth="1"/>
    <col min="7431" max="7431" width="9.59765625" style="147" customWidth="1"/>
    <col min="7432" max="7432" width="19.19921875" style="147" customWidth="1"/>
    <col min="7433" max="7434" width="5.69921875" style="147" customWidth="1"/>
    <col min="7435" max="7435" width="5.59765625" style="147" customWidth="1"/>
    <col min="7436" max="7436" width="13.19921875" style="147" customWidth="1"/>
    <col min="7437" max="7437" width="14" style="147" customWidth="1"/>
    <col min="7438" max="7438" width="11.09765625" style="147" customWidth="1"/>
    <col min="7439" max="7680" width="8.09765625" style="147"/>
    <col min="7681" max="7681" width="3" style="147" customWidth="1"/>
    <col min="7682" max="7682" width="4.69921875" style="147" customWidth="1"/>
    <col min="7683" max="7683" width="10.296875" style="147" customWidth="1"/>
    <col min="7684" max="7684" width="28.19921875" style="147" customWidth="1"/>
    <col min="7685" max="7685" width="29.3984375" style="147" customWidth="1"/>
    <col min="7686" max="7686" width="5.5" style="147" customWidth="1"/>
    <col min="7687" max="7687" width="9.59765625" style="147" customWidth="1"/>
    <col min="7688" max="7688" width="19.19921875" style="147" customWidth="1"/>
    <col min="7689" max="7690" width="5.69921875" style="147" customWidth="1"/>
    <col min="7691" max="7691" width="5.59765625" style="147" customWidth="1"/>
    <col min="7692" max="7692" width="13.19921875" style="147" customWidth="1"/>
    <col min="7693" max="7693" width="14" style="147" customWidth="1"/>
    <col min="7694" max="7694" width="11.09765625" style="147" customWidth="1"/>
    <col min="7695" max="7936" width="8.09765625" style="147"/>
    <col min="7937" max="7937" width="3" style="147" customWidth="1"/>
    <col min="7938" max="7938" width="4.69921875" style="147" customWidth="1"/>
    <col min="7939" max="7939" width="10.296875" style="147" customWidth="1"/>
    <col min="7940" max="7940" width="28.19921875" style="147" customWidth="1"/>
    <col min="7941" max="7941" width="29.3984375" style="147" customWidth="1"/>
    <col min="7942" max="7942" width="5.5" style="147" customWidth="1"/>
    <col min="7943" max="7943" width="9.59765625" style="147" customWidth="1"/>
    <col min="7944" max="7944" width="19.19921875" style="147" customWidth="1"/>
    <col min="7945" max="7946" width="5.69921875" style="147" customWidth="1"/>
    <col min="7947" max="7947" width="5.59765625" style="147" customWidth="1"/>
    <col min="7948" max="7948" width="13.19921875" style="147" customWidth="1"/>
    <col min="7949" max="7949" width="14" style="147" customWidth="1"/>
    <col min="7950" max="7950" width="11.09765625" style="147" customWidth="1"/>
    <col min="7951" max="8192" width="8.09765625" style="147"/>
    <col min="8193" max="8193" width="3" style="147" customWidth="1"/>
    <col min="8194" max="8194" width="4.69921875" style="147" customWidth="1"/>
    <col min="8195" max="8195" width="10.296875" style="147" customWidth="1"/>
    <col min="8196" max="8196" width="28.19921875" style="147" customWidth="1"/>
    <col min="8197" max="8197" width="29.3984375" style="147" customWidth="1"/>
    <col min="8198" max="8198" width="5.5" style="147" customWidth="1"/>
    <col min="8199" max="8199" width="9.59765625" style="147" customWidth="1"/>
    <col min="8200" max="8200" width="19.19921875" style="147" customWidth="1"/>
    <col min="8201" max="8202" width="5.69921875" style="147" customWidth="1"/>
    <col min="8203" max="8203" width="5.59765625" style="147" customWidth="1"/>
    <col min="8204" max="8204" width="13.19921875" style="147" customWidth="1"/>
    <col min="8205" max="8205" width="14" style="147" customWidth="1"/>
    <col min="8206" max="8206" width="11.09765625" style="147" customWidth="1"/>
    <col min="8207" max="8448" width="8.09765625" style="147"/>
    <col min="8449" max="8449" width="3" style="147" customWidth="1"/>
    <col min="8450" max="8450" width="4.69921875" style="147" customWidth="1"/>
    <col min="8451" max="8451" width="10.296875" style="147" customWidth="1"/>
    <col min="8452" max="8452" width="28.19921875" style="147" customWidth="1"/>
    <col min="8453" max="8453" width="29.3984375" style="147" customWidth="1"/>
    <col min="8454" max="8454" width="5.5" style="147" customWidth="1"/>
    <col min="8455" max="8455" width="9.59765625" style="147" customWidth="1"/>
    <col min="8456" max="8456" width="19.19921875" style="147" customWidth="1"/>
    <col min="8457" max="8458" width="5.69921875" style="147" customWidth="1"/>
    <col min="8459" max="8459" width="5.59765625" style="147" customWidth="1"/>
    <col min="8460" max="8460" width="13.19921875" style="147" customWidth="1"/>
    <col min="8461" max="8461" width="14" style="147" customWidth="1"/>
    <col min="8462" max="8462" width="11.09765625" style="147" customWidth="1"/>
    <col min="8463" max="8704" width="8.09765625" style="147"/>
    <col min="8705" max="8705" width="3" style="147" customWidth="1"/>
    <col min="8706" max="8706" width="4.69921875" style="147" customWidth="1"/>
    <col min="8707" max="8707" width="10.296875" style="147" customWidth="1"/>
    <col min="8708" max="8708" width="28.19921875" style="147" customWidth="1"/>
    <col min="8709" max="8709" width="29.3984375" style="147" customWidth="1"/>
    <col min="8710" max="8710" width="5.5" style="147" customWidth="1"/>
    <col min="8711" max="8711" width="9.59765625" style="147" customWidth="1"/>
    <col min="8712" max="8712" width="19.19921875" style="147" customWidth="1"/>
    <col min="8713" max="8714" width="5.69921875" style="147" customWidth="1"/>
    <col min="8715" max="8715" width="5.59765625" style="147" customWidth="1"/>
    <col min="8716" max="8716" width="13.19921875" style="147" customWidth="1"/>
    <col min="8717" max="8717" width="14" style="147" customWidth="1"/>
    <col min="8718" max="8718" width="11.09765625" style="147" customWidth="1"/>
    <col min="8719" max="8960" width="8.09765625" style="147"/>
    <col min="8961" max="8961" width="3" style="147" customWidth="1"/>
    <col min="8962" max="8962" width="4.69921875" style="147" customWidth="1"/>
    <col min="8963" max="8963" width="10.296875" style="147" customWidth="1"/>
    <col min="8964" max="8964" width="28.19921875" style="147" customWidth="1"/>
    <col min="8965" max="8965" width="29.3984375" style="147" customWidth="1"/>
    <col min="8966" max="8966" width="5.5" style="147" customWidth="1"/>
    <col min="8967" max="8967" width="9.59765625" style="147" customWidth="1"/>
    <col min="8968" max="8968" width="19.19921875" style="147" customWidth="1"/>
    <col min="8969" max="8970" width="5.69921875" style="147" customWidth="1"/>
    <col min="8971" max="8971" width="5.59765625" style="147" customWidth="1"/>
    <col min="8972" max="8972" width="13.19921875" style="147" customWidth="1"/>
    <col min="8973" max="8973" width="14" style="147" customWidth="1"/>
    <col min="8974" max="8974" width="11.09765625" style="147" customWidth="1"/>
    <col min="8975" max="9216" width="8.09765625" style="147"/>
    <col min="9217" max="9217" width="3" style="147" customWidth="1"/>
    <col min="9218" max="9218" width="4.69921875" style="147" customWidth="1"/>
    <col min="9219" max="9219" width="10.296875" style="147" customWidth="1"/>
    <col min="9220" max="9220" width="28.19921875" style="147" customWidth="1"/>
    <col min="9221" max="9221" width="29.3984375" style="147" customWidth="1"/>
    <col min="9222" max="9222" width="5.5" style="147" customWidth="1"/>
    <col min="9223" max="9223" width="9.59765625" style="147" customWidth="1"/>
    <col min="9224" max="9224" width="19.19921875" style="147" customWidth="1"/>
    <col min="9225" max="9226" width="5.69921875" style="147" customWidth="1"/>
    <col min="9227" max="9227" width="5.59765625" style="147" customWidth="1"/>
    <col min="9228" max="9228" width="13.19921875" style="147" customWidth="1"/>
    <col min="9229" max="9229" width="14" style="147" customWidth="1"/>
    <col min="9230" max="9230" width="11.09765625" style="147" customWidth="1"/>
    <col min="9231" max="9472" width="8.09765625" style="147"/>
    <col min="9473" max="9473" width="3" style="147" customWidth="1"/>
    <col min="9474" max="9474" width="4.69921875" style="147" customWidth="1"/>
    <col min="9475" max="9475" width="10.296875" style="147" customWidth="1"/>
    <col min="9476" max="9476" width="28.19921875" style="147" customWidth="1"/>
    <col min="9477" max="9477" width="29.3984375" style="147" customWidth="1"/>
    <col min="9478" max="9478" width="5.5" style="147" customWidth="1"/>
    <col min="9479" max="9479" width="9.59765625" style="147" customWidth="1"/>
    <col min="9480" max="9480" width="19.19921875" style="147" customWidth="1"/>
    <col min="9481" max="9482" width="5.69921875" style="147" customWidth="1"/>
    <col min="9483" max="9483" width="5.59765625" style="147" customWidth="1"/>
    <col min="9484" max="9484" width="13.19921875" style="147" customWidth="1"/>
    <col min="9485" max="9485" width="14" style="147" customWidth="1"/>
    <col min="9486" max="9486" width="11.09765625" style="147" customWidth="1"/>
    <col min="9487" max="9728" width="8.09765625" style="147"/>
    <col min="9729" max="9729" width="3" style="147" customWidth="1"/>
    <col min="9730" max="9730" width="4.69921875" style="147" customWidth="1"/>
    <col min="9731" max="9731" width="10.296875" style="147" customWidth="1"/>
    <col min="9732" max="9732" width="28.19921875" style="147" customWidth="1"/>
    <col min="9733" max="9733" width="29.3984375" style="147" customWidth="1"/>
    <col min="9734" max="9734" width="5.5" style="147" customWidth="1"/>
    <col min="9735" max="9735" width="9.59765625" style="147" customWidth="1"/>
    <col min="9736" max="9736" width="19.19921875" style="147" customWidth="1"/>
    <col min="9737" max="9738" width="5.69921875" style="147" customWidth="1"/>
    <col min="9739" max="9739" width="5.59765625" style="147" customWidth="1"/>
    <col min="9740" max="9740" width="13.19921875" style="147" customWidth="1"/>
    <col min="9741" max="9741" width="14" style="147" customWidth="1"/>
    <col min="9742" max="9742" width="11.09765625" style="147" customWidth="1"/>
    <col min="9743" max="9984" width="8.09765625" style="147"/>
    <col min="9985" max="9985" width="3" style="147" customWidth="1"/>
    <col min="9986" max="9986" width="4.69921875" style="147" customWidth="1"/>
    <col min="9987" max="9987" width="10.296875" style="147" customWidth="1"/>
    <col min="9988" max="9988" width="28.19921875" style="147" customWidth="1"/>
    <col min="9989" max="9989" width="29.3984375" style="147" customWidth="1"/>
    <col min="9990" max="9990" width="5.5" style="147" customWidth="1"/>
    <col min="9991" max="9991" width="9.59765625" style="147" customWidth="1"/>
    <col min="9992" max="9992" width="19.19921875" style="147" customWidth="1"/>
    <col min="9993" max="9994" width="5.69921875" style="147" customWidth="1"/>
    <col min="9995" max="9995" width="5.59765625" style="147" customWidth="1"/>
    <col min="9996" max="9996" width="13.19921875" style="147" customWidth="1"/>
    <col min="9997" max="9997" width="14" style="147" customWidth="1"/>
    <col min="9998" max="9998" width="11.09765625" style="147" customWidth="1"/>
    <col min="9999" max="10240" width="8.09765625" style="147"/>
    <col min="10241" max="10241" width="3" style="147" customWidth="1"/>
    <col min="10242" max="10242" width="4.69921875" style="147" customWidth="1"/>
    <col min="10243" max="10243" width="10.296875" style="147" customWidth="1"/>
    <col min="10244" max="10244" width="28.19921875" style="147" customWidth="1"/>
    <col min="10245" max="10245" width="29.3984375" style="147" customWidth="1"/>
    <col min="10246" max="10246" width="5.5" style="147" customWidth="1"/>
    <col min="10247" max="10247" width="9.59765625" style="147" customWidth="1"/>
    <col min="10248" max="10248" width="19.19921875" style="147" customWidth="1"/>
    <col min="10249" max="10250" width="5.69921875" style="147" customWidth="1"/>
    <col min="10251" max="10251" width="5.59765625" style="147" customWidth="1"/>
    <col min="10252" max="10252" width="13.19921875" style="147" customWidth="1"/>
    <col min="10253" max="10253" width="14" style="147" customWidth="1"/>
    <col min="10254" max="10254" width="11.09765625" style="147" customWidth="1"/>
    <col min="10255" max="10496" width="8.09765625" style="147"/>
    <col min="10497" max="10497" width="3" style="147" customWidth="1"/>
    <col min="10498" max="10498" width="4.69921875" style="147" customWidth="1"/>
    <col min="10499" max="10499" width="10.296875" style="147" customWidth="1"/>
    <col min="10500" max="10500" width="28.19921875" style="147" customWidth="1"/>
    <col min="10501" max="10501" width="29.3984375" style="147" customWidth="1"/>
    <col min="10502" max="10502" width="5.5" style="147" customWidth="1"/>
    <col min="10503" max="10503" width="9.59765625" style="147" customWidth="1"/>
    <col min="10504" max="10504" width="19.19921875" style="147" customWidth="1"/>
    <col min="10505" max="10506" width="5.69921875" style="147" customWidth="1"/>
    <col min="10507" max="10507" width="5.59765625" style="147" customWidth="1"/>
    <col min="10508" max="10508" width="13.19921875" style="147" customWidth="1"/>
    <col min="10509" max="10509" width="14" style="147" customWidth="1"/>
    <col min="10510" max="10510" width="11.09765625" style="147" customWidth="1"/>
    <col min="10511" max="10752" width="8.09765625" style="147"/>
    <col min="10753" max="10753" width="3" style="147" customWidth="1"/>
    <col min="10754" max="10754" width="4.69921875" style="147" customWidth="1"/>
    <col min="10755" max="10755" width="10.296875" style="147" customWidth="1"/>
    <col min="10756" max="10756" width="28.19921875" style="147" customWidth="1"/>
    <col min="10757" max="10757" width="29.3984375" style="147" customWidth="1"/>
    <col min="10758" max="10758" width="5.5" style="147" customWidth="1"/>
    <col min="10759" max="10759" width="9.59765625" style="147" customWidth="1"/>
    <col min="10760" max="10760" width="19.19921875" style="147" customWidth="1"/>
    <col min="10761" max="10762" width="5.69921875" style="147" customWidth="1"/>
    <col min="10763" max="10763" width="5.59765625" style="147" customWidth="1"/>
    <col min="10764" max="10764" width="13.19921875" style="147" customWidth="1"/>
    <col min="10765" max="10765" width="14" style="147" customWidth="1"/>
    <col min="10766" max="10766" width="11.09765625" style="147" customWidth="1"/>
    <col min="10767" max="11008" width="8.09765625" style="147"/>
    <col min="11009" max="11009" width="3" style="147" customWidth="1"/>
    <col min="11010" max="11010" width="4.69921875" style="147" customWidth="1"/>
    <col min="11011" max="11011" width="10.296875" style="147" customWidth="1"/>
    <col min="11012" max="11012" width="28.19921875" style="147" customWidth="1"/>
    <col min="11013" max="11013" width="29.3984375" style="147" customWidth="1"/>
    <col min="11014" max="11014" width="5.5" style="147" customWidth="1"/>
    <col min="11015" max="11015" width="9.59765625" style="147" customWidth="1"/>
    <col min="11016" max="11016" width="19.19921875" style="147" customWidth="1"/>
    <col min="11017" max="11018" width="5.69921875" style="147" customWidth="1"/>
    <col min="11019" max="11019" width="5.59765625" style="147" customWidth="1"/>
    <col min="11020" max="11020" width="13.19921875" style="147" customWidth="1"/>
    <col min="11021" max="11021" width="14" style="147" customWidth="1"/>
    <col min="11022" max="11022" width="11.09765625" style="147" customWidth="1"/>
    <col min="11023" max="11264" width="8.09765625" style="147"/>
    <col min="11265" max="11265" width="3" style="147" customWidth="1"/>
    <col min="11266" max="11266" width="4.69921875" style="147" customWidth="1"/>
    <col min="11267" max="11267" width="10.296875" style="147" customWidth="1"/>
    <col min="11268" max="11268" width="28.19921875" style="147" customWidth="1"/>
    <col min="11269" max="11269" width="29.3984375" style="147" customWidth="1"/>
    <col min="11270" max="11270" width="5.5" style="147" customWidth="1"/>
    <col min="11271" max="11271" width="9.59765625" style="147" customWidth="1"/>
    <col min="11272" max="11272" width="19.19921875" style="147" customWidth="1"/>
    <col min="11273" max="11274" width="5.69921875" style="147" customWidth="1"/>
    <col min="11275" max="11275" width="5.59765625" style="147" customWidth="1"/>
    <col min="11276" max="11276" width="13.19921875" style="147" customWidth="1"/>
    <col min="11277" max="11277" width="14" style="147" customWidth="1"/>
    <col min="11278" max="11278" width="11.09765625" style="147" customWidth="1"/>
    <col min="11279" max="11520" width="8.09765625" style="147"/>
    <col min="11521" max="11521" width="3" style="147" customWidth="1"/>
    <col min="11522" max="11522" width="4.69921875" style="147" customWidth="1"/>
    <col min="11523" max="11523" width="10.296875" style="147" customWidth="1"/>
    <col min="11524" max="11524" width="28.19921875" style="147" customWidth="1"/>
    <col min="11525" max="11525" width="29.3984375" style="147" customWidth="1"/>
    <col min="11526" max="11526" width="5.5" style="147" customWidth="1"/>
    <col min="11527" max="11527" width="9.59765625" style="147" customWidth="1"/>
    <col min="11528" max="11528" width="19.19921875" style="147" customWidth="1"/>
    <col min="11529" max="11530" width="5.69921875" style="147" customWidth="1"/>
    <col min="11531" max="11531" width="5.59765625" style="147" customWidth="1"/>
    <col min="11532" max="11532" width="13.19921875" style="147" customWidth="1"/>
    <col min="11533" max="11533" width="14" style="147" customWidth="1"/>
    <col min="11534" max="11534" width="11.09765625" style="147" customWidth="1"/>
    <col min="11535" max="11776" width="8.09765625" style="147"/>
    <col min="11777" max="11777" width="3" style="147" customWidth="1"/>
    <col min="11778" max="11778" width="4.69921875" style="147" customWidth="1"/>
    <col min="11779" max="11779" width="10.296875" style="147" customWidth="1"/>
    <col min="11780" max="11780" width="28.19921875" style="147" customWidth="1"/>
    <col min="11781" max="11781" width="29.3984375" style="147" customWidth="1"/>
    <col min="11782" max="11782" width="5.5" style="147" customWidth="1"/>
    <col min="11783" max="11783" width="9.59765625" style="147" customWidth="1"/>
    <col min="11784" max="11784" width="19.19921875" style="147" customWidth="1"/>
    <col min="11785" max="11786" width="5.69921875" style="147" customWidth="1"/>
    <col min="11787" max="11787" width="5.59765625" style="147" customWidth="1"/>
    <col min="11788" max="11788" width="13.19921875" style="147" customWidth="1"/>
    <col min="11789" max="11789" width="14" style="147" customWidth="1"/>
    <col min="11790" max="11790" width="11.09765625" style="147" customWidth="1"/>
    <col min="11791" max="12032" width="8.09765625" style="147"/>
    <col min="12033" max="12033" width="3" style="147" customWidth="1"/>
    <col min="12034" max="12034" width="4.69921875" style="147" customWidth="1"/>
    <col min="12035" max="12035" width="10.296875" style="147" customWidth="1"/>
    <col min="12036" max="12036" width="28.19921875" style="147" customWidth="1"/>
    <col min="12037" max="12037" width="29.3984375" style="147" customWidth="1"/>
    <col min="12038" max="12038" width="5.5" style="147" customWidth="1"/>
    <col min="12039" max="12039" width="9.59765625" style="147" customWidth="1"/>
    <col min="12040" max="12040" width="19.19921875" style="147" customWidth="1"/>
    <col min="12041" max="12042" width="5.69921875" style="147" customWidth="1"/>
    <col min="12043" max="12043" width="5.59765625" style="147" customWidth="1"/>
    <col min="12044" max="12044" width="13.19921875" style="147" customWidth="1"/>
    <col min="12045" max="12045" width="14" style="147" customWidth="1"/>
    <col min="12046" max="12046" width="11.09765625" style="147" customWidth="1"/>
    <col min="12047" max="12288" width="8.09765625" style="147"/>
    <col min="12289" max="12289" width="3" style="147" customWidth="1"/>
    <col min="12290" max="12290" width="4.69921875" style="147" customWidth="1"/>
    <col min="12291" max="12291" width="10.296875" style="147" customWidth="1"/>
    <col min="12292" max="12292" width="28.19921875" style="147" customWidth="1"/>
    <col min="12293" max="12293" width="29.3984375" style="147" customWidth="1"/>
    <col min="12294" max="12294" width="5.5" style="147" customWidth="1"/>
    <col min="12295" max="12295" width="9.59765625" style="147" customWidth="1"/>
    <col min="12296" max="12296" width="19.19921875" style="147" customWidth="1"/>
    <col min="12297" max="12298" width="5.69921875" style="147" customWidth="1"/>
    <col min="12299" max="12299" width="5.59765625" style="147" customWidth="1"/>
    <col min="12300" max="12300" width="13.19921875" style="147" customWidth="1"/>
    <col min="12301" max="12301" width="14" style="147" customWidth="1"/>
    <col min="12302" max="12302" width="11.09765625" style="147" customWidth="1"/>
    <col min="12303" max="12544" width="8.09765625" style="147"/>
    <col min="12545" max="12545" width="3" style="147" customWidth="1"/>
    <col min="12546" max="12546" width="4.69921875" style="147" customWidth="1"/>
    <col min="12547" max="12547" width="10.296875" style="147" customWidth="1"/>
    <col min="12548" max="12548" width="28.19921875" style="147" customWidth="1"/>
    <col min="12549" max="12549" width="29.3984375" style="147" customWidth="1"/>
    <col min="12550" max="12550" width="5.5" style="147" customWidth="1"/>
    <col min="12551" max="12551" width="9.59765625" style="147" customWidth="1"/>
    <col min="12552" max="12552" width="19.19921875" style="147" customWidth="1"/>
    <col min="12553" max="12554" width="5.69921875" style="147" customWidth="1"/>
    <col min="12555" max="12555" width="5.59765625" style="147" customWidth="1"/>
    <col min="12556" max="12556" width="13.19921875" style="147" customWidth="1"/>
    <col min="12557" max="12557" width="14" style="147" customWidth="1"/>
    <col min="12558" max="12558" width="11.09765625" style="147" customWidth="1"/>
    <col min="12559" max="12800" width="8.09765625" style="147"/>
    <col min="12801" max="12801" width="3" style="147" customWidth="1"/>
    <col min="12802" max="12802" width="4.69921875" style="147" customWidth="1"/>
    <col min="12803" max="12803" width="10.296875" style="147" customWidth="1"/>
    <col min="12804" max="12804" width="28.19921875" style="147" customWidth="1"/>
    <col min="12805" max="12805" width="29.3984375" style="147" customWidth="1"/>
    <col min="12806" max="12806" width="5.5" style="147" customWidth="1"/>
    <col min="12807" max="12807" width="9.59765625" style="147" customWidth="1"/>
    <col min="12808" max="12808" width="19.19921875" style="147" customWidth="1"/>
    <col min="12809" max="12810" width="5.69921875" style="147" customWidth="1"/>
    <col min="12811" max="12811" width="5.59765625" style="147" customWidth="1"/>
    <col min="12812" max="12812" width="13.19921875" style="147" customWidth="1"/>
    <col min="12813" max="12813" width="14" style="147" customWidth="1"/>
    <col min="12814" max="12814" width="11.09765625" style="147" customWidth="1"/>
    <col min="12815" max="13056" width="8.09765625" style="147"/>
    <col min="13057" max="13057" width="3" style="147" customWidth="1"/>
    <col min="13058" max="13058" width="4.69921875" style="147" customWidth="1"/>
    <col min="13059" max="13059" width="10.296875" style="147" customWidth="1"/>
    <col min="13060" max="13060" width="28.19921875" style="147" customWidth="1"/>
    <col min="13061" max="13061" width="29.3984375" style="147" customWidth="1"/>
    <col min="13062" max="13062" width="5.5" style="147" customWidth="1"/>
    <col min="13063" max="13063" width="9.59765625" style="147" customWidth="1"/>
    <col min="13064" max="13064" width="19.19921875" style="147" customWidth="1"/>
    <col min="13065" max="13066" width="5.69921875" style="147" customWidth="1"/>
    <col min="13067" max="13067" width="5.59765625" style="147" customWidth="1"/>
    <col min="13068" max="13068" width="13.19921875" style="147" customWidth="1"/>
    <col min="13069" max="13069" width="14" style="147" customWidth="1"/>
    <col min="13070" max="13070" width="11.09765625" style="147" customWidth="1"/>
    <col min="13071" max="13312" width="8.09765625" style="147"/>
    <col min="13313" max="13313" width="3" style="147" customWidth="1"/>
    <col min="13314" max="13314" width="4.69921875" style="147" customWidth="1"/>
    <col min="13315" max="13315" width="10.296875" style="147" customWidth="1"/>
    <col min="13316" max="13316" width="28.19921875" style="147" customWidth="1"/>
    <col min="13317" max="13317" width="29.3984375" style="147" customWidth="1"/>
    <col min="13318" max="13318" width="5.5" style="147" customWidth="1"/>
    <col min="13319" max="13319" width="9.59765625" style="147" customWidth="1"/>
    <col min="13320" max="13320" width="19.19921875" style="147" customWidth="1"/>
    <col min="13321" max="13322" width="5.69921875" style="147" customWidth="1"/>
    <col min="13323" max="13323" width="5.59765625" style="147" customWidth="1"/>
    <col min="13324" max="13324" width="13.19921875" style="147" customWidth="1"/>
    <col min="13325" max="13325" width="14" style="147" customWidth="1"/>
    <col min="13326" max="13326" width="11.09765625" style="147" customWidth="1"/>
    <col min="13327" max="13568" width="8.09765625" style="147"/>
    <col min="13569" max="13569" width="3" style="147" customWidth="1"/>
    <col min="13570" max="13570" width="4.69921875" style="147" customWidth="1"/>
    <col min="13571" max="13571" width="10.296875" style="147" customWidth="1"/>
    <col min="13572" max="13572" width="28.19921875" style="147" customWidth="1"/>
    <col min="13573" max="13573" width="29.3984375" style="147" customWidth="1"/>
    <col min="13574" max="13574" width="5.5" style="147" customWidth="1"/>
    <col min="13575" max="13575" width="9.59765625" style="147" customWidth="1"/>
    <col min="13576" max="13576" width="19.19921875" style="147" customWidth="1"/>
    <col min="13577" max="13578" width="5.69921875" style="147" customWidth="1"/>
    <col min="13579" max="13579" width="5.59765625" style="147" customWidth="1"/>
    <col min="13580" max="13580" width="13.19921875" style="147" customWidth="1"/>
    <col min="13581" max="13581" width="14" style="147" customWidth="1"/>
    <col min="13582" max="13582" width="11.09765625" style="147" customWidth="1"/>
    <col min="13583" max="13824" width="8.09765625" style="147"/>
    <col min="13825" max="13825" width="3" style="147" customWidth="1"/>
    <col min="13826" max="13826" width="4.69921875" style="147" customWidth="1"/>
    <col min="13827" max="13827" width="10.296875" style="147" customWidth="1"/>
    <col min="13828" max="13828" width="28.19921875" style="147" customWidth="1"/>
    <col min="13829" max="13829" width="29.3984375" style="147" customWidth="1"/>
    <col min="13830" max="13830" width="5.5" style="147" customWidth="1"/>
    <col min="13831" max="13831" width="9.59765625" style="147" customWidth="1"/>
    <col min="13832" max="13832" width="19.19921875" style="147" customWidth="1"/>
    <col min="13833" max="13834" width="5.69921875" style="147" customWidth="1"/>
    <col min="13835" max="13835" width="5.59765625" style="147" customWidth="1"/>
    <col min="13836" max="13836" width="13.19921875" style="147" customWidth="1"/>
    <col min="13837" max="13837" width="14" style="147" customWidth="1"/>
    <col min="13838" max="13838" width="11.09765625" style="147" customWidth="1"/>
    <col min="13839" max="14080" width="8.09765625" style="147"/>
    <col min="14081" max="14081" width="3" style="147" customWidth="1"/>
    <col min="14082" max="14082" width="4.69921875" style="147" customWidth="1"/>
    <col min="14083" max="14083" width="10.296875" style="147" customWidth="1"/>
    <col min="14084" max="14084" width="28.19921875" style="147" customWidth="1"/>
    <col min="14085" max="14085" width="29.3984375" style="147" customWidth="1"/>
    <col min="14086" max="14086" width="5.5" style="147" customWidth="1"/>
    <col min="14087" max="14087" width="9.59765625" style="147" customWidth="1"/>
    <col min="14088" max="14088" width="19.19921875" style="147" customWidth="1"/>
    <col min="14089" max="14090" width="5.69921875" style="147" customWidth="1"/>
    <col min="14091" max="14091" width="5.59765625" style="147" customWidth="1"/>
    <col min="14092" max="14092" width="13.19921875" style="147" customWidth="1"/>
    <col min="14093" max="14093" width="14" style="147" customWidth="1"/>
    <col min="14094" max="14094" width="11.09765625" style="147" customWidth="1"/>
    <col min="14095" max="14336" width="8.09765625" style="147"/>
    <col min="14337" max="14337" width="3" style="147" customWidth="1"/>
    <col min="14338" max="14338" width="4.69921875" style="147" customWidth="1"/>
    <col min="14339" max="14339" width="10.296875" style="147" customWidth="1"/>
    <col min="14340" max="14340" width="28.19921875" style="147" customWidth="1"/>
    <col min="14341" max="14341" width="29.3984375" style="147" customWidth="1"/>
    <col min="14342" max="14342" width="5.5" style="147" customWidth="1"/>
    <col min="14343" max="14343" width="9.59765625" style="147" customWidth="1"/>
    <col min="14344" max="14344" width="19.19921875" style="147" customWidth="1"/>
    <col min="14345" max="14346" width="5.69921875" style="147" customWidth="1"/>
    <col min="14347" max="14347" width="5.59765625" style="147" customWidth="1"/>
    <col min="14348" max="14348" width="13.19921875" style="147" customWidth="1"/>
    <col min="14349" max="14349" width="14" style="147" customWidth="1"/>
    <col min="14350" max="14350" width="11.09765625" style="147" customWidth="1"/>
    <col min="14351" max="14592" width="8.09765625" style="147"/>
    <col min="14593" max="14593" width="3" style="147" customWidth="1"/>
    <col min="14594" max="14594" width="4.69921875" style="147" customWidth="1"/>
    <col min="14595" max="14595" width="10.296875" style="147" customWidth="1"/>
    <col min="14596" max="14596" width="28.19921875" style="147" customWidth="1"/>
    <col min="14597" max="14597" width="29.3984375" style="147" customWidth="1"/>
    <col min="14598" max="14598" width="5.5" style="147" customWidth="1"/>
    <col min="14599" max="14599" width="9.59765625" style="147" customWidth="1"/>
    <col min="14600" max="14600" width="19.19921875" style="147" customWidth="1"/>
    <col min="14601" max="14602" width="5.69921875" style="147" customWidth="1"/>
    <col min="14603" max="14603" width="5.59765625" style="147" customWidth="1"/>
    <col min="14604" max="14604" width="13.19921875" style="147" customWidth="1"/>
    <col min="14605" max="14605" width="14" style="147" customWidth="1"/>
    <col min="14606" max="14606" width="11.09765625" style="147" customWidth="1"/>
    <col min="14607" max="14848" width="8.09765625" style="147"/>
    <col min="14849" max="14849" width="3" style="147" customWidth="1"/>
    <col min="14850" max="14850" width="4.69921875" style="147" customWidth="1"/>
    <col min="14851" max="14851" width="10.296875" style="147" customWidth="1"/>
    <col min="14852" max="14852" width="28.19921875" style="147" customWidth="1"/>
    <col min="14853" max="14853" width="29.3984375" style="147" customWidth="1"/>
    <col min="14854" max="14854" width="5.5" style="147" customWidth="1"/>
    <col min="14855" max="14855" width="9.59765625" style="147" customWidth="1"/>
    <col min="14856" max="14856" width="19.19921875" style="147" customWidth="1"/>
    <col min="14857" max="14858" width="5.69921875" style="147" customWidth="1"/>
    <col min="14859" max="14859" width="5.59765625" style="147" customWidth="1"/>
    <col min="14860" max="14860" width="13.19921875" style="147" customWidth="1"/>
    <col min="14861" max="14861" width="14" style="147" customWidth="1"/>
    <col min="14862" max="14862" width="11.09765625" style="147" customWidth="1"/>
    <col min="14863" max="15104" width="8.09765625" style="147"/>
    <col min="15105" max="15105" width="3" style="147" customWidth="1"/>
    <col min="15106" max="15106" width="4.69921875" style="147" customWidth="1"/>
    <col min="15107" max="15107" width="10.296875" style="147" customWidth="1"/>
    <col min="15108" max="15108" width="28.19921875" style="147" customWidth="1"/>
    <col min="15109" max="15109" width="29.3984375" style="147" customWidth="1"/>
    <col min="15110" max="15110" width="5.5" style="147" customWidth="1"/>
    <col min="15111" max="15111" width="9.59765625" style="147" customWidth="1"/>
    <col min="15112" max="15112" width="19.19921875" style="147" customWidth="1"/>
    <col min="15113" max="15114" width="5.69921875" style="147" customWidth="1"/>
    <col min="15115" max="15115" width="5.59765625" style="147" customWidth="1"/>
    <col min="15116" max="15116" width="13.19921875" style="147" customWidth="1"/>
    <col min="15117" max="15117" width="14" style="147" customWidth="1"/>
    <col min="15118" max="15118" width="11.09765625" style="147" customWidth="1"/>
    <col min="15119" max="15360" width="8.09765625" style="147"/>
    <col min="15361" max="15361" width="3" style="147" customWidth="1"/>
    <col min="15362" max="15362" width="4.69921875" style="147" customWidth="1"/>
    <col min="15363" max="15363" width="10.296875" style="147" customWidth="1"/>
    <col min="15364" max="15364" width="28.19921875" style="147" customWidth="1"/>
    <col min="15365" max="15365" width="29.3984375" style="147" customWidth="1"/>
    <col min="15366" max="15366" width="5.5" style="147" customWidth="1"/>
    <col min="15367" max="15367" width="9.59765625" style="147" customWidth="1"/>
    <col min="15368" max="15368" width="19.19921875" style="147" customWidth="1"/>
    <col min="15369" max="15370" width="5.69921875" style="147" customWidth="1"/>
    <col min="15371" max="15371" width="5.59765625" style="147" customWidth="1"/>
    <col min="15372" max="15372" width="13.19921875" style="147" customWidth="1"/>
    <col min="15373" max="15373" width="14" style="147" customWidth="1"/>
    <col min="15374" max="15374" width="11.09765625" style="147" customWidth="1"/>
    <col min="15375" max="15616" width="8.09765625" style="147"/>
    <col min="15617" max="15617" width="3" style="147" customWidth="1"/>
    <col min="15618" max="15618" width="4.69921875" style="147" customWidth="1"/>
    <col min="15619" max="15619" width="10.296875" style="147" customWidth="1"/>
    <col min="15620" max="15620" width="28.19921875" style="147" customWidth="1"/>
    <col min="15621" max="15621" width="29.3984375" style="147" customWidth="1"/>
    <col min="15622" max="15622" width="5.5" style="147" customWidth="1"/>
    <col min="15623" max="15623" width="9.59765625" style="147" customWidth="1"/>
    <col min="15624" max="15624" width="19.19921875" style="147" customWidth="1"/>
    <col min="15625" max="15626" width="5.69921875" style="147" customWidth="1"/>
    <col min="15627" max="15627" width="5.59765625" style="147" customWidth="1"/>
    <col min="15628" max="15628" width="13.19921875" style="147" customWidth="1"/>
    <col min="15629" max="15629" width="14" style="147" customWidth="1"/>
    <col min="15630" max="15630" width="11.09765625" style="147" customWidth="1"/>
    <col min="15631" max="15872" width="8.09765625" style="147"/>
    <col min="15873" max="15873" width="3" style="147" customWidth="1"/>
    <col min="15874" max="15874" width="4.69921875" style="147" customWidth="1"/>
    <col min="15875" max="15875" width="10.296875" style="147" customWidth="1"/>
    <col min="15876" max="15876" width="28.19921875" style="147" customWidth="1"/>
    <col min="15877" max="15877" width="29.3984375" style="147" customWidth="1"/>
    <col min="15878" max="15878" width="5.5" style="147" customWidth="1"/>
    <col min="15879" max="15879" width="9.59765625" style="147" customWidth="1"/>
    <col min="15880" max="15880" width="19.19921875" style="147" customWidth="1"/>
    <col min="15881" max="15882" width="5.69921875" style="147" customWidth="1"/>
    <col min="15883" max="15883" width="5.59765625" style="147" customWidth="1"/>
    <col min="15884" max="15884" width="13.19921875" style="147" customWidth="1"/>
    <col min="15885" max="15885" width="14" style="147" customWidth="1"/>
    <col min="15886" max="15886" width="11.09765625" style="147" customWidth="1"/>
    <col min="15887" max="16128" width="8.09765625" style="147"/>
    <col min="16129" max="16129" width="3" style="147" customWidth="1"/>
    <col min="16130" max="16130" width="4.69921875" style="147" customWidth="1"/>
    <col min="16131" max="16131" width="10.296875" style="147" customWidth="1"/>
    <col min="16132" max="16132" width="28.19921875" style="147" customWidth="1"/>
    <col min="16133" max="16133" width="29.3984375" style="147" customWidth="1"/>
    <col min="16134" max="16134" width="5.5" style="147" customWidth="1"/>
    <col min="16135" max="16135" width="9.59765625" style="147" customWidth="1"/>
    <col min="16136" max="16136" width="19.19921875" style="147" customWidth="1"/>
    <col min="16137" max="16138" width="5.69921875" style="147" customWidth="1"/>
    <col min="16139" max="16139" width="5.59765625" style="147" customWidth="1"/>
    <col min="16140" max="16140" width="13.19921875" style="147" customWidth="1"/>
    <col min="16141" max="16141" width="14" style="147" customWidth="1"/>
    <col min="16142" max="16142" width="11.09765625" style="147" customWidth="1"/>
    <col min="16143" max="16384" width="8.09765625" style="147"/>
  </cols>
  <sheetData>
    <row r="1" spans="1:23" x14ac:dyDescent="0.2">
      <c r="L1" s="254"/>
      <c r="M1" s="255"/>
    </row>
    <row r="2" spans="1:23" s="149" customFormat="1" x14ac:dyDescent="0.2">
      <c r="A2" s="555" t="s">
        <v>12284</v>
      </c>
      <c r="B2" s="555"/>
      <c r="C2" s="555"/>
      <c r="D2" s="256"/>
      <c r="E2" s="257"/>
      <c r="F2" s="258"/>
      <c r="G2" s="259"/>
      <c r="H2" s="260"/>
      <c r="I2" s="257"/>
      <c r="J2" s="257"/>
      <c r="K2" s="257"/>
      <c r="L2" s="257"/>
      <c r="M2" s="261" t="s">
        <v>12285</v>
      </c>
      <c r="W2" s="150"/>
    </row>
    <row r="3" spans="1:23" ht="31.5" customHeight="1" x14ac:dyDescent="0.45">
      <c r="A3" s="262"/>
      <c r="B3" s="262" t="s">
        <v>2</v>
      </c>
      <c r="C3" s="262" t="s">
        <v>3</v>
      </c>
      <c r="D3" s="262" t="s">
        <v>4</v>
      </c>
      <c r="E3" s="262" t="s">
        <v>5</v>
      </c>
      <c r="F3" s="263" t="s">
        <v>6</v>
      </c>
      <c r="G3" s="262" t="s">
        <v>7</v>
      </c>
      <c r="H3" s="262" t="s">
        <v>8</v>
      </c>
      <c r="I3" s="152" t="s">
        <v>9</v>
      </c>
      <c r="J3" s="152" t="s">
        <v>10</v>
      </c>
      <c r="K3" s="152" t="s">
        <v>11</v>
      </c>
      <c r="L3" s="262" t="s">
        <v>12</v>
      </c>
      <c r="M3" s="262" t="s">
        <v>13</v>
      </c>
    </row>
    <row r="4" spans="1:23" ht="42.6" customHeight="1" x14ac:dyDescent="0.45">
      <c r="A4" s="264" t="s">
        <v>14</v>
      </c>
      <c r="B4" s="265" t="s">
        <v>12286</v>
      </c>
      <c r="C4" s="266" t="s">
        <v>15</v>
      </c>
      <c r="D4" s="267" t="s">
        <v>12287</v>
      </c>
      <c r="E4" s="267" t="s">
        <v>12288</v>
      </c>
      <c r="F4" s="268" t="s">
        <v>12289</v>
      </c>
      <c r="G4" s="268" t="s">
        <v>12290</v>
      </c>
      <c r="H4" s="267" t="s">
        <v>47</v>
      </c>
      <c r="I4" s="269"/>
      <c r="J4" s="269"/>
      <c r="K4" s="269"/>
      <c r="L4" s="267" t="s">
        <v>12291</v>
      </c>
      <c r="M4" s="266" t="s">
        <v>1796</v>
      </c>
    </row>
    <row r="5" spans="1:23" s="276" customFormat="1" ht="42.6" customHeight="1" x14ac:dyDescent="0.45">
      <c r="A5" s="270" t="s">
        <v>14</v>
      </c>
      <c r="B5" s="271">
        <v>2</v>
      </c>
      <c r="C5" s="266" t="s">
        <v>3260</v>
      </c>
      <c r="D5" s="272" t="s">
        <v>12292</v>
      </c>
      <c r="E5" s="272" t="s">
        <v>12293</v>
      </c>
      <c r="F5" s="273" t="s">
        <v>12294</v>
      </c>
      <c r="G5" s="273" t="s">
        <v>12295</v>
      </c>
      <c r="H5" s="272" t="s">
        <v>100</v>
      </c>
      <c r="I5" s="274">
        <v>12</v>
      </c>
      <c r="J5" s="274">
        <v>12</v>
      </c>
      <c r="K5" s="274"/>
      <c r="L5" s="272" t="s">
        <v>12296</v>
      </c>
      <c r="M5" s="275" t="s">
        <v>3270</v>
      </c>
    </row>
    <row r="6" spans="1:23" ht="42.6" customHeight="1" x14ac:dyDescent="0.45">
      <c r="A6" s="271" t="s">
        <v>14</v>
      </c>
      <c r="B6" s="271" t="s">
        <v>12297</v>
      </c>
      <c r="C6" s="266" t="s">
        <v>15</v>
      </c>
      <c r="D6" s="272" t="s">
        <v>12298</v>
      </c>
      <c r="E6" s="272" t="s">
        <v>12299</v>
      </c>
      <c r="F6" s="273" t="s">
        <v>12289</v>
      </c>
      <c r="G6" s="273" t="s">
        <v>12300</v>
      </c>
      <c r="H6" s="272" t="s">
        <v>31</v>
      </c>
      <c r="I6" s="274"/>
      <c r="J6" s="274"/>
      <c r="K6" s="274"/>
      <c r="L6" s="272" t="s">
        <v>12301</v>
      </c>
      <c r="M6" s="275" t="s">
        <v>1826</v>
      </c>
    </row>
    <row r="7" spans="1:23" s="276" customFormat="1" ht="42.6" customHeight="1" x14ac:dyDescent="0.45">
      <c r="A7" s="270" t="s">
        <v>14</v>
      </c>
      <c r="B7" s="271" t="s">
        <v>12302</v>
      </c>
      <c r="C7" s="266" t="s">
        <v>15</v>
      </c>
      <c r="D7" s="272" t="s">
        <v>12303</v>
      </c>
      <c r="E7" s="272" t="s">
        <v>12304</v>
      </c>
      <c r="F7" s="273" t="s">
        <v>12305</v>
      </c>
      <c r="G7" s="273" t="s">
        <v>12306</v>
      </c>
      <c r="H7" s="272" t="s">
        <v>12307</v>
      </c>
      <c r="I7" s="274"/>
      <c r="J7" s="274"/>
      <c r="K7" s="274"/>
      <c r="L7" s="272" t="s">
        <v>12308</v>
      </c>
      <c r="M7" s="275" t="s">
        <v>3277</v>
      </c>
    </row>
    <row r="8" spans="1:23" s="276" customFormat="1" ht="42.6" customHeight="1" x14ac:dyDescent="0.45">
      <c r="A8" s="270" t="s">
        <v>14</v>
      </c>
      <c r="B8" s="271" t="s">
        <v>12309</v>
      </c>
      <c r="C8" s="266" t="s">
        <v>15</v>
      </c>
      <c r="D8" s="272" t="s">
        <v>12310</v>
      </c>
      <c r="E8" s="272" t="s">
        <v>12311</v>
      </c>
      <c r="F8" s="273" t="s">
        <v>12312</v>
      </c>
      <c r="G8" s="273" t="s">
        <v>12313</v>
      </c>
      <c r="H8" s="272" t="s">
        <v>27</v>
      </c>
      <c r="I8" s="274"/>
      <c r="J8" s="274"/>
      <c r="K8" s="274"/>
      <c r="L8" s="272" t="s">
        <v>12314</v>
      </c>
      <c r="M8" s="275" t="s">
        <v>3327</v>
      </c>
    </row>
    <row r="9" spans="1:23" ht="42.6" customHeight="1" x14ac:dyDescent="0.45">
      <c r="A9" s="271" t="s">
        <v>14</v>
      </c>
      <c r="B9" s="271" t="s">
        <v>12315</v>
      </c>
      <c r="C9" s="266" t="s">
        <v>15</v>
      </c>
      <c r="D9" s="272" t="s">
        <v>12316</v>
      </c>
      <c r="E9" s="272" t="s">
        <v>12317</v>
      </c>
      <c r="F9" s="273" t="s">
        <v>12305</v>
      </c>
      <c r="G9" s="273" t="s">
        <v>12318</v>
      </c>
      <c r="H9" s="272" t="s">
        <v>47</v>
      </c>
      <c r="I9" s="274"/>
      <c r="J9" s="274"/>
      <c r="K9" s="274"/>
      <c r="L9" s="272" t="s">
        <v>12319</v>
      </c>
      <c r="M9" s="275" t="s">
        <v>1661</v>
      </c>
    </row>
    <row r="10" spans="1:23" ht="42.6" customHeight="1" x14ac:dyDescent="0.45">
      <c r="A10" s="271" t="s">
        <v>14</v>
      </c>
      <c r="B10" s="271" t="s">
        <v>12320</v>
      </c>
      <c r="C10" s="266" t="s">
        <v>29</v>
      </c>
      <c r="D10" s="272" t="s">
        <v>12321</v>
      </c>
      <c r="E10" s="272" t="s">
        <v>12322</v>
      </c>
      <c r="F10" s="273" t="s">
        <v>12323</v>
      </c>
      <c r="G10" s="273" t="s">
        <v>12324</v>
      </c>
      <c r="H10" s="272" t="s">
        <v>12325</v>
      </c>
      <c r="I10" s="274"/>
      <c r="J10" s="274"/>
      <c r="K10" s="274"/>
      <c r="L10" s="272" t="s">
        <v>12326</v>
      </c>
      <c r="M10" s="275" t="s">
        <v>1550</v>
      </c>
    </row>
    <row r="11" spans="1:23" ht="42.6" customHeight="1" x14ac:dyDescent="0.45">
      <c r="A11" s="271" t="s">
        <v>14</v>
      </c>
      <c r="B11" s="271" t="s">
        <v>12327</v>
      </c>
      <c r="C11" s="266" t="s">
        <v>29</v>
      </c>
      <c r="D11" s="272" t="s">
        <v>11241</v>
      </c>
      <c r="E11" s="272" t="s">
        <v>12328</v>
      </c>
      <c r="F11" s="273" t="s">
        <v>12329</v>
      </c>
      <c r="G11" s="273" t="s">
        <v>12330</v>
      </c>
      <c r="H11" s="272" t="s">
        <v>11602</v>
      </c>
      <c r="I11" s="274"/>
      <c r="J11" s="274"/>
      <c r="K11" s="274"/>
      <c r="L11" s="272" t="s">
        <v>12331</v>
      </c>
      <c r="M11" s="275" t="s">
        <v>2378</v>
      </c>
    </row>
    <row r="12" spans="1:23" ht="42.6" customHeight="1" x14ac:dyDescent="0.45">
      <c r="A12" s="271" t="s">
        <v>14</v>
      </c>
      <c r="B12" s="271" t="s">
        <v>12332</v>
      </c>
      <c r="C12" s="266" t="s">
        <v>29</v>
      </c>
      <c r="D12" s="272" t="s">
        <v>12333</v>
      </c>
      <c r="E12" s="272" t="s">
        <v>12334</v>
      </c>
      <c r="F12" s="273" t="s">
        <v>12335</v>
      </c>
      <c r="G12" s="273" t="s">
        <v>12336</v>
      </c>
      <c r="H12" s="272" t="s">
        <v>12337</v>
      </c>
      <c r="I12" s="274"/>
      <c r="J12" s="274"/>
      <c r="K12" s="274"/>
      <c r="L12" s="272" t="s">
        <v>12338</v>
      </c>
      <c r="M12" s="275" t="s">
        <v>12339</v>
      </c>
    </row>
    <row r="13" spans="1:23" ht="42.6" customHeight="1" x14ac:dyDescent="0.45">
      <c r="A13" s="271" t="s">
        <v>14</v>
      </c>
      <c r="B13" s="271" t="s">
        <v>12340</v>
      </c>
      <c r="C13" s="266" t="s">
        <v>29</v>
      </c>
      <c r="D13" s="272" t="s">
        <v>12341</v>
      </c>
      <c r="E13" s="272" t="s">
        <v>12342</v>
      </c>
      <c r="F13" s="273" t="s">
        <v>12343</v>
      </c>
      <c r="G13" s="273" t="s">
        <v>12344</v>
      </c>
      <c r="H13" s="272" t="s">
        <v>78</v>
      </c>
      <c r="I13" s="274"/>
      <c r="J13" s="274"/>
      <c r="K13" s="274"/>
      <c r="L13" s="272" t="s">
        <v>12345</v>
      </c>
      <c r="M13" s="275" t="s">
        <v>5120</v>
      </c>
    </row>
    <row r="14" spans="1:23" ht="42.6" customHeight="1" x14ac:dyDescent="0.45">
      <c r="A14" s="271" t="s">
        <v>14</v>
      </c>
      <c r="B14" s="271" t="s">
        <v>12346</v>
      </c>
      <c r="C14" s="266" t="s">
        <v>29</v>
      </c>
      <c r="D14" s="272" t="s">
        <v>12347</v>
      </c>
      <c r="E14" s="272" t="s">
        <v>12348</v>
      </c>
      <c r="F14" s="273" t="s">
        <v>12349</v>
      </c>
      <c r="G14" s="273" t="s">
        <v>12350</v>
      </c>
      <c r="H14" s="272" t="s">
        <v>76</v>
      </c>
      <c r="I14" s="274"/>
      <c r="J14" s="274"/>
      <c r="K14" s="274"/>
      <c r="L14" s="272" t="s">
        <v>12351</v>
      </c>
      <c r="M14" s="275" t="s">
        <v>12352</v>
      </c>
    </row>
    <row r="15" spans="1:23" ht="42.6" customHeight="1" x14ac:dyDescent="0.45">
      <c r="A15" s="271" t="s">
        <v>14</v>
      </c>
      <c r="B15" s="271" t="s">
        <v>12353</v>
      </c>
      <c r="C15" s="266" t="s">
        <v>29</v>
      </c>
      <c r="D15" s="272" t="s">
        <v>12354</v>
      </c>
      <c r="E15" s="272" t="s">
        <v>12355</v>
      </c>
      <c r="F15" s="273" t="s">
        <v>12356</v>
      </c>
      <c r="G15" s="273" t="s">
        <v>12357</v>
      </c>
      <c r="H15" s="272" t="s">
        <v>1593</v>
      </c>
      <c r="I15" s="274"/>
      <c r="J15" s="274"/>
      <c r="K15" s="274"/>
      <c r="L15" s="272" t="s">
        <v>12358</v>
      </c>
      <c r="M15" s="275" t="s">
        <v>12359</v>
      </c>
    </row>
    <row r="16" spans="1:23" ht="42.6" customHeight="1" x14ac:dyDescent="0.45">
      <c r="A16" s="271" t="s">
        <v>14</v>
      </c>
      <c r="B16" s="271" t="s">
        <v>12360</v>
      </c>
      <c r="C16" s="266" t="s">
        <v>29</v>
      </c>
      <c r="D16" s="272" t="s">
        <v>12361</v>
      </c>
      <c r="E16" s="272" t="s">
        <v>12362</v>
      </c>
      <c r="F16" s="273" t="s">
        <v>12363</v>
      </c>
      <c r="G16" s="273" t="s">
        <v>12364</v>
      </c>
      <c r="H16" s="272" t="s">
        <v>78</v>
      </c>
      <c r="I16" s="274"/>
      <c r="J16" s="274"/>
      <c r="K16" s="274"/>
      <c r="L16" s="272" t="s">
        <v>12365</v>
      </c>
      <c r="M16" s="275" t="s">
        <v>4336</v>
      </c>
    </row>
    <row r="17" spans="1:13" ht="42.6" customHeight="1" x14ac:dyDescent="0.45">
      <c r="A17" s="271" t="s">
        <v>14</v>
      </c>
      <c r="B17" s="271" t="s">
        <v>12366</v>
      </c>
      <c r="C17" s="266" t="s">
        <v>29</v>
      </c>
      <c r="D17" s="272" t="s">
        <v>12367</v>
      </c>
      <c r="E17" s="272" t="s">
        <v>12368</v>
      </c>
      <c r="F17" s="273" t="s">
        <v>12369</v>
      </c>
      <c r="G17" s="273" t="s">
        <v>12370</v>
      </c>
      <c r="H17" s="272" t="s">
        <v>3408</v>
      </c>
      <c r="I17" s="274"/>
      <c r="J17" s="274"/>
      <c r="K17" s="274"/>
      <c r="L17" s="272" t="s">
        <v>12371</v>
      </c>
      <c r="M17" s="275" t="s">
        <v>1710</v>
      </c>
    </row>
    <row r="18" spans="1:13" s="276" customFormat="1" ht="42.6" customHeight="1" x14ac:dyDescent="0.45">
      <c r="A18" s="270" t="s">
        <v>14</v>
      </c>
      <c r="B18" s="271" t="s">
        <v>12372</v>
      </c>
      <c r="C18" s="266" t="s">
        <v>29</v>
      </c>
      <c r="D18" s="272" t="s">
        <v>12373</v>
      </c>
      <c r="E18" s="272" t="s">
        <v>12374</v>
      </c>
      <c r="F18" s="273" t="s">
        <v>12375</v>
      </c>
      <c r="G18" s="273" t="s">
        <v>12376</v>
      </c>
      <c r="H18" s="272" t="s">
        <v>654</v>
      </c>
      <c r="I18" s="274"/>
      <c r="J18" s="274"/>
      <c r="K18" s="274"/>
      <c r="L18" s="272" t="s">
        <v>12377</v>
      </c>
      <c r="M18" s="275" t="s">
        <v>3270</v>
      </c>
    </row>
    <row r="19" spans="1:13" ht="42.6" customHeight="1" x14ac:dyDescent="0.45">
      <c r="A19" s="271" t="s">
        <v>14</v>
      </c>
      <c r="B19" s="271" t="s">
        <v>12378</v>
      </c>
      <c r="C19" s="266" t="s">
        <v>29</v>
      </c>
      <c r="D19" s="272" t="s">
        <v>12379</v>
      </c>
      <c r="E19" s="272" t="s">
        <v>12380</v>
      </c>
      <c r="F19" s="273" t="s">
        <v>12289</v>
      </c>
      <c r="G19" s="273" t="s">
        <v>12381</v>
      </c>
      <c r="H19" s="272" t="s">
        <v>1473</v>
      </c>
      <c r="I19" s="274"/>
      <c r="J19" s="274"/>
      <c r="K19" s="274"/>
      <c r="L19" s="272" t="s">
        <v>12382</v>
      </c>
      <c r="M19" s="275" t="s">
        <v>2378</v>
      </c>
    </row>
    <row r="20" spans="1:13" ht="42.6" customHeight="1" x14ac:dyDescent="0.45">
      <c r="A20" s="271" t="s">
        <v>14</v>
      </c>
      <c r="B20" s="271" t="s">
        <v>12383</v>
      </c>
      <c r="C20" s="266" t="s">
        <v>29</v>
      </c>
      <c r="D20" s="272" t="s">
        <v>12384</v>
      </c>
      <c r="E20" s="272" t="s">
        <v>12385</v>
      </c>
      <c r="F20" s="273" t="s">
        <v>12386</v>
      </c>
      <c r="G20" s="273" t="s">
        <v>12387</v>
      </c>
      <c r="H20" s="272" t="s">
        <v>76</v>
      </c>
      <c r="I20" s="274"/>
      <c r="J20" s="274"/>
      <c r="K20" s="274"/>
      <c r="L20" s="272" t="s">
        <v>12388</v>
      </c>
      <c r="M20" s="275" t="s">
        <v>1659</v>
      </c>
    </row>
    <row r="21" spans="1:13" ht="42.6" customHeight="1" x14ac:dyDescent="0.45">
      <c r="A21" s="271" t="s">
        <v>14</v>
      </c>
      <c r="B21" s="271" t="s">
        <v>12389</v>
      </c>
      <c r="C21" s="266" t="s">
        <v>15</v>
      </c>
      <c r="D21" s="272" t="s">
        <v>12390</v>
      </c>
      <c r="E21" s="272" t="s">
        <v>12391</v>
      </c>
      <c r="F21" s="273" t="s">
        <v>12392</v>
      </c>
      <c r="G21" s="273" t="s">
        <v>12393</v>
      </c>
      <c r="H21" s="272" t="s">
        <v>10388</v>
      </c>
      <c r="I21" s="274"/>
      <c r="J21" s="274"/>
      <c r="K21" s="274"/>
      <c r="L21" s="272" t="s">
        <v>12394</v>
      </c>
      <c r="M21" s="275" t="s">
        <v>1546</v>
      </c>
    </row>
    <row r="22" spans="1:13" ht="42.6" customHeight="1" x14ac:dyDescent="0.45">
      <c r="A22" s="271" t="s">
        <v>14</v>
      </c>
      <c r="B22" s="271" t="s">
        <v>12395</v>
      </c>
      <c r="C22" s="266" t="s">
        <v>15</v>
      </c>
      <c r="D22" s="272" t="s">
        <v>12396</v>
      </c>
      <c r="E22" s="272" t="s">
        <v>12397</v>
      </c>
      <c r="F22" s="273" t="s">
        <v>12289</v>
      </c>
      <c r="G22" s="273" t="s">
        <v>12398</v>
      </c>
      <c r="H22" s="272" t="s">
        <v>342</v>
      </c>
      <c r="I22" s="274"/>
      <c r="J22" s="274"/>
      <c r="K22" s="274"/>
      <c r="L22" s="272" t="s">
        <v>12399</v>
      </c>
      <c r="M22" s="275" t="s">
        <v>1729</v>
      </c>
    </row>
    <row r="23" spans="1:13" ht="59.4" customHeight="1" x14ac:dyDescent="0.45">
      <c r="A23" s="271" t="s">
        <v>14</v>
      </c>
      <c r="B23" s="271" t="s">
        <v>12400</v>
      </c>
      <c r="C23" s="266" t="s">
        <v>29</v>
      </c>
      <c r="D23" s="272" t="s">
        <v>12401</v>
      </c>
      <c r="E23" s="272" t="s">
        <v>12402</v>
      </c>
      <c r="F23" s="273" t="s">
        <v>12403</v>
      </c>
      <c r="G23" s="273" t="s">
        <v>12404</v>
      </c>
      <c r="H23" s="272" t="s">
        <v>12405</v>
      </c>
      <c r="I23" s="274"/>
      <c r="J23" s="274"/>
      <c r="K23" s="274"/>
      <c r="L23" s="272" t="s">
        <v>12406</v>
      </c>
      <c r="M23" s="275" t="s">
        <v>11017</v>
      </c>
    </row>
    <row r="24" spans="1:13" ht="42.6" customHeight="1" x14ac:dyDescent="0.45">
      <c r="A24" s="265" t="s">
        <v>14</v>
      </c>
      <c r="B24" s="265" t="s">
        <v>12407</v>
      </c>
      <c r="C24" s="266" t="s">
        <v>29</v>
      </c>
      <c r="D24" s="267" t="s">
        <v>12408</v>
      </c>
      <c r="E24" s="267" t="s">
        <v>12409</v>
      </c>
      <c r="F24" s="268" t="s">
        <v>12335</v>
      </c>
      <c r="G24" s="268" t="s">
        <v>12410</v>
      </c>
      <c r="H24" s="267" t="s">
        <v>342</v>
      </c>
      <c r="I24" s="269"/>
      <c r="J24" s="269"/>
      <c r="K24" s="269"/>
      <c r="L24" s="267" t="s">
        <v>12411</v>
      </c>
      <c r="M24" s="266" t="s">
        <v>1640</v>
      </c>
    </row>
    <row r="25" spans="1:13" ht="42.6" customHeight="1" x14ac:dyDescent="0.45">
      <c r="A25" s="271" t="s">
        <v>14</v>
      </c>
      <c r="B25" s="271" t="s">
        <v>12412</v>
      </c>
      <c r="C25" s="266" t="s">
        <v>15</v>
      </c>
      <c r="D25" s="272" t="s">
        <v>12413</v>
      </c>
      <c r="E25" s="272" t="s">
        <v>12414</v>
      </c>
      <c r="F25" s="273" t="s">
        <v>12289</v>
      </c>
      <c r="G25" s="273" t="s">
        <v>12415</v>
      </c>
      <c r="H25" s="272" t="s">
        <v>9737</v>
      </c>
      <c r="I25" s="274"/>
      <c r="J25" s="274"/>
      <c r="K25" s="274"/>
      <c r="L25" s="272" t="s">
        <v>12416</v>
      </c>
      <c r="M25" s="275" t="s">
        <v>5466</v>
      </c>
    </row>
    <row r="26" spans="1:13" ht="42.6" customHeight="1" x14ac:dyDescent="0.45">
      <c r="A26" s="271" t="s">
        <v>14</v>
      </c>
      <c r="B26" s="271" t="s">
        <v>12417</v>
      </c>
      <c r="C26" s="266" t="s">
        <v>29</v>
      </c>
      <c r="D26" s="272" t="s">
        <v>12418</v>
      </c>
      <c r="E26" s="272" t="s">
        <v>12419</v>
      </c>
      <c r="F26" s="273" t="s">
        <v>12392</v>
      </c>
      <c r="G26" s="273" t="s">
        <v>12420</v>
      </c>
      <c r="H26" s="272" t="s">
        <v>12421</v>
      </c>
      <c r="I26" s="274"/>
      <c r="J26" s="274"/>
      <c r="K26" s="274"/>
      <c r="L26" s="272" t="s">
        <v>12422</v>
      </c>
      <c r="M26" s="275" t="s">
        <v>12423</v>
      </c>
    </row>
    <row r="27" spans="1:13" ht="42.6" customHeight="1" x14ac:dyDescent="0.45">
      <c r="A27" s="271" t="s">
        <v>14</v>
      </c>
      <c r="B27" s="271" t="s">
        <v>12424</v>
      </c>
      <c r="C27" s="266" t="s">
        <v>15</v>
      </c>
      <c r="D27" s="272" t="s">
        <v>12425</v>
      </c>
      <c r="E27" s="272" t="s">
        <v>12426</v>
      </c>
      <c r="F27" s="273" t="s">
        <v>12427</v>
      </c>
      <c r="G27" s="273" t="s">
        <v>12428</v>
      </c>
      <c r="H27" s="272" t="s">
        <v>3447</v>
      </c>
      <c r="I27" s="274"/>
      <c r="J27" s="274"/>
      <c r="K27" s="274"/>
      <c r="L27" s="272" t="s">
        <v>12429</v>
      </c>
      <c r="M27" s="275" t="s">
        <v>12430</v>
      </c>
    </row>
    <row r="28" spans="1:13" ht="42.6" customHeight="1" x14ac:dyDescent="0.45">
      <c r="A28" s="271" t="s">
        <v>14</v>
      </c>
      <c r="B28" s="271" t="s">
        <v>12431</v>
      </c>
      <c r="C28" s="266" t="s">
        <v>29</v>
      </c>
      <c r="D28" s="272" t="s">
        <v>12432</v>
      </c>
      <c r="E28" s="272" t="s">
        <v>12433</v>
      </c>
      <c r="F28" s="273" t="s">
        <v>12392</v>
      </c>
      <c r="G28" s="273" t="s">
        <v>12434</v>
      </c>
      <c r="H28" s="272" t="s">
        <v>368</v>
      </c>
      <c r="I28" s="274"/>
      <c r="J28" s="274"/>
      <c r="K28" s="274"/>
      <c r="L28" s="272" t="s">
        <v>12435</v>
      </c>
      <c r="M28" s="275" t="s">
        <v>12436</v>
      </c>
    </row>
    <row r="29" spans="1:13" ht="42.6" customHeight="1" x14ac:dyDescent="0.45">
      <c r="A29" s="271" t="s">
        <v>14</v>
      </c>
      <c r="B29" s="271" t="s">
        <v>12437</v>
      </c>
      <c r="C29" s="266" t="s">
        <v>15</v>
      </c>
      <c r="D29" s="272" t="s">
        <v>12438</v>
      </c>
      <c r="E29" s="272" t="s">
        <v>12439</v>
      </c>
      <c r="F29" s="273" t="s">
        <v>12349</v>
      </c>
      <c r="G29" s="273" t="s">
        <v>12440</v>
      </c>
      <c r="H29" s="272" t="s">
        <v>7397</v>
      </c>
      <c r="I29" s="274"/>
      <c r="J29" s="274"/>
      <c r="K29" s="274"/>
      <c r="L29" s="272" t="s">
        <v>12441</v>
      </c>
      <c r="M29" s="275" t="s">
        <v>1556</v>
      </c>
    </row>
    <row r="30" spans="1:13" ht="42.6" customHeight="1" x14ac:dyDescent="0.45">
      <c r="A30" s="271" t="s">
        <v>14</v>
      </c>
      <c r="B30" s="271" t="s">
        <v>12442</v>
      </c>
      <c r="C30" s="266" t="s">
        <v>15</v>
      </c>
      <c r="D30" s="272" t="s">
        <v>12443</v>
      </c>
      <c r="E30" s="272" t="s">
        <v>12444</v>
      </c>
      <c r="F30" s="273" t="s">
        <v>12289</v>
      </c>
      <c r="G30" s="273" t="s">
        <v>12445</v>
      </c>
      <c r="H30" s="272" t="s">
        <v>87</v>
      </c>
      <c r="I30" s="274"/>
      <c r="J30" s="274"/>
      <c r="K30" s="274"/>
      <c r="L30" s="272" t="s">
        <v>12446</v>
      </c>
      <c r="M30" s="275" t="s">
        <v>12447</v>
      </c>
    </row>
    <row r="31" spans="1:13" ht="42.6" customHeight="1" x14ac:dyDescent="0.45">
      <c r="A31" s="271" t="s">
        <v>14</v>
      </c>
      <c r="B31" s="271" t="s">
        <v>12448</v>
      </c>
      <c r="C31" s="266" t="s">
        <v>29</v>
      </c>
      <c r="D31" s="272" t="s">
        <v>12449</v>
      </c>
      <c r="E31" s="272" t="s">
        <v>12450</v>
      </c>
      <c r="F31" s="273" t="s">
        <v>12323</v>
      </c>
      <c r="G31" s="273" t="s">
        <v>12451</v>
      </c>
      <c r="H31" s="272" t="s">
        <v>12452</v>
      </c>
      <c r="I31" s="274"/>
      <c r="J31" s="274"/>
      <c r="K31" s="274"/>
      <c r="L31" s="272" t="s">
        <v>12453</v>
      </c>
      <c r="M31" s="275" t="s">
        <v>2163</v>
      </c>
    </row>
    <row r="32" spans="1:13" ht="42.6" customHeight="1" x14ac:dyDescent="0.45">
      <c r="A32" s="271" t="s">
        <v>14</v>
      </c>
      <c r="B32" s="271" t="s">
        <v>12454</v>
      </c>
      <c r="C32" s="266" t="s">
        <v>29</v>
      </c>
      <c r="D32" s="272" t="s">
        <v>12455</v>
      </c>
      <c r="E32" s="272" t="s">
        <v>12456</v>
      </c>
      <c r="F32" s="273" t="s">
        <v>12457</v>
      </c>
      <c r="G32" s="273" t="s">
        <v>12458</v>
      </c>
      <c r="H32" s="272" t="s">
        <v>12459</v>
      </c>
      <c r="I32" s="274"/>
      <c r="J32" s="274"/>
      <c r="K32" s="274"/>
      <c r="L32" s="272" t="s">
        <v>12460</v>
      </c>
      <c r="M32" s="275" t="s">
        <v>12461</v>
      </c>
    </row>
    <row r="33" spans="1:13" ht="42.6" customHeight="1" x14ac:dyDescent="0.45">
      <c r="A33" s="271" t="s">
        <v>14</v>
      </c>
      <c r="B33" s="271" t="s">
        <v>12462</v>
      </c>
      <c r="C33" s="266" t="s">
        <v>15</v>
      </c>
      <c r="D33" s="272" t="s">
        <v>12463</v>
      </c>
      <c r="E33" s="272" t="s">
        <v>12464</v>
      </c>
      <c r="F33" s="273" t="s">
        <v>12465</v>
      </c>
      <c r="G33" s="273" t="s">
        <v>12466</v>
      </c>
      <c r="H33" s="272" t="s">
        <v>12467</v>
      </c>
      <c r="I33" s="274"/>
      <c r="J33" s="274"/>
      <c r="K33" s="274"/>
      <c r="L33" s="272" t="s">
        <v>12468</v>
      </c>
      <c r="M33" s="275" t="s">
        <v>1666</v>
      </c>
    </row>
    <row r="34" spans="1:13" ht="42.6" customHeight="1" x14ac:dyDescent="0.45">
      <c r="A34" s="271" t="s">
        <v>14</v>
      </c>
      <c r="B34" s="271" t="s">
        <v>12469</v>
      </c>
      <c r="C34" s="266" t="s">
        <v>15</v>
      </c>
      <c r="D34" s="272" t="s">
        <v>12470</v>
      </c>
      <c r="E34" s="272" t="s">
        <v>12471</v>
      </c>
      <c r="F34" s="273" t="s">
        <v>12289</v>
      </c>
      <c r="G34" s="273" t="s">
        <v>12472</v>
      </c>
      <c r="H34" s="272" t="s">
        <v>12473</v>
      </c>
      <c r="I34" s="274"/>
      <c r="J34" s="274"/>
      <c r="K34" s="274"/>
      <c r="L34" s="272" t="s">
        <v>12474</v>
      </c>
      <c r="M34" s="275" t="s">
        <v>6255</v>
      </c>
    </row>
    <row r="35" spans="1:13" ht="42.6" customHeight="1" x14ac:dyDescent="0.45">
      <c r="A35" s="271" t="s">
        <v>14</v>
      </c>
      <c r="B35" s="271" t="s">
        <v>12475</v>
      </c>
      <c r="C35" s="266" t="s">
        <v>15</v>
      </c>
      <c r="D35" s="272" t="s">
        <v>12476</v>
      </c>
      <c r="E35" s="272" t="s">
        <v>12477</v>
      </c>
      <c r="F35" s="273" t="s">
        <v>12478</v>
      </c>
      <c r="G35" s="273" t="s">
        <v>12479</v>
      </c>
      <c r="H35" s="272" t="s">
        <v>47</v>
      </c>
      <c r="I35" s="274"/>
      <c r="J35" s="274"/>
      <c r="K35" s="274"/>
      <c r="L35" s="272" t="s">
        <v>12480</v>
      </c>
      <c r="M35" s="275" t="s">
        <v>1608</v>
      </c>
    </row>
    <row r="36" spans="1:13" ht="42.6" customHeight="1" x14ac:dyDescent="0.45">
      <c r="A36" s="271" t="s">
        <v>14</v>
      </c>
      <c r="B36" s="271" t="s">
        <v>12481</v>
      </c>
      <c r="C36" s="266" t="s">
        <v>15</v>
      </c>
      <c r="D36" s="272" t="s">
        <v>12482</v>
      </c>
      <c r="E36" s="272" t="s">
        <v>12483</v>
      </c>
      <c r="F36" s="273" t="s">
        <v>12484</v>
      </c>
      <c r="G36" s="273" t="s">
        <v>12485</v>
      </c>
      <c r="H36" s="272" t="s">
        <v>696</v>
      </c>
      <c r="I36" s="274"/>
      <c r="J36" s="274"/>
      <c r="K36" s="274"/>
      <c r="L36" s="272" t="s">
        <v>12486</v>
      </c>
      <c r="M36" s="275" t="s">
        <v>1636</v>
      </c>
    </row>
    <row r="37" spans="1:13" s="276" customFormat="1" ht="42.6" customHeight="1" x14ac:dyDescent="0.45">
      <c r="A37" s="270" t="s">
        <v>14</v>
      </c>
      <c r="B37" s="271" t="s">
        <v>12487</v>
      </c>
      <c r="C37" s="266" t="s">
        <v>3236</v>
      </c>
      <c r="D37" s="272" t="s">
        <v>12488</v>
      </c>
      <c r="E37" s="272" t="s">
        <v>12489</v>
      </c>
      <c r="F37" s="273" t="s">
        <v>12289</v>
      </c>
      <c r="G37" s="273" t="s">
        <v>12490</v>
      </c>
      <c r="H37" s="272" t="s">
        <v>12491</v>
      </c>
      <c r="I37" s="274"/>
      <c r="J37" s="274"/>
      <c r="K37" s="274"/>
      <c r="L37" s="272" t="s">
        <v>12492</v>
      </c>
      <c r="M37" s="275" t="s">
        <v>12493</v>
      </c>
    </row>
    <row r="38" spans="1:13" ht="42.6" customHeight="1" x14ac:dyDescent="0.45">
      <c r="A38" s="271" t="s">
        <v>14</v>
      </c>
      <c r="B38" s="271" t="s">
        <v>12494</v>
      </c>
      <c r="C38" s="266" t="s">
        <v>15</v>
      </c>
      <c r="D38" s="272" t="s">
        <v>12495</v>
      </c>
      <c r="E38" s="272" t="s">
        <v>12496</v>
      </c>
      <c r="F38" s="273" t="s">
        <v>12497</v>
      </c>
      <c r="G38" s="273" t="s">
        <v>12498</v>
      </c>
      <c r="H38" s="272" t="s">
        <v>76</v>
      </c>
      <c r="I38" s="274"/>
      <c r="J38" s="274"/>
      <c r="K38" s="274"/>
      <c r="L38" s="272" t="s">
        <v>12499</v>
      </c>
      <c r="M38" s="275" t="s">
        <v>1522</v>
      </c>
    </row>
    <row r="39" spans="1:13" ht="59.4" customHeight="1" x14ac:dyDescent="0.45">
      <c r="A39" s="271" t="s">
        <v>14</v>
      </c>
      <c r="B39" s="271" t="s">
        <v>12500</v>
      </c>
      <c r="C39" s="266" t="s">
        <v>15</v>
      </c>
      <c r="D39" s="272" t="s">
        <v>12501</v>
      </c>
      <c r="E39" s="272" t="s">
        <v>12502</v>
      </c>
      <c r="F39" s="273" t="s">
        <v>12503</v>
      </c>
      <c r="G39" s="273" t="s">
        <v>12504</v>
      </c>
      <c r="H39" s="272" t="s">
        <v>12505</v>
      </c>
      <c r="I39" s="274"/>
      <c r="J39" s="274"/>
      <c r="K39" s="274"/>
      <c r="L39" s="272" t="s">
        <v>12506</v>
      </c>
      <c r="M39" s="275" t="s">
        <v>1642</v>
      </c>
    </row>
    <row r="40" spans="1:13" ht="42.6" customHeight="1" x14ac:dyDescent="0.45">
      <c r="A40" s="271" t="s">
        <v>14</v>
      </c>
      <c r="B40" s="271" t="s">
        <v>12507</v>
      </c>
      <c r="C40" s="266" t="s">
        <v>29</v>
      </c>
      <c r="D40" s="272" t="s">
        <v>12508</v>
      </c>
      <c r="E40" s="272" t="s">
        <v>12509</v>
      </c>
      <c r="F40" s="273" t="s">
        <v>12343</v>
      </c>
      <c r="G40" s="273" t="s">
        <v>12510</v>
      </c>
      <c r="H40" s="272" t="s">
        <v>211</v>
      </c>
      <c r="I40" s="274"/>
      <c r="J40" s="274"/>
      <c r="K40" s="274"/>
      <c r="L40" s="272" t="s">
        <v>12511</v>
      </c>
      <c r="M40" s="275" t="s">
        <v>12512</v>
      </c>
    </row>
    <row r="41" spans="1:13" s="276" customFormat="1" ht="42.6" customHeight="1" x14ac:dyDescent="0.45">
      <c r="A41" s="270" t="s">
        <v>14</v>
      </c>
      <c r="B41" s="271" t="s">
        <v>12513</v>
      </c>
      <c r="C41" s="266" t="s">
        <v>29</v>
      </c>
      <c r="D41" s="272" t="s">
        <v>12514</v>
      </c>
      <c r="E41" s="272" t="s">
        <v>12515</v>
      </c>
      <c r="F41" s="273" t="s">
        <v>12516</v>
      </c>
      <c r="G41" s="273" t="s">
        <v>12517</v>
      </c>
      <c r="H41" s="272" t="s">
        <v>12518</v>
      </c>
      <c r="I41" s="274"/>
      <c r="J41" s="274"/>
      <c r="K41" s="274"/>
      <c r="L41" s="272" t="s">
        <v>12519</v>
      </c>
      <c r="M41" s="275" t="s">
        <v>3531</v>
      </c>
    </row>
    <row r="42" spans="1:13" ht="42.6" customHeight="1" x14ac:dyDescent="0.45">
      <c r="A42" s="271" t="s">
        <v>14</v>
      </c>
      <c r="B42" s="271" t="s">
        <v>12520</v>
      </c>
      <c r="C42" s="266" t="s">
        <v>15</v>
      </c>
      <c r="D42" s="272" t="s">
        <v>12521</v>
      </c>
      <c r="E42" s="272" t="s">
        <v>12522</v>
      </c>
      <c r="F42" s="273" t="s">
        <v>12523</v>
      </c>
      <c r="G42" s="273" t="s">
        <v>12524</v>
      </c>
      <c r="H42" s="272" t="s">
        <v>12525</v>
      </c>
      <c r="I42" s="274"/>
      <c r="J42" s="274"/>
      <c r="K42" s="274"/>
      <c r="L42" s="272" t="s">
        <v>12526</v>
      </c>
      <c r="M42" s="275" t="s">
        <v>12527</v>
      </c>
    </row>
    <row r="43" spans="1:13" ht="42.6" customHeight="1" x14ac:dyDescent="0.45">
      <c r="A43" s="271" t="s">
        <v>14</v>
      </c>
      <c r="B43" s="271" t="s">
        <v>12528</v>
      </c>
      <c r="C43" s="266" t="s">
        <v>15</v>
      </c>
      <c r="D43" s="272" t="s">
        <v>12529</v>
      </c>
      <c r="E43" s="272" t="s">
        <v>12530</v>
      </c>
      <c r="F43" s="273" t="s">
        <v>12531</v>
      </c>
      <c r="G43" s="273" t="s">
        <v>12532</v>
      </c>
      <c r="H43" s="272" t="s">
        <v>12533</v>
      </c>
      <c r="I43" s="274"/>
      <c r="J43" s="274"/>
      <c r="K43" s="274"/>
      <c r="L43" s="272" t="s">
        <v>12534</v>
      </c>
      <c r="M43" s="275" t="s">
        <v>7336</v>
      </c>
    </row>
    <row r="44" spans="1:13" ht="42.6" customHeight="1" x14ac:dyDescent="0.45">
      <c r="A44" s="265" t="s">
        <v>14</v>
      </c>
      <c r="B44" s="265" t="s">
        <v>12535</v>
      </c>
      <c r="C44" s="266" t="s">
        <v>29</v>
      </c>
      <c r="D44" s="267" t="s">
        <v>12536</v>
      </c>
      <c r="E44" s="267" t="s">
        <v>12537</v>
      </c>
      <c r="F44" s="268" t="s">
        <v>12323</v>
      </c>
      <c r="G44" s="268" t="s">
        <v>12538</v>
      </c>
      <c r="H44" s="267" t="s">
        <v>663</v>
      </c>
      <c r="I44" s="269"/>
      <c r="J44" s="269"/>
      <c r="K44" s="269"/>
      <c r="L44" s="267" t="s">
        <v>12539</v>
      </c>
      <c r="M44" s="266" t="s">
        <v>7488</v>
      </c>
    </row>
    <row r="45" spans="1:13" ht="42.6" customHeight="1" x14ac:dyDescent="0.45">
      <c r="A45" s="271" t="s">
        <v>14</v>
      </c>
      <c r="B45" s="271" t="s">
        <v>12540</v>
      </c>
      <c r="C45" s="266" t="s">
        <v>2425</v>
      </c>
      <c r="D45" s="272" t="s">
        <v>12541</v>
      </c>
      <c r="E45" s="272" t="s">
        <v>12542</v>
      </c>
      <c r="F45" s="273" t="s">
        <v>12543</v>
      </c>
      <c r="G45" s="273" t="s">
        <v>12544</v>
      </c>
      <c r="H45" s="272" t="s">
        <v>144</v>
      </c>
      <c r="I45" s="274"/>
      <c r="J45" s="274"/>
      <c r="K45" s="274"/>
      <c r="L45" s="272" t="s">
        <v>12545</v>
      </c>
      <c r="M45" s="275" t="s">
        <v>12546</v>
      </c>
    </row>
    <row r="46" spans="1:13" ht="42.6" customHeight="1" x14ac:dyDescent="0.45">
      <c r="A46" s="271" t="s">
        <v>14</v>
      </c>
      <c r="B46" s="271" t="s">
        <v>12547</v>
      </c>
      <c r="C46" s="266" t="s">
        <v>29</v>
      </c>
      <c r="D46" s="272" t="s">
        <v>12548</v>
      </c>
      <c r="E46" s="272" t="s">
        <v>12549</v>
      </c>
      <c r="F46" s="273" t="s">
        <v>12403</v>
      </c>
      <c r="G46" s="273" t="s">
        <v>12550</v>
      </c>
      <c r="H46" s="272" t="s">
        <v>8536</v>
      </c>
      <c r="I46" s="274"/>
      <c r="J46" s="274"/>
      <c r="K46" s="274"/>
      <c r="L46" s="272" t="s">
        <v>12551</v>
      </c>
      <c r="M46" s="275" t="s">
        <v>1725</v>
      </c>
    </row>
    <row r="47" spans="1:13" ht="42.6" customHeight="1" x14ac:dyDescent="0.45">
      <c r="A47" s="271" t="s">
        <v>14</v>
      </c>
      <c r="B47" s="271" t="s">
        <v>12552</v>
      </c>
      <c r="C47" s="266" t="s">
        <v>15</v>
      </c>
      <c r="D47" s="272" t="s">
        <v>12553</v>
      </c>
      <c r="E47" s="272" t="s">
        <v>12554</v>
      </c>
      <c r="F47" s="273" t="s">
        <v>12386</v>
      </c>
      <c r="G47" s="273" t="s">
        <v>12555</v>
      </c>
      <c r="H47" s="272" t="s">
        <v>12556</v>
      </c>
      <c r="I47" s="274"/>
      <c r="J47" s="274"/>
      <c r="K47" s="274"/>
      <c r="L47" s="272" t="s">
        <v>12557</v>
      </c>
      <c r="M47" s="275" t="s">
        <v>1761</v>
      </c>
    </row>
    <row r="48" spans="1:13" ht="42.6" customHeight="1" x14ac:dyDescent="0.45">
      <c r="A48" s="271" t="s">
        <v>14</v>
      </c>
      <c r="B48" s="271" t="s">
        <v>12558</v>
      </c>
      <c r="C48" s="266" t="s">
        <v>15</v>
      </c>
      <c r="D48" s="272" t="s">
        <v>12559</v>
      </c>
      <c r="E48" s="272" t="s">
        <v>12560</v>
      </c>
      <c r="F48" s="273" t="s">
        <v>12289</v>
      </c>
      <c r="G48" s="273" t="s">
        <v>12561</v>
      </c>
      <c r="H48" s="272" t="s">
        <v>43</v>
      </c>
      <c r="I48" s="274"/>
      <c r="J48" s="274"/>
      <c r="K48" s="274"/>
      <c r="L48" s="272" t="s">
        <v>12562</v>
      </c>
      <c r="M48" s="275" t="s">
        <v>12563</v>
      </c>
    </row>
    <row r="49" spans="1:13" s="276" customFormat="1" ht="42.6" customHeight="1" x14ac:dyDescent="0.45">
      <c r="A49" s="270" t="s">
        <v>14</v>
      </c>
      <c r="B49" s="271" t="s">
        <v>12564</v>
      </c>
      <c r="C49" s="266" t="s">
        <v>29</v>
      </c>
      <c r="D49" s="272" t="s">
        <v>12565</v>
      </c>
      <c r="E49" s="272" t="s">
        <v>12566</v>
      </c>
      <c r="F49" s="273" t="s">
        <v>12289</v>
      </c>
      <c r="G49" s="273" t="s">
        <v>12567</v>
      </c>
      <c r="H49" s="272" t="s">
        <v>751</v>
      </c>
      <c r="I49" s="274"/>
      <c r="J49" s="274"/>
      <c r="K49" s="274"/>
      <c r="L49" s="272" t="s">
        <v>12568</v>
      </c>
      <c r="M49" s="275" t="s">
        <v>3470</v>
      </c>
    </row>
    <row r="50" spans="1:13" s="276" customFormat="1" ht="42.6" customHeight="1" x14ac:dyDescent="0.45">
      <c r="A50" s="270" t="s">
        <v>14</v>
      </c>
      <c r="B50" s="271" t="s">
        <v>12569</v>
      </c>
      <c r="C50" s="266" t="s">
        <v>29</v>
      </c>
      <c r="D50" s="272" t="s">
        <v>12570</v>
      </c>
      <c r="E50" s="272" t="s">
        <v>12571</v>
      </c>
      <c r="F50" s="273" t="s">
        <v>12427</v>
      </c>
      <c r="G50" s="273" t="s">
        <v>12572</v>
      </c>
      <c r="H50" s="272" t="s">
        <v>12573</v>
      </c>
      <c r="I50" s="274"/>
      <c r="J50" s="274"/>
      <c r="K50" s="274"/>
      <c r="L50" s="272" t="s">
        <v>12574</v>
      </c>
      <c r="M50" s="275" t="s">
        <v>3410</v>
      </c>
    </row>
    <row r="51" spans="1:13" ht="42.6" customHeight="1" x14ac:dyDescent="0.45">
      <c r="A51" s="271" t="s">
        <v>14</v>
      </c>
      <c r="B51" s="271" t="s">
        <v>12575</v>
      </c>
      <c r="C51" s="266" t="s">
        <v>29</v>
      </c>
      <c r="D51" s="272" t="s">
        <v>12576</v>
      </c>
      <c r="E51" s="272" t="s">
        <v>12577</v>
      </c>
      <c r="F51" s="273" t="s">
        <v>12323</v>
      </c>
      <c r="G51" s="273" t="s">
        <v>12578</v>
      </c>
      <c r="H51" s="272" t="s">
        <v>39</v>
      </c>
      <c r="I51" s="274"/>
      <c r="J51" s="274"/>
      <c r="K51" s="274"/>
      <c r="L51" s="272" t="s">
        <v>12579</v>
      </c>
      <c r="M51" s="275" t="s">
        <v>2383</v>
      </c>
    </row>
    <row r="52" spans="1:13" ht="42.6" customHeight="1" x14ac:dyDescent="0.45">
      <c r="A52" s="271" t="s">
        <v>14</v>
      </c>
      <c r="B52" s="271" t="s">
        <v>12580</v>
      </c>
      <c r="C52" s="266" t="s">
        <v>15</v>
      </c>
      <c r="D52" s="272" t="s">
        <v>12581</v>
      </c>
      <c r="E52" s="272" t="s">
        <v>12582</v>
      </c>
      <c r="F52" s="273" t="s">
        <v>12392</v>
      </c>
      <c r="G52" s="273" t="s">
        <v>12583</v>
      </c>
      <c r="H52" s="272" t="s">
        <v>12584</v>
      </c>
      <c r="I52" s="274"/>
      <c r="J52" s="274"/>
      <c r="K52" s="274"/>
      <c r="L52" s="272" t="s">
        <v>12585</v>
      </c>
      <c r="M52" s="275" t="s">
        <v>1531</v>
      </c>
    </row>
    <row r="53" spans="1:13" ht="42.6" customHeight="1" x14ac:dyDescent="0.45">
      <c r="A53" s="271" t="s">
        <v>14</v>
      </c>
      <c r="B53" s="271" t="s">
        <v>12586</v>
      </c>
      <c r="C53" s="266" t="s">
        <v>15</v>
      </c>
      <c r="D53" s="272" t="s">
        <v>12587</v>
      </c>
      <c r="E53" s="272" t="s">
        <v>12588</v>
      </c>
      <c r="F53" s="273" t="s">
        <v>12323</v>
      </c>
      <c r="G53" s="273" t="s">
        <v>12589</v>
      </c>
      <c r="H53" s="272" t="s">
        <v>12590</v>
      </c>
      <c r="I53" s="274"/>
      <c r="J53" s="274"/>
      <c r="K53" s="274"/>
      <c r="L53" s="272" t="s">
        <v>12591</v>
      </c>
      <c r="M53" s="275" t="s">
        <v>1646</v>
      </c>
    </row>
    <row r="54" spans="1:13" ht="42.6" customHeight="1" x14ac:dyDescent="0.45">
      <c r="A54" s="271" t="s">
        <v>14</v>
      </c>
      <c r="B54" s="271" t="s">
        <v>12592</v>
      </c>
      <c r="C54" s="266" t="s">
        <v>15</v>
      </c>
      <c r="D54" s="272" t="s">
        <v>12593</v>
      </c>
      <c r="E54" s="272" t="s">
        <v>12594</v>
      </c>
      <c r="F54" s="273" t="s">
        <v>12323</v>
      </c>
      <c r="G54" s="273" t="s">
        <v>12595</v>
      </c>
      <c r="H54" s="272" t="s">
        <v>47</v>
      </c>
      <c r="I54" s="274"/>
      <c r="J54" s="274"/>
      <c r="K54" s="274"/>
      <c r="L54" s="272" t="s">
        <v>12596</v>
      </c>
      <c r="M54" s="275" t="s">
        <v>1619</v>
      </c>
    </row>
    <row r="55" spans="1:13" ht="42.6" customHeight="1" x14ac:dyDescent="0.45">
      <c r="A55" s="271" t="s">
        <v>14</v>
      </c>
      <c r="B55" s="271" t="s">
        <v>12597</v>
      </c>
      <c r="C55" s="266" t="s">
        <v>29</v>
      </c>
      <c r="D55" s="272" t="s">
        <v>12598</v>
      </c>
      <c r="E55" s="272" t="s">
        <v>12599</v>
      </c>
      <c r="F55" s="273" t="s">
        <v>12289</v>
      </c>
      <c r="G55" s="273" t="s">
        <v>12600</v>
      </c>
      <c r="H55" s="272" t="s">
        <v>1599</v>
      </c>
      <c r="I55" s="274">
        <v>3</v>
      </c>
      <c r="J55" s="274">
        <v>3</v>
      </c>
      <c r="K55" s="274"/>
      <c r="L55" s="272" t="s">
        <v>12601</v>
      </c>
      <c r="M55" s="275" t="s">
        <v>2502</v>
      </c>
    </row>
    <row r="56" spans="1:13" ht="42.6" customHeight="1" x14ac:dyDescent="0.45">
      <c r="A56" s="271" t="s">
        <v>14</v>
      </c>
      <c r="B56" s="271" t="s">
        <v>12602</v>
      </c>
      <c r="C56" s="266" t="s">
        <v>15</v>
      </c>
      <c r="D56" s="272" t="s">
        <v>12603</v>
      </c>
      <c r="E56" s="272" t="s">
        <v>12604</v>
      </c>
      <c r="F56" s="273" t="s">
        <v>12289</v>
      </c>
      <c r="G56" s="273" t="s">
        <v>12605</v>
      </c>
      <c r="H56" s="272" t="s">
        <v>220</v>
      </c>
      <c r="I56" s="274"/>
      <c r="J56" s="274"/>
      <c r="K56" s="274"/>
      <c r="L56" s="272" t="s">
        <v>12606</v>
      </c>
      <c r="M56" s="275" t="s">
        <v>5747</v>
      </c>
    </row>
    <row r="57" spans="1:13" ht="42.6" customHeight="1" x14ac:dyDescent="0.45">
      <c r="A57" s="271" t="s">
        <v>14</v>
      </c>
      <c r="B57" s="271" t="s">
        <v>12607</v>
      </c>
      <c r="C57" s="266" t="s">
        <v>29</v>
      </c>
      <c r="D57" s="272" t="s">
        <v>12608</v>
      </c>
      <c r="E57" s="272" t="s">
        <v>12609</v>
      </c>
      <c r="F57" s="273" t="s">
        <v>12289</v>
      </c>
      <c r="G57" s="273" t="s">
        <v>12610</v>
      </c>
      <c r="H57" s="272" t="s">
        <v>12611</v>
      </c>
      <c r="I57" s="274"/>
      <c r="J57" s="274"/>
      <c r="K57" s="274"/>
      <c r="L57" s="272" t="s">
        <v>12612</v>
      </c>
      <c r="M57" s="275" t="s">
        <v>2057</v>
      </c>
    </row>
    <row r="58" spans="1:13" ht="42.6" customHeight="1" x14ac:dyDescent="0.45">
      <c r="A58" s="271" t="s">
        <v>14</v>
      </c>
      <c r="B58" s="271" t="s">
        <v>12613</v>
      </c>
      <c r="C58" s="266" t="s">
        <v>15</v>
      </c>
      <c r="D58" s="272" t="s">
        <v>12614</v>
      </c>
      <c r="E58" s="272" t="s">
        <v>12615</v>
      </c>
      <c r="F58" s="273" t="s">
        <v>12289</v>
      </c>
      <c r="G58" s="273" t="s">
        <v>12616</v>
      </c>
      <c r="H58" s="272" t="s">
        <v>12617</v>
      </c>
      <c r="I58" s="274"/>
      <c r="J58" s="274"/>
      <c r="K58" s="274"/>
      <c r="L58" s="272" t="s">
        <v>12618</v>
      </c>
      <c r="M58" s="275" t="s">
        <v>1677</v>
      </c>
    </row>
    <row r="59" spans="1:13" s="276" customFormat="1" ht="42.6" customHeight="1" x14ac:dyDescent="0.45">
      <c r="A59" s="270" t="s">
        <v>14</v>
      </c>
      <c r="B59" s="271" t="s">
        <v>12619</v>
      </c>
      <c r="C59" s="266" t="s">
        <v>15</v>
      </c>
      <c r="D59" s="272" t="s">
        <v>12620</v>
      </c>
      <c r="E59" s="272" t="s">
        <v>12621</v>
      </c>
      <c r="F59" s="273" t="s">
        <v>12323</v>
      </c>
      <c r="G59" s="273" t="s">
        <v>12622</v>
      </c>
      <c r="H59" s="272" t="s">
        <v>12623</v>
      </c>
      <c r="I59" s="274"/>
      <c r="J59" s="274"/>
      <c r="K59" s="274"/>
      <c r="L59" s="272" t="s">
        <v>12624</v>
      </c>
      <c r="M59" s="275" t="s">
        <v>7040</v>
      </c>
    </row>
    <row r="60" spans="1:13" ht="42.6" customHeight="1" x14ac:dyDescent="0.45">
      <c r="A60" s="271" t="s">
        <v>14</v>
      </c>
      <c r="B60" s="271" t="s">
        <v>12625</v>
      </c>
      <c r="C60" s="266" t="s">
        <v>15</v>
      </c>
      <c r="D60" s="272" t="s">
        <v>12626</v>
      </c>
      <c r="E60" s="272" t="s">
        <v>12627</v>
      </c>
      <c r="F60" s="273" t="s">
        <v>12323</v>
      </c>
      <c r="G60" s="273" t="s">
        <v>12628</v>
      </c>
      <c r="H60" s="272" t="s">
        <v>5416</v>
      </c>
      <c r="I60" s="274"/>
      <c r="J60" s="274"/>
      <c r="K60" s="274"/>
      <c r="L60" s="272" t="s">
        <v>12629</v>
      </c>
      <c r="M60" s="275" t="s">
        <v>4320</v>
      </c>
    </row>
    <row r="61" spans="1:13" ht="42.6" customHeight="1" x14ac:dyDescent="0.45">
      <c r="A61" s="271" t="s">
        <v>14</v>
      </c>
      <c r="B61" s="271" t="s">
        <v>12630</v>
      </c>
      <c r="C61" s="266" t="s">
        <v>272</v>
      </c>
      <c r="D61" s="272" t="s">
        <v>12631</v>
      </c>
      <c r="E61" s="272" t="s">
        <v>12632</v>
      </c>
      <c r="F61" s="273" t="s">
        <v>12633</v>
      </c>
      <c r="G61" s="273" t="s">
        <v>12634</v>
      </c>
      <c r="H61" s="272" t="s">
        <v>97</v>
      </c>
      <c r="I61" s="274"/>
      <c r="J61" s="274"/>
      <c r="K61" s="274"/>
      <c r="L61" s="272" t="s">
        <v>12635</v>
      </c>
      <c r="M61" s="275" t="s">
        <v>1666</v>
      </c>
    </row>
    <row r="62" spans="1:13" s="276" customFormat="1" ht="42.6" customHeight="1" x14ac:dyDescent="0.45">
      <c r="A62" s="270" t="s">
        <v>14</v>
      </c>
      <c r="B62" s="271" t="s">
        <v>12636</v>
      </c>
      <c r="C62" s="266" t="s">
        <v>29</v>
      </c>
      <c r="D62" s="272" t="s">
        <v>12637</v>
      </c>
      <c r="E62" s="272" t="s">
        <v>12638</v>
      </c>
      <c r="F62" s="273" t="s">
        <v>12639</v>
      </c>
      <c r="G62" s="273" t="s">
        <v>12640</v>
      </c>
      <c r="H62" s="272" t="s">
        <v>47</v>
      </c>
      <c r="I62" s="274"/>
      <c r="J62" s="274"/>
      <c r="K62" s="274"/>
      <c r="L62" s="272" t="s">
        <v>12641</v>
      </c>
      <c r="M62" s="275" t="s">
        <v>12642</v>
      </c>
    </row>
    <row r="63" spans="1:13" ht="42.6" customHeight="1" x14ac:dyDescent="0.45">
      <c r="A63" s="271" t="s">
        <v>14</v>
      </c>
      <c r="B63" s="271" t="s">
        <v>12643</v>
      </c>
      <c r="C63" s="266" t="s">
        <v>283</v>
      </c>
      <c r="D63" s="272" t="s">
        <v>12644</v>
      </c>
      <c r="E63" s="272" t="s">
        <v>12645</v>
      </c>
      <c r="F63" s="273" t="s">
        <v>12633</v>
      </c>
      <c r="G63" s="273" t="s">
        <v>12646</v>
      </c>
      <c r="H63" s="272" t="s">
        <v>170</v>
      </c>
      <c r="I63" s="274"/>
      <c r="J63" s="274"/>
      <c r="K63" s="274"/>
      <c r="L63" s="272" t="s">
        <v>12647</v>
      </c>
      <c r="M63" s="275" t="s">
        <v>1666</v>
      </c>
    </row>
    <row r="64" spans="1:13" ht="42.6" customHeight="1" x14ac:dyDescent="0.45">
      <c r="A64" s="265" t="s">
        <v>14</v>
      </c>
      <c r="B64" s="265" t="s">
        <v>12648</v>
      </c>
      <c r="C64" s="266" t="s">
        <v>15</v>
      </c>
      <c r="D64" s="267" t="s">
        <v>12649</v>
      </c>
      <c r="E64" s="267" t="s">
        <v>12650</v>
      </c>
      <c r="F64" s="268" t="s">
        <v>12289</v>
      </c>
      <c r="G64" s="268" t="s">
        <v>12651</v>
      </c>
      <c r="H64" s="267" t="s">
        <v>342</v>
      </c>
      <c r="I64" s="269"/>
      <c r="J64" s="269"/>
      <c r="K64" s="269"/>
      <c r="L64" s="267" t="s">
        <v>12652</v>
      </c>
      <c r="M64" s="266" t="s">
        <v>12653</v>
      </c>
    </row>
    <row r="65" spans="1:13" ht="42.6" customHeight="1" x14ac:dyDescent="0.45">
      <c r="A65" s="271" t="s">
        <v>14</v>
      </c>
      <c r="B65" s="271" t="s">
        <v>12654</v>
      </c>
      <c r="C65" s="266" t="s">
        <v>283</v>
      </c>
      <c r="D65" s="272" t="s">
        <v>12655</v>
      </c>
      <c r="E65" s="272" t="s">
        <v>12656</v>
      </c>
      <c r="F65" s="273" t="s">
        <v>12633</v>
      </c>
      <c r="G65" s="273" t="s">
        <v>12657</v>
      </c>
      <c r="H65" s="272" t="s">
        <v>76</v>
      </c>
      <c r="I65" s="274"/>
      <c r="J65" s="274"/>
      <c r="K65" s="274"/>
      <c r="L65" s="272" t="s">
        <v>12658</v>
      </c>
      <c r="M65" s="275" t="s">
        <v>1666</v>
      </c>
    </row>
    <row r="66" spans="1:13" ht="42.6" customHeight="1" x14ac:dyDescent="0.45">
      <c r="A66" s="271" t="s">
        <v>14</v>
      </c>
      <c r="B66" s="271" t="s">
        <v>12659</v>
      </c>
      <c r="C66" s="266" t="s">
        <v>15</v>
      </c>
      <c r="D66" s="272" t="s">
        <v>12660</v>
      </c>
      <c r="E66" s="272" t="s">
        <v>12661</v>
      </c>
      <c r="F66" s="273" t="s">
        <v>12523</v>
      </c>
      <c r="G66" s="273" t="s">
        <v>12662</v>
      </c>
      <c r="H66" s="272" t="s">
        <v>12663</v>
      </c>
      <c r="I66" s="274"/>
      <c r="J66" s="274"/>
      <c r="K66" s="274"/>
      <c r="L66" s="272" t="s">
        <v>12664</v>
      </c>
      <c r="M66" s="275" t="s">
        <v>1739</v>
      </c>
    </row>
    <row r="67" spans="1:13" ht="42.6" customHeight="1" x14ac:dyDescent="0.45">
      <c r="A67" s="271" t="s">
        <v>14</v>
      </c>
      <c r="B67" s="271" t="s">
        <v>12665</v>
      </c>
      <c r="C67" s="266" t="s">
        <v>15</v>
      </c>
      <c r="D67" s="272" t="s">
        <v>12666</v>
      </c>
      <c r="E67" s="272" t="s">
        <v>12667</v>
      </c>
      <c r="F67" s="273" t="s">
        <v>12289</v>
      </c>
      <c r="G67" s="273" t="s">
        <v>12668</v>
      </c>
      <c r="H67" s="272" t="s">
        <v>192</v>
      </c>
      <c r="I67" s="274"/>
      <c r="J67" s="274"/>
      <c r="K67" s="274"/>
      <c r="L67" s="272" t="s">
        <v>12669</v>
      </c>
      <c r="M67" s="275" t="s">
        <v>6241</v>
      </c>
    </row>
    <row r="68" spans="1:13" s="276" customFormat="1" ht="42.6" customHeight="1" x14ac:dyDescent="0.45">
      <c r="A68" s="270" t="s">
        <v>14</v>
      </c>
      <c r="B68" s="271" t="s">
        <v>12670</v>
      </c>
      <c r="C68" s="266" t="s">
        <v>2425</v>
      </c>
      <c r="D68" s="272" t="s">
        <v>12671</v>
      </c>
      <c r="E68" s="272" t="s">
        <v>12672</v>
      </c>
      <c r="F68" s="273" t="s">
        <v>12289</v>
      </c>
      <c r="G68" s="273" t="s">
        <v>12673</v>
      </c>
      <c r="H68" s="272" t="s">
        <v>131</v>
      </c>
      <c r="I68" s="274"/>
      <c r="J68" s="274"/>
      <c r="K68" s="274"/>
      <c r="L68" s="272" t="s">
        <v>12674</v>
      </c>
      <c r="M68" s="275" t="s">
        <v>12675</v>
      </c>
    </row>
    <row r="69" spans="1:13" ht="42.6" customHeight="1" x14ac:dyDescent="0.45">
      <c r="A69" s="271" t="s">
        <v>14</v>
      </c>
      <c r="B69" s="271" t="s">
        <v>12676</v>
      </c>
      <c r="C69" s="266" t="s">
        <v>15</v>
      </c>
      <c r="D69" s="272" t="s">
        <v>12677</v>
      </c>
      <c r="E69" s="272" t="s">
        <v>12678</v>
      </c>
      <c r="F69" s="273" t="s">
        <v>12312</v>
      </c>
      <c r="G69" s="273" t="s">
        <v>12679</v>
      </c>
      <c r="H69" s="272" t="s">
        <v>12680</v>
      </c>
      <c r="I69" s="274"/>
      <c r="J69" s="274"/>
      <c r="K69" s="274"/>
      <c r="L69" s="272" t="s">
        <v>12681</v>
      </c>
      <c r="M69" s="275" t="s">
        <v>1574</v>
      </c>
    </row>
    <row r="70" spans="1:13" ht="42.6" customHeight="1" x14ac:dyDescent="0.45">
      <c r="A70" s="271" t="s">
        <v>14</v>
      </c>
      <c r="B70" s="271" t="s">
        <v>12682</v>
      </c>
      <c r="C70" s="266" t="s">
        <v>15</v>
      </c>
      <c r="D70" s="272" t="s">
        <v>12683</v>
      </c>
      <c r="E70" s="272" t="s">
        <v>12684</v>
      </c>
      <c r="F70" s="273" t="s">
        <v>12685</v>
      </c>
      <c r="G70" s="273" t="s">
        <v>12686</v>
      </c>
      <c r="H70" s="272" t="s">
        <v>12687</v>
      </c>
      <c r="I70" s="274"/>
      <c r="J70" s="274"/>
      <c r="K70" s="274"/>
      <c r="L70" s="272" t="s">
        <v>12688</v>
      </c>
      <c r="M70" s="275" t="s">
        <v>2015</v>
      </c>
    </row>
    <row r="71" spans="1:13" ht="42.6" customHeight="1" x14ac:dyDescent="0.45">
      <c r="A71" s="271" t="s">
        <v>14</v>
      </c>
      <c r="B71" s="271" t="s">
        <v>12689</v>
      </c>
      <c r="C71" s="266" t="s">
        <v>15</v>
      </c>
      <c r="D71" s="272" t="s">
        <v>12690</v>
      </c>
      <c r="E71" s="272" t="s">
        <v>12691</v>
      </c>
      <c r="F71" s="273" t="s">
        <v>12692</v>
      </c>
      <c r="G71" s="273" t="s">
        <v>12693</v>
      </c>
      <c r="H71" s="272" t="s">
        <v>47</v>
      </c>
      <c r="I71" s="274"/>
      <c r="J71" s="274"/>
      <c r="K71" s="274"/>
      <c r="L71" s="272" t="s">
        <v>12694</v>
      </c>
      <c r="M71" s="275" t="s">
        <v>1684</v>
      </c>
    </row>
    <row r="72" spans="1:13" ht="42.6" customHeight="1" x14ac:dyDescent="0.45">
      <c r="A72" s="271" t="s">
        <v>14</v>
      </c>
      <c r="B72" s="271" t="s">
        <v>12695</v>
      </c>
      <c r="C72" s="266" t="s">
        <v>15</v>
      </c>
      <c r="D72" s="272" t="s">
        <v>12696</v>
      </c>
      <c r="E72" s="272" t="s">
        <v>12697</v>
      </c>
      <c r="F72" s="273" t="s">
        <v>12685</v>
      </c>
      <c r="G72" s="273" t="s">
        <v>12698</v>
      </c>
      <c r="H72" s="272" t="s">
        <v>27</v>
      </c>
      <c r="I72" s="274"/>
      <c r="J72" s="274"/>
      <c r="K72" s="274"/>
      <c r="L72" s="272" t="s">
        <v>12699</v>
      </c>
      <c r="M72" s="275" t="s">
        <v>1794</v>
      </c>
    </row>
    <row r="73" spans="1:13" ht="59.4" customHeight="1" x14ac:dyDescent="0.45">
      <c r="A73" s="271" t="s">
        <v>14</v>
      </c>
      <c r="B73" s="271" t="s">
        <v>12700</v>
      </c>
      <c r="C73" s="266" t="s">
        <v>29</v>
      </c>
      <c r="D73" s="272" t="s">
        <v>12701</v>
      </c>
      <c r="E73" s="272" t="s">
        <v>12702</v>
      </c>
      <c r="F73" s="273" t="s">
        <v>12363</v>
      </c>
      <c r="G73" s="273" t="s">
        <v>12703</v>
      </c>
      <c r="H73" s="272" t="s">
        <v>12704</v>
      </c>
      <c r="I73" s="274"/>
      <c r="J73" s="274"/>
      <c r="K73" s="274"/>
      <c r="L73" s="272" t="s">
        <v>12705</v>
      </c>
      <c r="M73" s="275" t="s">
        <v>12706</v>
      </c>
    </row>
    <row r="74" spans="1:13" ht="42.6" customHeight="1" x14ac:dyDescent="0.45">
      <c r="A74" s="271" t="s">
        <v>14</v>
      </c>
      <c r="B74" s="271" t="s">
        <v>12707</v>
      </c>
      <c r="C74" s="266" t="s">
        <v>29</v>
      </c>
      <c r="D74" s="272" t="s">
        <v>12708</v>
      </c>
      <c r="E74" s="272" t="s">
        <v>12709</v>
      </c>
      <c r="F74" s="273" t="s">
        <v>12484</v>
      </c>
      <c r="G74" s="273" t="s">
        <v>12710</v>
      </c>
      <c r="H74" s="272" t="s">
        <v>12711</v>
      </c>
      <c r="I74" s="274"/>
      <c r="J74" s="274"/>
      <c r="K74" s="274"/>
      <c r="L74" s="272" t="s">
        <v>12712</v>
      </c>
      <c r="M74" s="275" t="s">
        <v>12713</v>
      </c>
    </row>
    <row r="75" spans="1:13" s="276" customFormat="1" ht="42.6" customHeight="1" x14ac:dyDescent="0.45">
      <c r="A75" s="270" t="s">
        <v>14</v>
      </c>
      <c r="B75" s="271" t="s">
        <v>12714</v>
      </c>
      <c r="C75" s="266" t="s">
        <v>29</v>
      </c>
      <c r="D75" s="272" t="s">
        <v>12715</v>
      </c>
      <c r="E75" s="272" t="s">
        <v>12716</v>
      </c>
      <c r="F75" s="273" t="s">
        <v>12717</v>
      </c>
      <c r="G75" s="273" t="s">
        <v>12718</v>
      </c>
      <c r="H75" s="272" t="s">
        <v>223</v>
      </c>
      <c r="I75" s="274"/>
      <c r="J75" s="274"/>
      <c r="K75" s="274"/>
      <c r="L75" s="272" t="s">
        <v>12719</v>
      </c>
      <c r="M75" s="275" t="s">
        <v>12720</v>
      </c>
    </row>
    <row r="76" spans="1:13" ht="42.6" customHeight="1" x14ac:dyDescent="0.45">
      <c r="A76" s="271" t="s">
        <v>14</v>
      </c>
      <c r="B76" s="271" t="s">
        <v>12721</v>
      </c>
      <c r="C76" s="266" t="s">
        <v>29</v>
      </c>
      <c r="D76" s="272" t="s">
        <v>12722</v>
      </c>
      <c r="E76" s="272" t="s">
        <v>12723</v>
      </c>
      <c r="F76" s="273" t="s">
        <v>12724</v>
      </c>
      <c r="G76" s="273" t="s">
        <v>12725</v>
      </c>
      <c r="H76" s="272" t="s">
        <v>211</v>
      </c>
      <c r="I76" s="274"/>
      <c r="J76" s="274"/>
      <c r="K76" s="274"/>
      <c r="L76" s="272" t="s">
        <v>12726</v>
      </c>
      <c r="M76" s="275" t="s">
        <v>4368</v>
      </c>
    </row>
    <row r="77" spans="1:13" ht="42.6" customHeight="1" x14ac:dyDescent="0.45">
      <c r="A77" s="271" t="s">
        <v>14</v>
      </c>
      <c r="B77" s="271" t="s">
        <v>12727</v>
      </c>
      <c r="C77" s="266" t="s">
        <v>29</v>
      </c>
      <c r="D77" s="272" t="s">
        <v>12728</v>
      </c>
      <c r="E77" s="272" t="s">
        <v>12729</v>
      </c>
      <c r="F77" s="273" t="s">
        <v>12730</v>
      </c>
      <c r="G77" s="273" t="s">
        <v>12731</v>
      </c>
      <c r="H77" s="272" t="s">
        <v>12732</v>
      </c>
      <c r="I77" s="274"/>
      <c r="J77" s="274"/>
      <c r="K77" s="274"/>
      <c r="L77" s="272" t="s">
        <v>12733</v>
      </c>
      <c r="M77" s="275" t="s">
        <v>12734</v>
      </c>
    </row>
    <row r="78" spans="1:13" ht="42.6" customHeight="1" x14ac:dyDescent="0.45">
      <c r="A78" s="271" t="s">
        <v>14</v>
      </c>
      <c r="B78" s="271" t="s">
        <v>12735</v>
      </c>
      <c r="C78" s="266" t="s">
        <v>29</v>
      </c>
      <c r="D78" s="272" t="s">
        <v>12736</v>
      </c>
      <c r="E78" s="272" t="s">
        <v>12737</v>
      </c>
      <c r="F78" s="273" t="s">
        <v>12738</v>
      </c>
      <c r="G78" s="273" t="s">
        <v>12739</v>
      </c>
      <c r="H78" s="272" t="s">
        <v>3408</v>
      </c>
      <c r="I78" s="274"/>
      <c r="J78" s="274"/>
      <c r="K78" s="274"/>
      <c r="L78" s="272" t="s">
        <v>12740</v>
      </c>
      <c r="M78" s="275" t="s">
        <v>6607</v>
      </c>
    </row>
    <row r="79" spans="1:13" ht="42.6" customHeight="1" x14ac:dyDescent="0.45">
      <c r="A79" s="271" t="s">
        <v>14</v>
      </c>
      <c r="B79" s="271" t="s">
        <v>12741</v>
      </c>
      <c r="C79" s="266" t="s">
        <v>29</v>
      </c>
      <c r="D79" s="272" t="s">
        <v>12742</v>
      </c>
      <c r="E79" s="272" t="s">
        <v>12743</v>
      </c>
      <c r="F79" s="273" t="s">
        <v>12717</v>
      </c>
      <c r="G79" s="273" t="s">
        <v>12744</v>
      </c>
      <c r="H79" s="272" t="s">
        <v>500</v>
      </c>
      <c r="I79" s="274"/>
      <c r="J79" s="274"/>
      <c r="K79" s="274"/>
      <c r="L79" s="272" t="s">
        <v>12745</v>
      </c>
      <c r="M79" s="275" t="s">
        <v>6607</v>
      </c>
    </row>
    <row r="80" spans="1:13" s="276" customFormat="1" ht="42.6" customHeight="1" x14ac:dyDescent="0.45">
      <c r="A80" s="270" t="s">
        <v>14</v>
      </c>
      <c r="B80" s="271" t="s">
        <v>12746</v>
      </c>
      <c r="C80" s="266" t="s">
        <v>29</v>
      </c>
      <c r="D80" s="272" t="s">
        <v>12747</v>
      </c>
      <c r="E80" s="272" t="s">
        <v>12748</v>
      </c>
      <c r="F80" s="273" t="s">
        <v>12717</v>
      </c>
      <c r="G80" s="273" t="s">
        <v>12749</v>
      </c>
      <c r="H80" s="272" t="s">
        <v>9086</v>
      </c>
      <c r="I80" s="274"/>
      <c r="J80" s="274"/>
      <c r="K80" s="274"/>
      <c r="L80" s="272" t="s">
        <v>12750</v>
      </c>
      <c r="M80" s="275" t="s">
        <v>12751</v>
      </c>
    </row>
    <row r="81" spans="1:13" s="276" customFormat="1" ht="42.6" customHeight="1" x14ac:dyDescent="0.45">
      <c r="A81" s="270" t="s">
        <v>14</v>
      </c>
      <c r="B81" s="271" t="s">
        <v>12752</v>
      </c>
      <c r="C81" s="266" t="s">
        <v>3236</v>
      </c>
      <c r="D81" s="272" t="s">
        <v>12753</v>
      </c>
      <c r="E81" s="272" t="s">
        <v>12754</v>
      </c>
      <c r="F81" s="273" t="s">
        <v>12717</v>
      </c>
      <c r="G81" s="273" t="s">
        <v>12755</v>
      </c>
      <c r="H81" s="272" t="s">
        <v>211</v>
      </c>
      <c r="I81" s="274"/>
      <c r="J81" s="274"/>
      <c r="K81" s="274"/>
      <c r="L81" s="272" t="s">
        <v>12756</v>
      </c>
      <c r="M81" s="275" t="s">
        <v>3650</v>
      </c>
    </row>
    <row r="82" spans="1:13" ht="42.6" customHeight="1" x14ac:dyDescent="0.45">
      <c r="A82" s="271" t="s">
        <v>14</v>
      </c>
      <c r="B82" s="271" t="s">
        <v>12757</v>
      </c>
      <c r="C82" s="266" t="s">
        <v>15</v>
      </c>
      <c r="D82" s="272" t="s">
        <v>12758</v>
      </c>
      <c r="E82" s="272" t="s">
        <v>12759</v>
      </c>
      <c r="F82" s="273" t="s">
        <v>12717</v>
      </c>
      <c r="G82" s="273" t="s">
        <v>12760</v>
      </c>
      <c r="H82" s="272" t="s">
        <v>12761</v>
      </c>
      <c r="I82" s="274"/>
      <c r="J82" s="274"/>
      <c r="K82" s="274"/>
      <c r="L82" s="272" t="s">
        <v>12762</v>
      </c>
      <c r="M82" s="275" t="s">
        <v>2502</v>
      </c>
    </row>
    <row r="83" spans="1:13" ht="42.6" customHeight="1" x14ac:dyDescent="0.45">
      <c r="A83" s="271" t="s">
        <v>14</v>
      </c>
      <c r="B83" s="271" t="s">
        <v>12763</v>
      </c>
      <c r="C83" s="266" t="s">
        <v>15</v>
      </c>
      <c r="D83" s="272" t="s">
        <v>12764</v>
      </c>
      <c r="E83" s="272" t="s">
        <v>12765</v>
      </c>
      <c r="F83" s="273" t="s">
        <v>12717</v>
      </c>
      <c r="G83" s="273" t="s">
        <v>12766</v>
      </c>
      <c r="H83" s="272" t="s">
        <v>7091</v>
      </c>
      <c r="I83" s="274"/>
      <c r="J83" s="274"/>
      <c r="K83" s="274"/>
      <c r="L83" s="272" t="s">
        <v>12767</v>
      </c>
      <c r="M83" s="275" t="s">
        <v>5505</v>
      </c>
    </row>
    <row r="84" spans="1:13" ht="42.6" customHeight="1" x14ac:dyDescent="0.45">
      <c r="A84" s="265" t="s">
        <v>14</v>
      </c>
      <c r="B84" s="265" t="s">
        <v>12768</v>
      </c>
      <c r="C84" s="266" t="s">
        <v>29</v>
      </c>
      <c r="D84" s="267" t="s">
        <v>12769</v>
      </c>
      <c r="E84" s="267" t="s">
        <v>12770</v>
      </c>
      <c r="F84" s="268" t="s">
        <v>12717</v>
      </c>
      <c r="G84" s="268" t="s">
        <v>12771</v>
      </c>
      <c r="H84" s="267" t="s">
        <v>12772</v>
      </c>
      <c r="I84" s="269"/>
      <c r="J84" s="269"/>
      <c r="K84" s="269"/>
      <c r="L84" s="267" t="s">
        <v>12773</v>
      </c>
      <c r="M84" s="266" t="s">
        <v>11524</v>
      </c>
    </row>
    <row r="85" spans="1:13" ht="42.6" customHeight="1" x14ac:dyDescent="0.45">
      <c r="A85" s="271" t="s">
        <v>14</v>
      </c>
      <c r="B85" s="271" t="s">
        <v>12774</v>
      </c>
      <c r="C85" s="266" t="s">
        <v>29</v>
      </c>
      <c r="D85" s="272" t="s">
        <v>12775</v>
      </c>
      <c r="E85" s="272" t="s">
        <v>12776</v>
      </c>
      <c r="F85" s="273" t="s">
        <v>12717</v>
      </c>
      <c r="G85" s="273" t="s">
        <v>12777</v>
      </c>
      <c r="H85" s="272" t="s">
        <v>12778</v>
      </c>
      <c r="I85" s="274"/>
      <c r="J85" s="274"/>
      <c r="K85" s="274"/>
      <c r="L85" s="272" t="s">
        <v>12779</v>
      </c>
      <c r="M85" s="275" t="s">
        <v>4134</v>
      </c>
    </row>
    <row r="86" spans="1:13" ht="42.6" customHeight="1" x14ac:dyDescent="0.45">
      <c r="A86" s="271" t="s">
        <v>14</v>
      </c>
      <c r="B86" s="271" t="s">
        <v>12780</v>
      </c>
      <c r="C86" s="266" t="s">
        <v>15</v>
      </c>
      <c r="D86" s="272" t="s">
        <v>12781</v>
      </c>
      <c r="E86" s="272" t="s">
        <v>12782</v>
      </c>
      <c r="F86" s="273" t="s">
        <v>12783</v>
      </c>
      <c r="G86" s="273" t="s">
        <v>12784</v>
      </c>
      <c r="H86" s="272" t="s">
        <v>12785</v>
      </c>
      <c r="I86" s="274"/>
      <c r="J86" s="274"/>
      <c r="K86" s="274"/>
      <c r="L86" s="272" t="s">
        <v>12786</v>
      </c>
      <c r="M86" s="275" t="s">
        <v>1678</v>
      </c>
    </row>
    <row r="87" spans="1:13" ht="42.6" customHeight="1" x14ac:dyDescent="0.45">
      <c r="A87" s="271" t="s">
        <v>14</v>
      </c>
      <c r="B87" s="271" t="s">
        <v>12787</v>
      </c>
      <c r="C87" s="266" t="s">
        <v>29</v>
      </c>
      <c r="D87" s="272" t="s">
        <v>12788</v>
      </c>
      <c r="E87" s="272" t="s">
        <v>12789</v>
      </c>
      <c r="F87" s="273" t="s">
        <v>12516</v>
      </c>
      <c r="G87" s="273" t="s">
        <v>12790</v>
      </c>
      <c r="H87" s="272" t="s">
        <v>353</v>
      </c>
      <c r="I87" s="274"/>
      <c r="J87" s="274"/>
      <c r="K87" s="274"/>
      <c r="L87" s="272" t="s">
        <v>12791</v>
      </c>
      <c r="M87" s="275" t="s">
        <v>6926</v>
      </c>
    </row>
    <row r="88" spans="1:13" ht="42.6" customHeight="1" x14ac:dyDescent="0.45">
      <c r="A88" s="271" t="s">
        <v>14</v>
      </c>
      <c r="B88" s="271" t="s">
        <v>12792</v>
      </c>
      <c r="C88" s="266" t="s">
        <v>15</v>
      </c>
      <c r="D88" s="272" t="s">
        <v>12793</v>
      </c>
      <c r="E88" s="272" t="s">
        <v>12794</v>
      </c>
      <c r="F88" s="273" t="s">
        <v>12289</v>
      </c>
      <c r="G88" s="273" t="s">
        <v>12795</v>
      </c>
      <c r="H88" s="272" t="s">
        <v>211</v>
      </c>
      <c r="I88" s="274"/>
      <c r="J88" s="274"/>
      <c r="K88" s="274"/>
      <c r="L88" s="272" t="s">
        <v>12796</v>
      </c>
      <c r="M88" s="275" t="s">
        <v>4368</v>
      </c>
    </row>
    <row r="89" spans="1:13" ht="42.6" customHeight="1" x14ac:dyDescent="0.45">
      <c r="A89" s="271" t="s">
        <v>14</v>
      </c>
      <c r="B89" s="271" t="s">
        <v>12797</v>
      </c>
      <c r="C89" s="266" t="s">
        <v>15</v>
      </c>
      <c r="D89" s="272" t="s">
        <v>12798</v>
      </c>
      <c r="E89" s="272" t="s">
        <v>12799</v>
      </c>
      <c r="F89" s="273" t="s">
        <v>12289</v>
      </c>
      <c r="G89" s="273" t="s">
        <v>12800</v>
      </c>
      <c r="H89" s="272" t="s">
        <v>8462</v>
      </c>
      <c r="I89" s="274"/>
      <c r="J89" s="274"/>
      <c r="K89" s="274"/>
      <c r="L89" s="272" t="s">
        <v>12801</v>
      </c>
      <c r="M89" s="275" t="s">
        <v>1541</v>
      </c>
    </row>
    <row r="90" spans="1:13" s="276" customFormat="1" ht="42.6" customHeight="1" x14ac:dyDescent="0.45">
      <c r="A90" s="270" t="s">
        <v>14</v>
      </c>
      <c r="B90" s="271" t="s">
        <v>12802</v>
      </c>
      <c r="C90" s="266" t="s">
        <v>29</v>
      </c>
      <c r="D90" s="272" t="s">
        <v>12803</v>
      </c>
      <c r="E90" s="272" t="s">
        <v>12804</v>
      </c>
      <c r="F90" s="273" t="s">
        <v>12805</v>
      </c>
      <c r="G90" s="273" t="s">
        <v>12806</v>
      </c>
      <c r="H90" s="272" t="s">
        <v>12807</v>
      </c>
      <c r="I90" s="274"/>
      <c r="J90" s="274"/>
      <c r="K90" s="274"/>
      <c r="L90" s="272" t="s">
        <v>12808</v>
      </c>
      <c r="M90" s="275" t="s">
        <v>12642</v>
      </c>
    </row>
    <row r="91" spans="1:13" ht="42.6" customHeight="1" x14ac:dyDescent="0.45">
      <c r="A91" s="271" t="s">
        <v>14</v>
      </c>
      <c r="B91" s="271" t="s">
        <v>12809</v>
      </c>
      <c r="C91" s="266" t="s">
        <v>29</v>
      </c>
      <c r="D91" s="272" t="s">
        <v>12810</v>
      </c>
      <c r="E91" s="272" t="s">
        <v>12811</v>
      </c>
      <c r="F91" s="273" t="s">
        <v>12305</v>
      </c>
      <c r="G91" s="273" t="s">
        <v>12812</v>
      </c>
      <c r="H91" s="272" t="s">
        <v>51</v>
      </c>
      <c r="I91" s="274"/>
      <c r="J91" s="274"/>
      <c r="K91" s="274"/>
      <c r="L91" s="272" t="s">
        <v>12813</v>
      </c>
      <c r="M91" s="275" t="s">
        <v>1627</v>
      </c>
    </row>
    <row r="92" spans="1:13" ht="42.6" customHeight="1" x14ac:dyDescent="0.45">
      <c r="A92" s="271" t="s">
        <v>14</v>
      </c>
      <c r="B92" s="271" t="s">
        <v>12814</v>
      </c>
      <c r="C92" s="266" t="s">
        <v>15</v>
      </c>
      <c r="D92" s="272" t="s">
        <v>12815</v>
      </c>
      <c r="E92" s="272" t="s">
        <v>12816</v>
      </c>
      <c r="F92" s="273" t="s">
        <v>12805</v>
      </c>
      <c r="G92" s="273" t="s">
        <v>12817</v>
      </c>
      <c r="H92" s="272" t="s">
        <v>3408</v>
      </c>
      <c r="I92" s="274"/>
      <c r="J92" s="274"/>
      <c r="K92" s="274"/>
      <c r="L92" s="272" t="s">
        <v>12818</v>
      </c>
      <c r="M92" s="275" t="s">
        <v>1634</v>
      </c>
    </row>
    <row r="93" spans="1:13" ht="42.6" customHeight="1" x14ac:dyDescent="0.45">
      <c r="A93" s="271" t="s">
        <v>14</v>
      </c>
      <c r="B93" s="271" t="s">
        <v>12819</v>
      </c>
      <c r="C93" s="266" t="s">
        <v>29</v>
      </c>
      <c r="D93" s="272" t="s">
        <v>12820</v>
      </c>
      <c r="E93" s="272" t="s">
        <v>12821</v>
      </c>
      <c r="F93" s="273" t="s">
        <v>12323</v>
      </c>
      <c r="G93" s="273" t="s">
        <v>12822</v>
      </c>
      <c r="H93" s="272" t="s">
        <v>177</v>
      </c>
      <c r="I93" s="274"/>
      <c r="J93" s="274"/>
      <c r="K93" s="274"/>
      <c r="L93" s="272" t="s">
        <v>12823</v>
      </c>
      <c r="M93" s="275" t="s">
        <v>12824</v>
      </c>
    </row>
    <row r="94" spans="1:13" ht="42.6" customHeight="1" x14ac:dyDescent="0.45">
      <c r="A94" s="271" t="s">
        <v>14</v>
      </c>
      <c r="B94" s="271" t="s">
        <v>12825</v>
      </c>
      <c r="C94" s="266" t="s">
        <v>29</v>
      </c>
      <c r="D94" s="272" t="s">
        <v>12826</v>
      </c>
      <c r="E94" s="272" t="s">
        <v>12827</v>
      </c>
      <c r="F94" s="273" t="s">
        <v>12828</v>
      </c>
      <c r="G94" s="273" t="s">
        <v>12829</v>
      </c>
      <c r="H94" s="272" t="s">
        <v>5682</v>
      </c>
      <c r="I94" s="274"/>
      <c r="J94" s="274"/>
      <c r="K94" s="274"/>
      <c r="L94" s="272" t="s">
        <v>12830</v>
      </c>
      <c r="M94" s="275" t="s">
        <v>12831</v>
      </c>
    </row>
    <row r="95" spans="1:13" ht="42.6" customHeight="1" x14ac:dyDescent="0.45">
      <c r="A95" s="271" t="s">
        <v>14</v>
      </c>
      <c r="B95" s="271" t="s">
        <v>12832</v>
      </c>
      <c r="C95" s="266" t="s">
        <v>15</v>
      </c>
      <c r="D95" s="272" t="s">
        <v>12833</v>
      </c>
      <c r="E95" s="272" t="s">
        <v>12834</v>
      </c>
      <c r="F95" s="273" t="s">
        <v>12289</v>
      </c>
      <c r="G95" s="273" t="s">
        <v>12835</v>
      </c>
      <c r="H95" s="272" t="s">
        <v>4183</v>
      </c>
      <c r="I95" s="274"/>
      <c r="J95" s="274"/>
      <c r="K95" s="274"/>
      <c r="L95" s="272" t="s">
        <v>12836</v>
      </c>
      <c r="M95" s="275" t="s">
        <v>2378</v>
      </c>
    </row>
    <row r="96" spans="1:13" ht="42.6" customHeight="1" x14ac:dyDescent="0.45">
      <c r="A96" s="271" t="s">
        <v>14</v>
      </c>
      <c r="B96" s="271" t="s">
        <v>12837</v>
      </c>
      <c r="C96" s="266" t="s">
        <v>15</v>
      </c>
      <c r="D96" s="272" t="s">
        <v>12838</v>
      </c>
      <c r="E96" s="272" t="s">
        <v>12839</v>
      </c>
      <c r="F96" s="273" t="s">
        <v>12840</v>
      </c>
      <c r="G96" s="273" t="s">
        <v>12841</v>
      </c>
      <c r="H96" s="272" t="s">
        <v>12842</v>
      </c>
      <c r="I96" s="274"/>
      <c r="J96" s="274"/>
      <c r="K96" s="274"/>
      <c r="L96" s="272" t="s">
        <v>12843</v>
      </c>
      <c r="M96" s="275" t="s">
        <v>12844</v>
      </c>
    </row>
    <row r="97" spans="1:13" s="276" customFormat="1" ht="42.6" customHeight="1" x14ac:dyDescent="0.45">
      <c r="A97" s="270"/>
      <c r="B97" s="271" t="s">
        <v>12845</v>
      </c>
      <c r="C97" s="266" t="s">
        <v>3236</v>
      </c>
      <c r="D97" s="272" t="s">
        <v>12846</v>
      </c>
      <c r="E97" s="272" t="s">
        <v>12847</v>
      </c>
      <c r="F97" s="273" t="s">
        <v>12503</v>
      </c>
      <c r="G97" s="273" t="s">
        <v>12848</v>
      </c>
      <c r="H97" s="272" t="s">
        <v>12100</v>
      </c>
      <c r="I97" s="274"/>
      <c r="J97" s="274"/>
      <c r="K97" s="274"/>
      <c r="L97" s="272" t="s">
        <v>12849</v>
      </c>
      <c r="M97" s="275" t="s">
        <v>11423</v>
      </c>
    </row>
    <row r="98" spans="1:13" ht="42.6" customHeight="1" x14ac:dyDescent="0.45">
      <c r="A98" s="271" t="s">
        <v>14</v>
      </c>
      <c r="B98" s="271" t="s">
        <v>12850</v>
      </c>
      <c r="C98" s="266" t="s">
        <v>15</v>
      </c>
      <c r="D98" s="272" t="s">
        <v>12851</v>
      </c>
      <c r="E98" s="272" t="s">
        <v>12852</v>
      </c>
      <c r="F98" s="273" t="s">
        <v>12805</v>
      </c>
      <c r="G98" s="273" t="s">
        <v>12853</v>
      </c>
      <c r="H98" s="272" t="s">
        <v>279</v>
      </c>
      <c r="I98" s="274"/>
      <c r="J98" s="274"/>
      <c r="K98" s="274"/>
      <c r="L98" s="272" t="s">
        <v>12854</v>
      </c>
      <c r="M98" s="275" t="s">
        <v>2539</v>
      </c>
    </row>
    <row r="99" spans="1:13" ht="42.6" customHeight="1" x14ac:dyDescent="0.45">
      <c r="A99" s="271" t="s">
        <v>14</v>
      </c>
      <c r="B99" s="271" t="s">
        <v>12855</v>
      </c>
      <c r="C99" s="266" t="s">
        <v>15</v>
      </c>
      <c r="D99" s="272" t="s">
        <v>12856</v>
      </c>
      <c r="E99" s="272" t="s">
        <v>12857</v>
      </c>
      <c r="F99" s="273" t="s">
        <v>12858</v>
      </c>
      <c r="G99" s="273" t="s">
        <v>12859</v>
      </c>
      <c r="H99" s="272" t="s">
        <v>12860</v>
      </c>
      <c r="I99" s="274"/>
      <c r="J99" s="274"/>
      <c r="K99" s="274"/>
      <c r="L99" s="272" t="s">
        <v>12861</v>
      </c>
      <c r="M99" s="275" t="s">
        <v>12862</v>
      </c>
    </row>
    <row r="100" spans="1:13" ht="42.6" customHeight="1" x14ac:dyDescent="0.45">
      <c r="A100" s="271" t="s">
        <v>14</v>
      </c>
      <c r="B100" s="271" t="s">
        <v>12863</v>
      </c>
      <c r="C100" s="266" t="s">
        <v>15</v>
      </c>
      <c r="D100" s="272" t="s">
        <v>12864</v>
      </c>
      <c r="E100" s="272" t="s">
        <v>12865</v>
      </c>
      <c r="F100" s="273" t="s">
        <v>12392</v>
      </c>
      <c r="G100" s="273" t="s">
        <v>12866</v>
      </c>
      <c r="H100" s="272" t="s">
        <v>1565</v>
      </c>
      <c r="I100" s="274"/>
      <c r="J100" s="274"/>
      <c r="K100" s="274"/>
      <c r="L100" s="272" t="s">
        <v>12867</v>
      </c>
      <c r="M100" s="275" t="s">
        <v>8312</v>
      </c>
    </row>
    <row r="101" spans="1:13" s="276" customFormat="1" ht="42.6" customHeight="1" x14ac:dyDescent="0.45">
      <c r="A101" s="270" t="s">
        <v>14</v>
      </c>
      <c r="B101" s="271" t="s">
        <v>12868</v>
      </c>
      <c r="C101" s="266" t="s">
        <v>15</v>
      </c>
      <c r="D101" s="272" t="s">
        <v>12869</v>
      </c>
      <c r="E101" s="272" t="s">
        <v>12870</v>
      </c>
      <c r="F101" s="273" t="s">
        <v>12289</v>
      </c>
      <c r="G101" s="273" t="s">
        <v>12871</v>
      </c>
      <c r="H101" s="272" t="s">
        <v>47</v>
      </c>
      <c r="I101" s="274"/>
      <c r="J101" s="274"/>
      <c r="K101" s="274"/>
      <c r="L101" s="272" t="s">
        <v>12872</v>
      </c>
      <c r="M101" s="275" t="s">
        <v>12873</v>
      </c>
    </row>
    <row r="102" spans="1:13" ht="42.6" customHeight="1" x14ac:dyDescent="0.45">
      <c r="A102" s="271" t="s">
        <v>14</v>
      </c>
      <c r="B102" s="271" t="s">
        <v>12874</v>
      </c>
      <c r="C102" s="266" t="s">
        <v>29</v>
      </c>
      <c r="D102" s="272" t="s">
        <v>12875</v>
      </c>
      <c r="E102" s="272" t="s">
        <v>12876</v>
      </c>
      <c r="F102" s="273" t="s">
        <v>12877</v>
      </c>
      <c r="G102" s="273" t="s">
        <v>12878</v>
      </c>
      <c r="H102" s="272" t="s">
        <v>12879</v>
      </c>
      <c r="I102" s="274"/>
      <c r="J102" s="274"/>
      <c r="K102" s="274"/>
      <c r="L102" s="272" t="s">
        <v>12880</v>
      </c>
      <c r="M102" s="275" t="s">
        <v>12881</v>
      </c>
    </row>
    <row r="103" spans="1:13" ht="42.6" customHeight="1" x14ac:dyDescent="0.45">
      <c r="A103" s="271" t="s">
        <v>14</v>
      </c>
      <c r="B103" s="271" t="s">
        <v>12882</v>
      </c>
      <c r="C103" s="266" t="s">
        <v>160</v>
      </c>
      <c r="D103" s="272" t="s">
        <v>12883</v>
      </c>
      <c r="E103" s="272" t="s">
        <v>12884</v>
      </c>
      <c r="F103" s="273" t="s">
        <v>12885</v>
      </c>
      <c r="G103" s="273" t="s">
        <v>12886</v>
      </c>
      <c r="H103" s="272" t="s">
        <v>170</v>
      </c>
      <c r="I103" s="274"/>
      <c r="J103" s="274"/>
      <c r="K103" s="274"/>
      <c r="L103" s="272" t="s">
        <v>12887</v>
      </c>
      <c r="M103" s="275" t="s">
        <v>12888</v>
      </c>
    </row>
    <row r="104" spans="1:13" ht="42.6" customHeight="1" x14ac:dyDescent="0.45">
      <c r="A104" s="264" t="s">
        <v>14</v>
      </c>
      <c r="B104" s="265" t="s">
        <v>12889</v>
      </c>
      <c r="C104" s="266" t="s">
        <v>15</v>
      </c>
      <c r="D104" s="267" t="s">
        <v>12890</v>
      </c>
      <c r="E104" s="267" t="s">
        <v>12891</v>
      </c>
      <c r="F104" s="268" t="s">
        <v>12892</v>
      </c>
      <c r="G104" s="268" t="s">
        <v>12893</v>
      </c>
      <c r="H104" s="267" t="s">
        <v>76</v>
      </c>
      <c r="I104" s="269"/>
      <c r="J104" s="269"/>
      <c r="K104" s="269"/>
      <c r="L104" s="267" t="s">
        <v>12894</v>
      </c>
      <c r="M104" s="266" t="s">
        <v>1556</v>
      </c>
    </row>
    <row r="105" spans="1:13" ht="42.6" customHeight="1" x14ac:dyDescent="0.45">
      <c r="A105" s="271" t="s">
        <v>14</v>
      </c>
      <c r="B105" s="271" t="s">
        <v>12895</v>
      </c>
      <c r="C105" s="266" t="s">
        <v>29</v>
      </c>
      <c r="D105" s="272" t="s">
        <v>12896</v>
      </c>
      <c r="E105" s="272" t="s">
        <v>12897</v>
      </c>
      <c r="F105" s="273" t="s">
        <v>12898</v>
      </c>
      <c r="G105" s="273" t="s">
        <v>12899</v>
      </c>
      <c r="H105" s="272" t="s">
        <v>1707</v>
      </c>
      <c r="I105" s="274"/>
      <c r="J105" s="274"/>
      <c r="K105" s="274"/>
      <c r="L105" s="272" t="s">
        <v>12900</v>
      </c>
      <c r="M105" s="275" t="s">
        <v>12901</v>
      </c>
    </row>
    <row r="106" spans="1:13" ht="42.6" customHeight="1" x14ac:dyDescent="0.45">
      <c r="A106" s="271" t="s">
        <v>14</v>
      </c>
      <c r="B106" s="271" t="s">
        <v>12902</v>
      </c>
      <c r="C106" s="266" t="s">
        <v>29</v>
      </c>
      <c r="D106" s="272" t="s">
        <v>12903</v>
      </c>
      <c r="E106" s="272" t="s">
        <v>12904</v>
      </c>
      <c r="F106" s="273" t="s">
        <v>12356</v>
      </c>
      <c r="G106" s="273" t="s">
        <v>12905</v>
      </c>
      <c r="H106" s="272" t="s">
        <v>12906</v>
      </c>
      <c r="I106" s="274"/>
      <c r="J106" s="274"/>
      <c r="K106" s="274"/>
      <c r="L106" s="272" t="s">
        <v>12907</v>
      </c>
      <c r="M106" s="275" t="s">
        <v>1560</v>
      </c>
    </row>
    <row r="107" spans="1:13" ht="42.6" customHeight="1" x14ac:dyDescent="0.45">
      <c r="A107" s="271" t="s">
        <v>14</v>
      </c>
      <c r="B107" s="271" t="s">
        <v>12908</v>
      </c>
      <c r="C107" s="266" t="s">
        <v>29</v>
      </c>
      <c r="D107" s="272" t="s">
        <v>12909</v>
      </c>
      <c r="E107" s="272" t="s">
        <v>12910</v>
      </c>
      <c r="F107" s="273" t="s">
        <v>12312</v>
      </c>
      <c r="G107" s="273" t="s">
        <v>12911</v>
      </c>
      <c r="H107" s="272" t="s">
        <v>27</v>
      </c>
      <c r="I107" s="274"/>
      <c r="J107" s="274"/>
      <c r="K107" s="274"/>
      <c r="L107" s="272" t="s">
        <v>12912</v>
      </c>
      <c r="M107" s="275" t="s">
        <v>12913</v>
      </c>
    </row>
    <row r="108" spans="1:13" ht="42.6" customHeight="1" x14ac:dyDescent="0.45">
      <c r="A108" s="271" t="s">
        <v>14</v>
      </c>
      <c r="B108" s="271" t="s">
        <v>12914</v>
      </c>
      <c r="C108" s="266" t="s">
        <v>29</v>
      </c>
      <c r="D108" s="272" t="s">
        <v>12915</v>
      </c>
      <c r="E108" s="272" t="s">
        <v>12916</v>
      </c>
      <c r="F108" s="273" t="s">
        <v>12343</v>
      </c>
      <c r="G108" s="273" t="s">
        <v>12917</v>
      </c>
      <c r="H108" s="272" t="s">
        <v>12918</v>
      </c>
      <c r="I108" s="274"/>
      <c r="J108" s="274"/>
      <c r="K108" s="274"/>
      <c r="L108" s="272" t="s">
        <v>12919</v>
      </c>
      <c r="M108" s="275" t="s">
        <v>5106</v>
      </c>
    </row>
    <row r="109" spans="1:13" ht="42.6" customHeight="1" x14ac:dyDescent="0.45">
      <c r="A109" s="271" t="s">
        <v>14</v>
      </c>
      <c r="B109" s="271" t="s">
        <v>12920</v>
      </c>
      <c r="C109" s="266" t="s">
        <v>29</v>
      </c>
      <c r="D109" s="272" t="s">
        <v>12921</v>
      </c>
      <c r="E109" s="272" t="s">
        <v>12922</v>
      </c>
      <c r="F109" s="273" t="s">
        <v>12294</v>
      </c>
      <c r="G109" s="273" t="s">
        <v>12923</v>
      </c>
      <c r="H109" s="272" t="s">
        <v>654</v>
      </c>
      <c r="I109" s="274"/>
      <c r="J109" s="274"/>
      <c r="K109" s="274"/>
      <c r="L109" s="272" t="s">
        <v>12924</v>
      </c>
      <c r="M109" s="275" t="s">
        <v>9055</v>
      </c>
    </row>
    <row r="110" spans="1:13" s="276" customFormat="1" ht="42.6" customHeight="1" x14ac:dyDescent="0.45">
      <c r="A110" s="270" t="s">
        <v>14</v>
      </c>
      <c r="B110" s="271" t="s">
        <v>12925</v>
      </c>
      <c r="C110" s="266" t="s">
        <v>29</v>
      </c>
      <c r="D110" s="272" t="s">
        <v>12926</v>
      </c>
      <c r="E110" s="272" t="s">
        <v>12927</v>
      </c>
      <c r="F110" s="273" t="s">
        <v>12343</v>
      </c>
      <c r="G110" s="273" t="s">
        <v>12928</v>
      </c>
      <c r="H110" s="272" t="s">
        <v>27</v>
      </c>
      <c r="I110" s="274"/>
      <c r="J110" s="274"/>
      <c r="K110" s="274"/>
      <c r="L110" s="272" t="s">
        <v>12929</v>
      </c>
      <c r="M110" s="275" t="s">
        <v>12930</v>
      </c>
    </row>
    <row r="111" spans="1:13" ht="42.6" customHeight="1" x14ac:dyDescent="0.45">
      <c r="A111" s="271" t="s">
        <v>14</v>
      </c>
      <c r="B111" s="271" t="s">
        <v>12931</v>
      </c>
      <c r="C111" s="266" t="s">
        <v>160</v>
      </c>
      <c r="D111" s="272" t="s">
        <v>12932</v>
      </c>
      <c r="E111" s="272" t="s">
        <v>12933</v>
      </c>
      <c r="F111" s="273" t="s">
        <v>12639</v>
      </c>
      <c r="G111" s="273" t="s">
        <v>12934</v>
      </c>
      <c r="H111" s="272" t="s">
        <v>12041</v>
      </c>
      <c r="I111" s="274"/>
      <c r="J111" s="274"/>
      <c r="K111" s="274"/>
      <c r="L111" s="272" t="s">
        <v>12935</v>
      </c>
      <c r="M111" s="275" t="s">
        <v>12936</v>
      </c>
    </row>
    <row r="112" spans="1:13" ht="42.6" customHeight="1" x14ac:dyDescent="0.45">
      <c r="A112" s="271" t="s">
        <v>14</v>
      </c>
      <c r="B112" s="271" t="s">
        <v>12937</v>
      </c>
      <c r="C112" s="266" t="s">
        <v>29</v>
      </c>
      <c r="D112" s="272" t="s">
        <v>12938</v>
      </c>
      <c r="E112" s="272" t="s">
        <v>12939</v>
      </c>
      <c r="F112" s="273" t="s">
        <v>12363</v>
      </c>
      <c r="G112" s="273" t="s">
        <v>12940</v>
      </c>
      <c r="H112" s="272" t="s">
        <v>663</v>
      </c>
      <c r="I112" s="274"/>
      <c r="J112" s="274"/>
      <c r="K112" s="274"/>
      <c r="L112" s="272" t="s">
        <v>12941</v>
      </c>
      <c r="M112" s="275" t="s">
        <v>12942</v>
      </c>
    </row>
    <row r="113" spans="1:13" ht="42.6" customHeight="1" x14ac:dyDescent="0.45">
      <c r="A113" s="271" t="s">
        <v>14</v>
      </c>
      <c r="B113" s="271" t="s">
        <v>12943</v>
      </c>
      <c r="C113" s="266" t="s">
        <v>15</v>
      </c>
      <c r="D113" s="272" t="s">
        <v>12944</v>
      </c>
      <c r="E113" s="272" t="s">
        <v>12945</v>
      </c>
      <c r="F113" s="273" t="s">
        <v>12363</v>
      </c>
      <c r="G113" s="273" t="s">
        <v>12946</v>
      </c>
      <c r="H113" s="272" t="s">
        <v>12947</v>
      </c>
      <c r="I113" s="274"/>
      <c r="J113" s="274"/>
      <c r="K113" s="274"/>
      <c r="L113" s="272" t="s">
        <v>12948</v>
      </c>
      <c r="M113" s="275" t="s">
        <v>12949</v>
      </c>
    </row>
    <row r="114" spans="1:13" s="276" customFormat="1" ht="42.6" customHeight="1" x14ac:dyDescent="0.45">
      <c r="A114" s="270" t="s">
        <v>14</v>
      </c>
      <c r="B114" s="271" t="s">
        <v>12950</v>
      </c>
      <c r="C114" s="266" t="s">
        <v>29</v>
      </c>
      <c r="D114" s="272" t="s">
        <v>12951</v>
      </c>
      <c r="E114" s="272" t="s">
        <v>12952</v>
      </c>
      <c r="F114" s="273" t="s">
        <v>12516</v>
      </c>
      <c r="G114" s="273" t="s">
        <v>12953</v>
      </c>
      <c r="H114" s="272" t="s">
        <v>1473</v>
      </c>
      <c r="I114" s="274"/>
      <c r="J114" s="274"/>
      <c r="K114" s="274"/>
      <c r="L114" s="272" t="s">
        <v>12954</v>
      </c>
      <c r="M114" s="275" t="s">
        <v>12955</v>
      </c>
    </row>
    <row r="115" spans="1:13" ht="42.6" customHeight="1" x14ac:dyDescent="0.45">
      <c r="A115" s="271" t="s">
        <v>14</v>
      </c>
      <c r="B115" s="271" t="s">
        <v>12956</v>
      </c>
      <c r="C115" s="266" t="s">
        <v>29</v>
      </c>
      <c r="D115" s="272" t="s">
        <v>12957</v>
      </c>
      <c r="E115" s="272" t="s">
        <v>12958</v>
      </c>
      <c r="F115" s="273" t="s">
        <v>12363</v>
      </c>
      <c r="G115" s="273" t="s">
        <v>12959</v>
      </c>
      <c r="H115" s="272" t="s">
        <v>47</v>
      </c>
      <c r="I115" s="274"/>
      <c r="J115" s="274"/>
      <c r="K115" s="274"/>
      <c r="L115" s="272" t="s">
        <v>12960</v>
      </c>
      <c r="M115" s="275" t="s">
        <v>1547</v>
      </c>
    </row>
    <row r="116" spans="1:13" s="276" customFormat="1" ht="42.6" customHeight="1" x14ac:dyDescent="0.45">
      <c r="A116" s="270" t="s">
        <v>14</v>
      </c>
      <c r="B116" s="271" t="s">
        <v>12961</v>
      </c>
      <c r="C116" s="266" t="s">
        <v>15</v>
      </c>
      <c r="D116" s="272" t="s">
        <v>12962</v>
      </c>
      <c r="E116" s="272" t="s">
        <v>12963</v>
      </c>
      <c r="F116" s="273" t="s">
        <v>12343</v>
      </c>
      <c r="G116" s="273" t="s">
        <v>12964</v>
      </c>
      <c r="H116" s="272" t="s">
        <v>100</v>
      </c>
      <c r="I116" s="274"/>
      <c r="J116" s="274"/>
      <c r="K116" s="274"/>
      <c r="L116" s="272" t="s">
        <v>12965</v>
      </c>
      <c r="M116" s="275" t="s">
        <v>10063</v>
      </c>
    </row>
    <row r="117" spans="1:13" ht="42.6" customHeight="1" x14ac:dyDescent="0.45">
      <c r="A117" s="271" t="s">
        <v>14</v>
      </c>
      <c r="B117" s="271" t="s">
        <v>12966</v>
      </c>
      <c r="C117" s="266" t="s">
        <v>15</v>
      </c>
      <c r="D117" s="272" t="s">
        <v>12967</v>
      </c>
      <c r="E117" s="272" t="s">
        <v>12968</v>
      </c>
      <c r="F117" s="273" t="s">
        <v>12363</v>
      </c>
      <c r="G117" s="273" t="s">
        <v>12969</v>
      </c>
      <c r="H117" s="272" t="s">
        <v>211</v>
      </c>
      <c r="I117" s="274"/>
      <c r="J117" s="274"/>
      <c r="K117" s="274"/>
      <c r="L117" s="272" t="s">
        <v>12970</v>
      </c>
      <c r="M117" s="275" t="s">
        <v>1514</v>
      </c>
    </row>
    <row r="118" spans="1:13" ht="42.6" customHeight="1" x14ac:dyDescent="0.45">
      <c r="A118" s="271" t="s">
        <v>14</v>
      </c>
      <c r="B118" s="271" t="s">
        <v>12971</v>
      </c>
      <c r="C118" s="266" t="s">
        <v>29</v>
      </c>
      <c r="D118" s="272" t="s">
        <v>12972</v>
      </c>
      <c r="E118" s="272" t="s">
        <v>12973</v>
      </c>
      <c r="F118" s="273" t="s">
        <v>12828</v>
      </c>
      <c r="G118" s="273" t="s">
        <v>12974</v>
      </c>
      <c r="H118" s="272" t="s">
        <v>12975</v>
      </c>
      <c r="I118" s="274"/>
      <c r="J118" s="274"/>
      <c r="K118" s="274"/>
      <c r="L118" s="272" t="s">
        <v>12976</v>
      </c>
      <c r="M118" s="275" t="s">
        <v>5684</v>
      </c>
    </row>
    <row r="119" spans="1:13" s="276" customFormat="1" ht="42.6" customHeight="1" x14ac:dyDescent="0.45">
      <c r="A119" s="270" t="s">
        <v>14</v>
      </c>
      <c r="B119" s="271" t="s">
        <v>12977</v>
      </c>
      <c r="C119" s="266" t="s">
        <v>29</v>
      </c>
      <c r="D119" s="272" t="s">
        <v>12978</v>
      </c>
      <c r="E119" s="272" t="s">
        <v>12515</v>
      </c>
      <c r="F119" s="273" t="s">
        <v>12516</v>
      </c>
      <c r="G119" s="273" t="s">
        <v>12979</v>
      </c>
      <c r="H119" s="272" t="s">
        <v>9086</v>
      </c>
      <c r="I119" s="274"/>
      <c r="J119" s="274"/>
      <c r="K119" s="274"/>
      <c r="L119" s="272" t="s">
        <v>12980</v>
      </c>
      <c r="M119" s="275" t="s">
        <v>3531</v>
      </c>
    </row>
    <row r="120" spans="1:13" ht="42.6" customHeight="1" x14ac:dyDescent="0.45">
      <c r="A120" s="271" t="s">
        <v>14</v>
      </c>
      <c r="B120" s="271" t="s">
        <v>12981</v>
      </c>
      <c r="C120" s="266" t="s">
        <v>15</v>
      </c>
      <c r="D120" s="272" t="s">
        <v>12982</v>
      </c>
      <c r="E120" s="272" t="s">
        <v>12983</v>
      </c>
      <c r="F120" s="273" t="s">
        <v>12363</v>
      </c>
      <c r="G120" s="273" t="s">
        <v>12984</v>
      </c>
      <c r="H120" s="272" t="s">
        <v>76</v>
      </c>
      <c r="I120" s="274"/>
      <c r="J120" s="274"/>
      <c r="K120" s="274"/>
      <c r="L120" s="272" t="s">
        <v>12985</v>
      </c>
      <c r="M120" s="275" t="s">
        <v>1586</v>
      </c>
    </row>
    <row r="121" spans="1:13" ht="42.6" customHeight="1" x14ac:dyDescent="0.45">
      <c r="A121" s="271" t="s">
        <v>14</v>
      </c>
      <c r="B121" s="271" t="s">
        <v>12986</v>
      </c>
      <c r="C121" s="266" t="s">
        <v>15</v>
      </c>
      <c r="D121" s="272" t="s">
        <v>12987</v>
      </c>
      <c r="E121" s="272" t="s">
        <v>12988</v>
      </c>
      <c r="F121" s="273" t="s">
        <v>12343</v>
      </c>
      <c r="G121" s="273" t="s">
        <v>12989</v>
      </c>
      <c r="H121" s="272" t="s">
        <v>27</v>
      </c>
      <c r="I121" s="274"/>
      <c r="J121" s="274"/>
      <c r="K121" s="274"/>
      <c r="L121" s="272" t="s">
        <v>12990</v>
      </c>
      <c r="M121" s="275" t="s">
        <v>1581</v>
      </c>
    </row>
    <row r="122" spans="1:13" ht="42.6" customHeight="1" x14ac:dyDescent="0.45">
      <c r="A122" s="271" t="s">
        <v>14</v>
      </c>
      <c r="B122" s="271" t="s">
        <v>12991</v>
      </c>
      <c r="C122" s="266" t="s">
        <v>15</v>
      </c>
      <c r="D122" s="272" t="s">
        <v>12992</v>
      </c>
      <c r="E122" s="272" t="s">
        <v>12993</v>
      </c>
      <c r="F122" s="273" t="s">
        <v>12994</v>
      </c>
      <c r="G122" s="273" t="s">
        <v>12995</v>
      </c>
      <c r="H122" s="272" t="s">
        <v>76</v>
      </c>
      <c r="I122" s="274"/>
      <c r="J122" s="274"/>
      <c r="K122" s="274"/>
      <c r="L122" s="272" t="s">
        <v>12996</v>
      </c>
      <c r="M122" s="275" t="s">
        <v>4972</v>
      </c>
    </row>
    <row r="123" spans="1:13" ht="42.6" customHeight="1" x14ac:dyDescent="0.45">
      <c r="A123" s="271" t="s">
        <v>14</v>
      </c>
      <c r="B123" s="271" t="s">
        <v>12997</v>
      </c>
      <c r="C123" s="266" t="s">
        <v>15</v>
      </c>
      <c r="D123" s="272" t="s">
        <v>12998</v>
      </c>
      <c r="E123" s="272" t="s">
        <v>12999</v>
      </c>
      <c r="F123" s="273" t="s">
        <v>12369</v>
      </c>
      <c r="G123" s="273" t="s">
        <v>13000</v>
      </c>
      <c r="H123" s="272" t="s">
        <v>500</v>
      </c>
      <c r="I123" s="274"/>
      <c r="J123" s="274"/>
      <c r="K123" s="274"/>
      <c r="L123" s="272" t="s">
        <v>13001</v>
      </c>
      <c r="M123" s="275" t="s">
        <v>1562</v>
      </c>
    </row>
    <row r="124" spans="1:13" s="276" customFormat="1" ht="42.6" customHeight="1" x14ac:dyDescent="0.45">
      <c r="A124" s="277" t="s">
        <v>14</v>
      </c>
      <c r="B124" s="265" t="s">
        <v>13002</v>
      </c>
      <c r="C124" s="266" t="s">
        <v>15</v>
      </c>
      <c r="D124" s="267" t="s">
        <v>13003</v>
      </c>
      <c r="E124" s="267" t="s">
        <v>13004</v>
      </c>
      <c r="F124" s="268" t="s">
        <v>12369</v>
      </c>
      <c r="G124" s="268" t="s">
        <v>13005</v>
      </c>
      <c r="H124" s="267" t="s">
        <v>500</v>
      </c>
      <c r="I124" s="269"/>
      <c r="J124" s="269"/>
      <c r="K124" s="269"/>
      <c r="L124" s="267" t="s">
        <v>13006</v>
      </c>
      <c r="M124" s="266" t="s">
        <v>3344</v>
      </c>
    </row>
    <row r="125" spans="1:13" ht="42.6" customHeight="1" x14ac:dyDescent="0.45">
      <c r="A125" s="271" t="s">
        <v>14</v>
      </c>
      <c r="B125" s="271" t="s">
        <v>13007</v>
      </c>
      <c r="C125" s="266" t="s">
        <v>15</v>
      </c>
      <c r="D125" s="272" t="s">
        <v>13008</v>
      </c>
      <c r="E125" s="272" t="s">
        <v>13009</v>
      </c>
      <c r="F125" s="273" t="s">
        <v>12717</v>
      </c>
      <c r="G125" s="273" t="s">
        <v>13010</v>
      </c>
      <c r="H125" s="272" t="s">
        <v>220</v>
      </c>
      <c r="I125" s="274"/>
      <c r="J125" s="274"/>
      <c r="K125" s="274"/>
      <c r="L125" s="272" t="s">
        <v>13011</v>
      </c>
      <c r="M125" s="275" t="s">
        <v>6113</v>
      </c>
    </row>
    <row r="126" spans="1:13" ht="42.6" customHeight="1" x14ac:dyDescent="0.45">
      <c r="A126" s="271" t="s">
        <v>14</v>
      </c>
      <c r="B126" s="271" t="s">
        <v>13012</v>
      </c>
      <c r="C126" s="266" t="s">
        <v>15</v>
      </c>
      <c r="D126" s="272" t="s">
        <v>13013</v>
      </c>
      <c r="E126" s="272" t="s">
        <v>13014</v>
      </c>
      <c r="F126" s="273" t="s">
        <v>12369</v>
      </c>
      <c r="G126" s="273" t="s">
        <v>13015</v>
      </c>
      <c r="H126" s="272" t="s">
        <v>13016</v>
      </c>
      <c r="I126" s="274"/>
      <c r="J126" s="274"/>
      <c r="K126" s="274"/>
      <c r="L126" s="272" t="s">
        <v>13017</v>
      </c>
      <c r="M126" s="275" t="s">
        <v>1548</v>
      </c>
    </row>
    <row r="127" spans="1:13" ht="42.6" customHeight="1" x14ac:dyDescent="0.45">
      <c r="A127" s="271" t="s">
        <v>14</v>
      </c>
      <c r="B127" s="271" t="s">
        <v>13018</v>
      </c>
      <c r="C127" s="266" t="s">
        <v>15</v>
      </c>
      <c r="D127" s="272" t="s">
        <v>13019</v>
      </c>
      <c r="E127" s="272" t="s">
        <v>13020</v>
      </c>
      <c r="F127" s="273" t="s">
        <v>12289</v>
      </c>
      <c r="G127" s="273" t="s">
        <v>13021</v>
      </c>
      <c r="H127" s="272" t="s">
        <v>9095</v>
      </c>
      <c r="I127" s="274"/>
      <c r="J127" s="274"/>
      <c r="K127" s="274"/>
      <c r="L127" s="272" t="s">
        <v>13022</v>
      </c>
      <c r="M127" s="275" t="s">
        <v>1680</v>
      </c>
    </row>
    <row r="128" spans="1:13" ht="141" customHeight="1" x14ac:dyDescent="0.45">
      <c r="A128" s="271" t="s">
        <v>14</v>
      </c>
      <c r="B128" s="271" t="s">
        <v>13023</v>
      </c>
      <c r="C128" s="266" t="s">
        <v>15</v>
      </c>
      <c r="D128" s="272" t="s">
        <v>13024</v>
      </c>
      <c r="E128" s="272" t="s">
        <v>13025</v>
      </c>
      <c r="F128" s="273" t="s">
        <v>12730</v>
      </c>
      <c r="G128" s="273" t="s">
        <v>13026</v>
      </c>
      <c r="H128" s="272" t="s">
        <v>13027</v>
      </c>
      <c r="I128" s="274"/>
      <c r="J128" s="274"/>
      <c r="K128" s="274"/>
      <c r="L128" s="272" t="s">
        <v>13028</v>
      </c>
      <c r="M128" s="275" t="s">
        <v>13029</v>
      </c>
    </row>
    <row r="129" spans="1:13" ht="42.6" customHeight="1" x14ac:dyDescent="0.45">
      <c r="A129" s="271" t="s">
        <v>14</v>
      </c>
      <c r="B129" s="271" t="s">
        <v>13030</v>
      </c>
      <c r="C129" s="266" t="s">
        <v>15</v>
      </c>
      <c r="D129" s="272" t="s">
        <v>13031</v>
      </c>
      <c r="E129" s="272" t="s">
        <v>13032</v>
      </c>
      <c r="F129" s="273" t="s">
        <v>13033</v>
      </c>
      <c r="G129" s="273" t="s">
        <v>13034</v>
      </c>
      <c r="H129" s="272" t="s">
        <v>27</v>
      </c>
      <c r="I129" s="274"/>
      <c r="J129" s="274"/>
      <c r="K129" s="274"/>
      <c r="L129" s="272" t="s">
        <v>13035</v>
      </c>
      <c r="M129" s="275" t="s">
        <v>1675</v>
      </c>
    </row>
    <row r="130" spans="1:13" ht="42.6" customHeight="1" x14ac:dyDescent="0.45">
      <c r="A130" s="271" t="s">
        <v>14</v>
      </c>
      <c r="B130" s="271" t="s">
        <v>13036</v>
      </c>
      <c r="C130" s="266" t="s">
        <v>29</v>
      </c>
      <c r="D130" s="272" t="s">
        <v>13037</v>
      </c>
      <c r="E130" s="272" t="s">
        <v>13038</v>
      </c>
      <c r="F130" s="273" t="s">
        <v>12369</v>
      </c>
      <c r="G130" s="273" t="s">
        <v>13039</v>
      </c>
      <c r="H130" s="272" t="s">
        <v>6808</v>
      </c>
      <c r="I130" s="274"/>
      <c r="J130" s="274"/>
      <c r="K130" s="274"/>
      <c r="L130" s="272" t="s">
        <v>13040</v>
      </c>
      <c r="M130" s="275" t="s">
        <v>13041</v>
      </c>
    </row>
    <row r="131" spans="1:13" s="276" customFormat="1" ht="42.6" customHeight="1" x14ac:dyDescent="0.45">
      <c r="A131" s="270" t="s">
        <v>14</v>
      </c>
      <c r="B131" s="271" t="s">
        <v>13042</v>
      </c>
      <c r="C131" s="266" t="s">
        <v>15</v>
      </c>
      <c r="D131" s="272" t="s">
        <v>13043</v>
      </c>
      <c r="E131" s="272" t="s">
        <v>13044</v>
      </c>
      <c r="F131" s="273" t="s">
        <v>12692</v>
      </c>
      <c r="G131" s="273" t="s">
        <v>13045</v>
      </c>
      <c r="H131" s="272" t="s">
        <v>13046</v>
      </c>
      <c r="I131" s="274"/>
      <c r="J131" s="274"/>
      <c r="K131" s="274"/>
      <c r="L131" s="272" t="s">
        <v>13047</v>
      </c>
      <c r="M131" s="275" t="s">
        <v>3240</v>
      </c>
    </row>
    <row r="132" spans="1:13" ht="42.6" customHeight="1" x14ac:dyDescent="0.45">
      <c r="A132" s="271" t="s">
        <v>14</v>
      </c>
      <c r="B132" s="271" t="s">
        <v>13048</v>
      </c>
      <c r="C132" s="266" t="s">
        <v>15</v>
      </c>
      <c r="D132" s="272" t="s">
        <v>13049</v>
      </c>
      <c r="E132" s="272" t="s">
        <v>13050</v>
      </c>
      <c r="F132" s="273" t="s">
        <v>12717</v>
      </c>
      <c r="G132" s="273" t="s">
        <v>13051</v>
      </c>
      <c r="H132" s="272" t="s">
        <v>104</v>
      </c>
      <c r="I132" s="274"/>
      <c r="J132" s="274"/>
      <c r="K132" s="274"/>
      <c r="L132" s="272" t="s">
        <v>13052</v>
      </c>
      <c r="M132" s="275" t="s">
        <v>1634</v>
      </c>
    </row>
    <row r="133" spans="1:13" ht="42.6" customHeight="1" x14ac:dyDescent="0.45">
      <c r="A133" s="271" t="s">
        <v>14</v>
      </c>
      <c r="B133" s="271" t="s">
        <v>13053</v>
      </c>
      <c r="C133" s="266" t="s">
        <v>3278</v>
      </c>
      <c r="D133" s="272" t="s">
        <v>13054</v>
      </c>
      <c r="E133" s="272" t="s">
        <v>13055</v>
      </c>
      <c r="F133" s="273" t="s">
        <v>12730</v>
      </c>
      <c r="G133" s="273" t="s">
        <v>13056</v>
      </c>
      <c r="H133" s="272" t="s">
        <v>13057</v>
      </c>
      <c r="I133" s="274"/>
      <c r="J133" s="274"/>
      <c r="K133" s="274"/>
      <c r="L133" s="272" t="s">
        <v>13058</v>
      </c>
      <c r="M133" s="275" t="s">
        <v>1637</v>
      </c>
    </row>
    <row r="134" spans="1:13" ht="42.6" customHeight="1" x14ac:dyDescent="0.45">
      <c r="A134" s="271" t="s">
        <v>14</v>
      </c>
      <c r="B134" s="271" t="s">
        <v>13059</v>
      </c>
      <c r="C134" s="266" t="s">
        <v>29</v>
      </c>
      <c r="D134" s="272" t="s">
        <v>13060</v>
      </c>
      <c r="E134" s="272" t="s">
        <v>13061</v>
      </c>
      <c r="F134" s="273" t="s">
        <v>13062</v>
      </c>
      <c r="G134" s="273" t="s">
        <v>13063</v>
      </c>
      <c r="H134" s="272" t="s">
        <v>76</v>
      </c>
      <c r="I134" s="274"/>
      <c r="J134" s="274"/>
      <c r="K134" s="274"/>
      <c r="L134" s="272" t="s">
        <v>13064</v>
      </c>
      <c r="M134" s="275" t="s">
        <v>13065</v>
      </c>
    </row>
    <row r="135" spans="1:13" ht="42.6" customHeight="1" x14ac:dyDescent="0.45">
      <c r="A135" s="271" t="s">
        <v>14</v>
      </c>
      <c r="B135" s="271" t="s">
        <v>13066</v>
      </c>
      <c r="C135" s="266" t="s">
        <v>29</v>
      </c>
      <c r="D135" s="272" t="s">
        <v>13067</v>
      </c>
      <c r="E135" s="272" t="s">
        <v>13068</v>
      </c>
      <c r="F135" s="273" t="s">
        <v>12289</v>
      </c>
      <c r="G135" s="273" t="s">
        <v>13069</v>
      </c>
      <c r="H135" s="272" t="s">
        <v>1692</v>
      </c>
      <c r="I135" s="274"/>
      <c r="J135" s="274"/>
      <c r="K135" s="274"/>
      <c r="L135" s="272" t="s">
        <v>13070</v>
      </c>
      <c r="M135" s="275" t="s">
        <v>5120</v>
      </c>
    </row>
    <row r="136" spans="1:13" ht="42.6" customHeight="1" x14ac:dyDescent="0.45">
      <c r="A136" s="271" t="s">
        <v>14</v>
      </c>
      <c r="B136" s="271" t="s">
        <v>13071</v>
      </c>
      <c r="C136" s="266" t="s">
        <v>29</v>
      </c>
      <c r="D136" s="272" t="s">
        <v>13072</v>
      </c>
      <c r="E136" s="272" t="s">
        <v>13073</v>
      </c>
      <c r="F136" s="273" t="s">
        <v>12312</v>
      </c>
      <c r="G136" s="273" t="s">
        <v>13074</v>
      </c>
      <c r="H136" s="272" t="s">
        <v>104</v>
      </c>
      <c r="I136" s="274">
        <v>8</v>
      </c>
      <c r="J136" s="274">
        <v>8</v>
      </c>
      <c r="K136" s="274"/>
      <c r="L136" s="272" t="s">
        <v>13075</v>
      </c>
      <c r="M136" s="275" t="s">
        <v>1535</v>
      </c>
    </row>
    <row r="137" spans="1:13" ht="42.6" customHeight="1" x14ac:dyDescent="0.45">
      <c r="A137" s="271" t="s">
        <v>14</v>
      </c>
      <c r="B137" s="271" t="s">
        <v>13076</v>
      </c>
      <c r="C137" s="266" t="s">
        <v>29</v>
      </c>
      <c r="D137" s="272" t="s">
        <v>13077</v>
      </c>
      <c r="E137" s="272" t="s">
        <v>13078</v>
      </c>
      <c r="F137" s="273" t="s">
        <v>12289</v>
      </c>
      <c r="G137" s="273" t="s">
        <v>13079</v>
      </c>
      <c r="H137" s="272" t="s">
        <v>13080</v>
      </c>
      <c r="I137" s="274"/>
      <c r="J137" s="274"/>
      <c r="K137" s="274"/>
      <c r="L137" s="272" t="s">
        <v>13081</v>
      </c>
      <c r="M137" s="275" t="s">
        <v>1677</v>
      </c>
    </row>
    <row r="138" spans="1:13" ht="42.6" customHeight="1" x14ac:dyDescent="0.45">
      <c r="A138" s="271" t="s">
        <v>14</v>
      </c>
      <c r="B138" s="271" t="s">
        <v>13082</v>
      </c>
      <c r="C138" s="266" t="s">
        <v>15</v>
      </c>
      <c r="D138" s="272" t="s">
        <v>13083</v>
      </c>
      <c r="E138" s="272" t="s">
        <v>13084</v>
      </c>
      <c r="F138" s="273" t="s">
        <v>12323</v>
      </c>
      <c r="G138" s="273" t="s">
        <v>13085</v>
      </c>
      <c r="H138" s="272" t="s">
        <v>78</v>
      </c>
      <c r="I138" s="274"/>
      <c r="J138" s="274"/>
      <c r="K138" s="274"/>
      <c r="L138" s="272" t="s">
        <v>13086</v>
      </c>
      <c r="M138" s="275" t="s">
        <v>5894</v>
      </c>
    </row>
    <row r="139" spans="1:13" s="276" customFormat="1" ht="42.6" customHeight="1" x14ac:dyDescent="0.45">
      <c r="A139" s="270" t="s">
        <v>14</v>
      </c>
      <c r="B139" s="271" t="s">
        <v>13087</v>
      </c>
      <c r="C139" s="266" t="s">
        <v>29</v>
      </c>
      <c r="D139" s="272" t="s">
        <v>13088</v>
      </c>
      <c r="E139" s="272" t="s">
        <v>13089</v>
      </c>
      <c r="F139" s="273" t="s">
        <v>12840</v>
      </c>
      <c r="G139" s="273" t="s">
        <v>13090</v>
      </c>
      <c r="H139" s="272" t="s">
        <v>13091</v>
      </c>
      <c r="I139" s="274"/>
      <c r="J139" s="274"/>
      <c r="K139" s="274"/>
      <c r="L139" s="272" t="s">
        <v>13092</v>
      </c>
      <c r="M139" s="275" t="s">
        <v>3243</v>
      </c>
    </row>
    <row r="140" spans="1:13" ht="42.6" customHeight="1" x14ac:dyDescent="0.45">
      <c r="A140" s="271" t="s">
        <v>14</v>
      </c>
      <c r="B140" s="271" t="s">
        <v>13093</v>
      </c>
      <c r="C140" s="266" t="s">
        <v>15</v>
      </c>
      <c r="D140" s="272" t="s">
        <v>13094</v>
      </c>
      <c r="E140" s="272" t="s">
        <v>13095</v>
      </c>
      <c r="F140" s="273" t="s">
        <v>12294</v>
      </c>
      <c r="G140" s="273" t="s">
        <v>13096</v>
      </c>
      <c r="H140" s="272" t="s">
        <v>13097</v>
      </c>
      <c r="I140" s="274"/>
      <c r="J140" s="274"/>
      <c r="K140" s="274"/>
      <c r="L140" s="272" t="s">
        <v>13098</v>
      </c>
      <c r="M140" s="275" t="s">
        <v>1554</v>
      </c>
    </row>
    <row r="141" spans="1:13" ht="42.6" customHeight="1" x14ac:dyDescent="0.45">
      <c r="A141" s="271" t="s">
        <v>14</v>
      </c>
      <c r="B141" s="271" t="s">
        <v>13099</v>
      </c>
      <c r="C141" s="266" t="s">
        <v>29</v>
      </c>
      <c r="D141" s="272" t="s">
        <v>13100</v>
      </c>
      <c r="E141" s="272" t="s">
        <v>13101</v>
      </c>
      <c r="F141" s="273" t="s">
        <v>12294</v>
      </c>
      <c r="G141" s="273" t="s">
        <v>13102</v>
      </c>
      <c r="H141" s="272" t="s">
        <v>13103</v>
      </c>
      <c r="I141" s="274"/>
      <c r="J141" s="274"/>
      <c r="K141" s="274"/>
      <c r="L141" s="272" t="s">
        <v>13104</v>
      </c>
      <c r="M141" s="275" t="s">
        <v>1589</v>
      </c>
    </row>
    <row r="142" spans="1:13" ht="42.6" customHeight="1" x14ac:dyDescent="0.45">
      <c r="A142" s="271" t="s">
        <v>14</v>
      </c>
      <c r="B142" s="271" t="s">
        <v>13105</v>
      </c>
      <c r="C142" s="266" t="s">
        <v>15</v>
      </c>
      <c r="D142" s="272" t="s">
        <v>13106</v>
      </c>
      <c r="E142" s="272" t="s">
        <v>13107</v>
      </c>
      <c r="F142" s="273" t="s">
        <v>13108</v>
      </c>
      <c r="G142" s="273" t="s">
        <v>13109</v>
      </c>
      <c r="H142" s="272" t="s">
        <v>13110</v>
      </c>
      <c r="I142" s="274"/>
      <c r="J142" s="274"/>
      <c r="K142" s="274"/>
      <c r="L142" s="272" t="s">
        <v>13111</v>
      </c>
      <c r="M142" s="275" t="s">
        <v>1627</v>
      </c>
    </row>
    <row r="143" spans="1:13" ht="42.6" customHeight="1" x14ac:dyDescent="0.45">
      <c r="A143" s="271" t="s">
        <v>14</v>
      </c>
      <c r="B143" s="271" t="s">
        <v>13112</v>
      </c>
      <c r="C143" s="266" t="s">
        <v>15</v>
      </c>
      <c r="D143" s="272" t="s">
        <v>13113</v>
      </c>
      <c r="E143" s="272" t="s">
        <v>13114</v>
      </c>
      <c r="F143" s="273" t="s">
        <v>12639</v>
      </c>
      <c r="G143" s="273" t="s">
        <v>13115</v>
      </c>
      <c r="H143" s="272" t="s">
        <v>741</v>
      </c>
      <c r="I143" s="274">
        <v>15</v>
      </c>
      <c r="J143" s="274">
        <v>15</v>
      </c>
      <c r="K143" s="274"/>
      <c r="L143" s="272" t="s">
        <v>13116</v>
      </c>
      <c r="M143" s="275" t="s">
        <v>1651</v>
      </c>
    </row>
    <row r="144" spans="1:13" s="276" customFormat="1" ht="42.6" customHeight="1" x14ac:dyDescent="0.45">
      <c r="A144" s="270" t="s">
        <v>14</v>
      </c>
      <c r="B144" s="271" t="s">
        <v>13117</v>
      </c>
      <c r="C144" s="266" t="s">
        <v>29</v>
      </c>
      <c r="D144" s="272" t="s">
        <v>13118</v>
      </c>
      <c r="E144" s="272" t="s">
        <v>13119</v>
      </c>
      <c r="F144" s="273" t="s">
        <v>12685</v>
      </c>
      <c r="G144" s="273" t="s">
        <v>12731</v>
      </c>
      <c r="H144" s="272" t="s">
        <v>527</v>
      </c>
      <c r="I144" s="274"/>
      <c r="J144" s="274"/>
      <c r="K144" s="274"/>
      <c r="L144" s="272" t="s">
        <v>13120</v>
      </c>
      <c r="M144" s="275" t="s">
        <v>3344</v>
      </c>
    </row>
    <row r="145" spans="1:13" ht="42.6" customHeight="1" x14ac:dyDescent="0.45">
      <c r="A145" s="271" t="s">
        <v>14</v>
      </c>
      <c r="B145" s="271" t="s">
        <v>13121</v>
      </c>
      <c r="C145" s="266" t="s">
        <v>15</v>
      </c>
      <c r="D145" s="272" t="s">
        <v>13122</v>
      </c>
      <c r="E145" s="272" t="s">
        <v>13123</v>
      </c>
      <c r="F145" s="273" t="s">
        <v>12289</v>
      </c>
      <c r="G145" s="273" t="s">
        <v>13124</v>
      </c>
      <c r="H145" s="272" t="s">
        <v>47</v>
      </c>
      <c r="I145" s="274"/>
      <c r="J145" s="274"/>
      <c r="K145" s="274"/>
      <c r="L145" s="272" t="s">
        <v>13125</v>
      </c>
      <c r="M145" s="275" t="s">
        <v>1700</v>
      </c>
    </row>
    <row r="146" spans="1:13" ht="57" customHeight="1" x14ac:dyDescent="0.45">
      <c r="A146" s="271" t="s">
        <v>14</v>
      </c>
      <c r="B146" s="271" t="s">
        <v>13126</v>
      </c>
      <c r="C146" s="266" t="s">
        <v>15</v>
      </c>
      <c r="D146" s="272" t="s">
        <v>13127</v>
      </c>
      <c r="E146" s="272" t="s">
        <v>13128</v>
      </c>
      <c r="F146" s="273" t="s">
        <v>13129</v>
      </c>
      <c r="G146" s="273" t="s">
        <v>13130</v>
      </c>
      <c r="H146" s="272" t="s">
        <v>13131</v>
      </c>
      <c r="I146" s="274"/>
      <c r="J146" s="274"/>
      <c r="K146" s="274"/>
      <c r="L146" s="272" t="s">
        <v>13132</v>
      </c>
      <c r="M146" s="275" t="s">
        <v>5095</v>
      </c>
    </row>
    <row r="147" spans="1:13" ht="42.6" customHeight="1" x14ac:dyDescent="0.45">
      <c r="A147" s="271" t="s">
        <v>14</v>
      </c>
      <c r="B147" s="271" t="s">
        <v>13133</v>
      </c>
      <c r="C147" s="266" t="s">
        <v>29</v>
      </c>
      <c r="D147" s="272" t="s">
        <v>13134</v>
      </c>
      <c r="E147" s="272" t="s">
        <v>13135</v>
      </c>
      <c r="F147" s="273" t="s">
        <v>12363</v>
      </c>
      <c r="G147" s="273" t="s">
        <v>13136</v>
      </c>
      <c r="H147" s="272" t="s">
        <v>342</v>
      </c>
      <c r="I147" s="274"/>
      <c r="J147" s="274"/>
      <c r="K147" s="274"/>
      <c r="L147" s="272" t="s">
        <v>13137</v>
      </c>
      <c r="M147" s="275" t="s">
        <v>13138</v>
      </c>
    </row>
    <row r="148" spans="1:13" ht="42.6" customHeight="1" x14ac:dyDescent="0.45">
      <c r="A148" s="271" t="s">
        <v>14</v>
      </c>
      <c r="B148" s="271" t="s">
        <v>13139</v>
      </c>
      <c r="C148" s="266" t="s">
        <v>29</v>
      </c>
      <c r="D148" s="272" t="s">
        <v>13140</v>
      </c>
      <c r="E148" s="272" t="s">
        <v>13141</v>
      </c>
      <c r="F148" s="273" t="s">
        <v>12375</v>
      </c>
      <c r="G148" s="273" t="s">
        <v>13142</v>
      </c>
      <c r="H148" s="272" t="s">
        <v>1593</v>
      </c>
      <c r="I148" s="274"/>
      <c r="J148" s="274"/>
      <c r="K148" s="274"/>
      <c r="L148" s="272" t="s">
        <v>13143</v>
      </c>
      <c r="M148" s="275" t="s">
        <v>1647</v>
      </c>
    </row>
    <row r="149" spans="1:13" ht="42.6" customHeight="1" x14ac:dyDescent="0.45">
      <c r="A149" s="271" t="s">
        <v>14</v>
      </c>
      <c r="B149" s="271" t="s">
        <v>13144</v>
      </c>
      <c r="C149" s="266" t="s">
        <v>3260</v>
      </c>
      <c r="D149" s="272" t="s">
        <v>13145</v>
      </c>
      <c r="E149" s="272" t="s">
        <v>13146</v>
      </c>
      <c r="F149" s="273" t="s">
        <v>12543</v>
      </c>
      <c r="G149" s="273" t="s">
        <v>13147</v>
      </c>
      <c r="H149" s="272" t="s">
        <v>27</v>
      </c>
      <c r="I149" s="274"/>
      <c r="J149" s="274"/>
      <c r="K149" s="274"/>
      <c r="L149" s="272" t="s">
        <v>13148</v>
      </c>
      <c r="M149" s="275" t="s">
        <v>4166</v>
      </c>
    </row>
    <row r="150" spans="1:13" ht="42.6" customHeight="1" x14ac:dyDescent="0.45">
      <c r="A150" s="271" t="s">
        <v>14</v>
      </c>
      <c r="B150" s="271" t="s">
        <v>13149</v>
      </c>
      <c r="C150" s="266" t="s">
        <v>15</v>
      </c>
      <c r="D150" s="272" t="s">
        <v>13150</v>
      </c>
      <c r="E150" s="272" t="s">
        <v>13151</v>
      </c>
      <c r="F150" s="273" t="s">
        <v>12289</v>
      </c>
      <c r="G150" s="273" t="s">
        <v>13152</v>
      </c>
      <c r="H150" s="272" t="s">
        <v>177</v>
      </c>
      <c r="I150" s="274"/>
      <c r="J150" s="274"/>
      <c r="K150" s="274"/>
      <c r="L150" s="272" t="s">
        <v>13153</v>
      </c>
      <c r="M150" s="275" t="s">
        <v>4718</v>
      </c>
    </row>
    <row r="151" spans="1:13" ht="42.6" customHeight="1" x14ac:dyDescent="0.45">
      <c r="A151" s="271" t="s">
        <v>14</v>
      </c>
      <c r="B151" s="271" t="s">
        <v>13154</v>
      </c>
      <c r="C151" s="266" t="s">
        <v>29</v>
      </c>
      <c r="D151" s="272" t="s">
        <v>13155</v>
      </c>
      <c r="E151" s="272" t="s">
        <v>13156</v>
      </c>
      <c r="F151" s="273" t="s">
        <v>12289</v>
      </c>
      <c r="G151" s="273" t="s">
        <v>13157</v>
      </c>
      <c r="H151" s="272" t="s">
        <v>13158</v>
      </c>
      <c r="I151" s="274"/>
      <c r="J151" s="274"/>
      <c r="K151" s="274"/>
      <c r="L151" s="272" t="s">
        <v>13159</v>
      </c>
      <c r="M151" s="275" t="s">
        <v>1576</v>
      </c>
    </row>
    <row r="152" spans="1:13" ht="42.6" customHeight="1" x14ac:dyDescent="0.45">
      <c r="A152" s="271" t="s">
        <v>14</v>
      </c>
      <c r="B152" s="271" t="s">
        <v>13160</v>
      </c>
      <c r="C152" s="266" t="s">
        <v>15</v>
      </c>
      <c r="D152" s="272" t="s">
        <v>13161</v>
      </c>
      <c r="E152" s="272" t="s">
        <v>13162</v>
      </c>
      <c r="F152" s="273" t="s">
        <v>12289</v>
      </c>
      <c r="G152" s="273" t="s">
        <v>13163</v>
      </c>
      <c r="H152" s="272" t="s">
        <v>13164</v>
      </c>
      <c r="I152" s="274"/>
      <c r="J152" s="274"/>
      <c r="K152" s="274"/>
      <c r="L152" s="272" t="s">
        <v>13165</v>
      </c>
      <c r="M152" s="275" t="s">
        <v>1600</v>
      </c>
    </row>
    <row r="153" spans="1:13" ht="42.6" customHeight="1" x14ac:dyDescent="0.45">
      <c r="A153" s="271" t="s">
        <v>14</v>
      </c>
      <c r="B153" s="271" t="s">
        <v>13166</v>
      </c>
      <c r="C153" s="266" t="s">
        <v>29</v>
      </c>
      <c r="D153" s="272" t="s">
        <v>13167</v>
      </c>
      <c r="E153" s="272" t="s">
        <v>13168</v>
      </c>
      <c r="F153" s="273" t="s">
        <v>12717</v>
      </c>
      <c r="G153" s="273" t="s">
        <v>13169</v>
      </c>
      <c r="H153" s="272" t="s">
        <v>13170</v>
      </c>
      <c r="I153" s="274"/>
      <c r="J153" s="274"/>
      <c r="K153" s="274"/>
      <c r="L153" s="272" t="s">
        <v>13171</v>
      </c>
      <c r="M153" s="275" t="s">
        <v>1634</v>
      </c>
    </row>
    <row r="154" spans="1:13" ht="42.6" customHeight="1" x14ac:dyDescent="0.45">
      <c r="A154" s="271" t="s">
        <v>14</v>
      </c>
      <c r="B154" s="271" t="s">
        <v>13172</v>
      </c>
      <c r="C154" s="266" t="s">
        <v>15</v>
      </c>
      <c r="D154" s="272" t="s">
        <v>13173</v>
      </c>
      <c r="E154" s="272" t="s">
        <v>13174</v>
      </c>
      <c r="F154" s="273" t="s">
        <v>12323</v>
      </c>
      <c r="G154" s="273" t="s">
        <v>13175</v>
      </c>
      <c r="H154" s="272" t="s">
        <v>13176</v>
      </c>
      <c r="I154" s="274"/>
      <c r="J154" s="274"/>
      <c r="K154" s="274"/>
      <c r="L154" s="272" t="s">
        <v>13177</v>
      </c>
      <c r="M154" s="275" t="s">
        <v>1554</v>
      </c>
    </row>
    <row r="155" spans="1:13" ht="42.6" customHeight="1" x14ac:dyDescent="0.45">
      <c r="A155" s="271" t="s">
        <v>14</v>
      </c>
      <c r="B155" s="271" t="s">
        <v>13178</v>
      </c>
      <c r="C155" s="266" t="s">
        <v>15</v>
      </c>
      <c r="D155" s="272" t="s">
        <v>13179</v>
      </c>
      <c r="E155" s="272" t="s">
        <v>13180</v>
      </c>
      <c r="F155" s="273" t="s">
        <v>12465</v>
      </c>
      <c r="G155" s="273" t="s">
        <v>13181</v>
      </c>
      <c r="H155" s="272" t="s">
        <v>13182</v>
      </c>
      <c r="I155" s="274"/>
      <c r="J155" s="274"/>
      <c r="K155" s="274"/>
      <c r="L155" s="272" t="s">
        <v>13183</v>
      </c>
      <c r="M155" s="275" t="s">
        <v>1793</v>
      </c>
    </row>
    <row r="156" spans="1:13" ht="42.6" customHeight="1" x14ac:dyDescent="0.45">
      <c r="A156" s="271" t="s">
        <v>14</v>
      </c>
      <c r="B156" s="271" t="s">
        <v>13184</v>
      </c>
      <c r="C156" s="266" t="s">
        <v>15</v>
      </c>
      <c r="D156" s="272" t="s">
        <v>13185</v>
      </c>
      <c r="E156" s="272" t="s">
        <v>13186</v>
      </c>
      <c r="F156" s="273" t="s">
        <v>12465</v>
      </c>
      <c r="G156" s="273" t="s">
        <v>13187</v>
      </c>
      <c r="H156" s="272" t="s">
        <v>13188</v>
      </c>
      <c r="I156" s="274"/>
      <c r="J156" s="274"/>
      <c r="K156" s="274"/>
      <c r="L156" s="272" t="s">
        <v>13189</v>
      </c>
      <c r="M156" s="275" t="s">
        <v>13190</v>
      </c>
    </row>
    <row r="157" spans="1:13" ht="42.6" customHeight="1" x14ac:dyDescent="0.45">
      <c r="A157" s="271" t="s">
        <v>14</v>
      </c>
      <c r="B157" s="271" t="s">
        <v>13191</v>
      </c>
      <c r="C157" s="266" t="s">
        <v>29</v>
      </c>
      <c r="D157" s="272" t="s">
        <v>13192</v>
      </c>
      <c r="E157" s="272" t="s">
        <v>13193</v>
      </c>
      <c r="F157" s="273" t="s">
        <v>12323</v>
      </c>
      <c r="G157" s="273" t="s">
        <v>13194</v>
      </c>
      <c r="H157" s="272" t="s">
        <v>27</v>
      </c>
      <c r="I157" s="274"/>
      <c r="J157" s="274"/>
      <c r="K157" s="274"/>
      <c r="L157" s="272" t="s">
        <v>13195</v>
      </c>
      <c r="M157" s="275" t="s">
        <v>13196</v>
      </c>
    </row>
    <row r="158" spans="1:13" ht="42.6" customHeight="1" x14ac:dyDescent="0.45">
      <c r="A158" s="271" t="s">
        <v>14</v>
      </c>
      <c r="B158" s="271" t="s">
        <v>13197</v>
      </c>
      <c r="C158" s="266" t="s">
        <v>29</v>
      </c>
      <c r="D158" s="272" t="s">
        <v>13198</v>
      </c>
      <c r="E158" s="272" t="s">
        <v>13199</v>
      </c>
      <c r="F158" s="273" t="s">
        <v>12523</v>
      </c>
      <c r="G158" s="273" t="s">
        <v>13200</v>
      </c>
      <c r="H158" s="272" t="s">
        <v>76</v>
      </c>
      <c r="I158" s="274"/>
      <c r="J158" s="274"/>
      <c r="K158" s="274"/>
      <c r="L158" s="272" t="s">
        <v>13201</v>
      </c>
      <c r="M158" s="275" t="s">
        <v>1654</v>
      </c>
    </row>
    <row r="159" spans="1:13" ht="42.6" customHeight="1" x14ac:dyDescent="0.45">
      <c r="A159" s="271" t="s">
        <v>14</v>
      </c>
      <c r="B159" s="271" t="s">
        <v>13202</v>
      </c>
      <c r="C159" s="266" t="s">
        <v>15</v>
      </c>
      <c r="D159" s="272" t="s">
        <v>13203</v>
      </c>
      <c r="E159" s="272" t="s">
        <v>13204</v>
      </c>
      <c r="F159" s="273" t="s">
        <v>12305</v>
      </c>
      <c r="G159" s="273" t="s">
        <v>13205</v>
      </c>
      <c r="H159" s="272" t="s">
        <v>13206</v>
      </c>
      <c r="I159" s="274"/>
      <c r="J159" s="274"/>
      <c r="K159" s="274"/>
      <c r="L159" s="272" t="s">
        <v>13207</v>
      </c>
      <c r="M159" s="275" t="s">
        <v>1557</v>
      </c>
    </row>
    <row r="160" spans="1:13" ht="42.6" customHeight="1" x14ac:dyDescent="0.45">
      <c r="A160" s="271" t="s">
        <v>14</v>
      </c>
      <c r="B160" s="271" t="s">
        <v>13208</v>
      </c>
      <c r="C160" s="266" t="s">
        <v>15</v>
      </c>
      <c r="D160" s="272" t="s">
        <v>13209</v>
      </c>
      <c r="E160" s="272" t="s">
        <v>13210</v>
      </c>
      <c r="F160" s="273" t="s">
        <v>12403</v>
      </c>
      <c r="G160" s="273" t="s">
        <v>13211</v>
      </c>
      <c r="H160" s="272" t="s">
        <v>47</v>
      </c>
      <c r="I160" s="274"/>
      <c r="J160" s="274"/>
      <c r="K160" s="274"/>
      <c r="L160" s="272" t="s">
        <v>13212</v>
      </c>
      <c r="M160" s="275" t="s">
        <v>1534</v>
      </c>
    </row>
    <row r="161" spans="1:13" ht="42.6" customHeight="1" x14ac:dyDescent="0.45">
      <c r="A161" s="271" t="s">
        <v>14</v>
      </c>
      <c r="B161" s="271" t="s">
        <v>13213</v>
      </c>
      <c r="C161" s="266" t="s">
        <v>29</v>
      </c>
      <c r="D161" s="272" t="s">
        <v>9623</v>
      </c>
      <c r="E161" s="272" t="s">
        <v>13214</v>
      </c>
      <c r="F161" s="273" t="s">
        <v>12305</v>
      </c>
      <c r="G161" s="273" t="s">
        <v>13215</v>
      </c>
      <c r="H161" s="272" t="s">
        <v>13216</v>
      </c>
      <c r="I161" s="274"/>
      <c r="J161" s="274"/>
      <c r="K161" s="274"/>
      <c r="L161" s="272" t="s">
        <v>13217</v>
      </c>
      <c r="M161" s="275" t="s">
        <v>13218</v>
      </c>
    </row>
    <row r="162" spans="1:13" ht="54.6" customHeight="1" x14ac:dyDescent="0.45">
      <c r="A162" s="271" t="s">
        <v>14</v>
      </c>
      <c r="B162" s="271" t="s">
        <v>13219</v>
      </c>
      <c r="C162" s="266" t="s">
        <v>29</v>
      </c>
      <c r="D162" s="272" t="s">
        <v>13220</v>
      </c>
      <c r="E162" s="272" t="s">
        <v>13221</v>
      </c>
      <c r="F162" s="273" t="s">
        <v>13222</v>
      </c>
      <c r="G162" s="273" t="s">
        <v>13223</v>
      </c>
      <c r="H162" s="272" t="s">
        <v>13224</v>
      </c>
      <c r="I162" s="274"/>
      <c r="J162" s="274"/>
      <c r="K162" s="274"/>
      <c r="L162" s="272" t="s">
        <v>13225</v>
      </c>
      <c r="M162" s="275" t="s">
        <v>1554</v>
      </c>
    </row>
    <row r="163" spans="1:13" ht="42.6" customHeight="1" x14ac:dyDescent="0.45">
      <c r="A163" s="265" t="s">
        <v>14</v>
      </c>
      <c r="B163" s="265" t="s">
        <v>13226</v>
      </c>
      <c r="C163" s="266" t="s">
        <v>29</v>
      </c>
      <c r="D163" s="267" t="s">
        <v>13227</v>
      </c>
      <c r="E163" s="267" t="s">
        <v>13228</v>
      </c>
      <c r="F163" s="268" t="s">
        <v>12503</v>
      </c>
      <c r="G163" s="268" t="s">
        <v>13229</v>
      </c>
      <c r="H163" s="267" t="s">
        <v>211</v>
      </c>
      <c r="I163" s="269"/>
      <c r="J163" s="269"/>
      <c r="K163" s="269"/>
      <c r="L163" s="267" t="s">
        <v>13230</v>
      </c>
      <c r="M163" s="266" t="s">
        <v>3019</v>
      </c>
    </row>
    <row r="164" spans="1:13" ht="42.6" customHeight="1" x14ac:dyDescent="0.45">
      <c r="A164" s="271" t="s">
        <v>14</v>
      </c>
      <c r="B164" s="271" t="s">
        <v>13231</v>
      </c>
      <c r="C164" s="266" t="s">
        <v>15</v>
      </c>
      <c r="D164" s="272" t="s">
        <v>13232</v>
      </c>
      <c r="E164" s="272" t="s">
        <v>12374</v>
      </c>
      <c r="F164" s="273" t="s">
        <v>12375</v>
      </c>
      <c r="G164" s="273" t="s">
        <v>13233</v>
      </c>
      <c r="H164" s="272" t="s">
        <v>47</v>
      </c>
      <c r="I164" s="274"/>
      <c r="J164" s="274"/>
      <c r="K164" s="274"/>
      <c r="L164" s="272" t="s">
        <v>13234</v>
      </c>
      <c r="M164" s="275" t="s">
        <v>13235</v>
      </c>
    </row>
    <row r="165" spans="1:13" ht="42.6" customHeight="1" x14ac:dyDescent="0.45">
      <c r="A165" s="271" t="s">
        <v>14</v>
      </c>
      <c r="B165" s="271" t="s">
        <v>13236</v>
      </c>
      <c r="C165" s="266" t="s">
        <v>15</v>
      </c>
      <c r="D165" s="272" t="s">
        <v>13237</v>
      </c>
      <c r="E165" s="272" t="s">
        <v>13238</v>
      </c>
      <c r="F165" s="273" t="s">
        <v>12717</v>
      </c>
      <c r="G165" s="273" t="s">
        <v>13239</v>
      </c>
      <c r="H165" s="272" t="s">
        <v>13240</v>
      </c>
      <c r="I165" s="274"/>
      <c r="J165" s="274"/>
      <c r="K165" s="274"/>
      <c r="L165" s="272" t="s">
        <v>13241</v>
      </c>
      <c r="M165" s="275" t="s">
        <v>1861</v>
      </c>
    </row>
    <row r="166" spans="1:13" ht="42.6" customHeight="1" x14ac:dyDescent="0.45">
      <c r="A166" s="271" t="s">
        <v>14</v>
      </c>
      <c r="B166" s="271" t="s">
        <v>13242</v>
      </c>
      <c r="C166" s="266" t="s">
        <v>3236</v>
      </c>
      <c r="D166" s="272" t="s">
        <v>13243</v>
      </c>
      <c r="E166" s="272" t="s">
        <v>13244</v>
      </c>
      <c r="F166" s="273" t="s">
        <v>12335</v>
      </c>
      <c r="G166" s="273" t="s">
        <v>12731</v>
      </c>
      <c r="H166" s="272" t="s">
        <v>27</v>
      </c>
      <c r="I166" s="274"/>
      <c r="J166" s="274"/>
      <c r="K166" s="274"/>
      <c r="L166" s="272" t="s">
        <v>13245</v>
      </c>
      <c r="M166" s="275" t="s">
        <v>13246</v>
      </c>
    </row>
    <row r="167" spans="1:13" ht="42.6" customHeight="1" x14ac:dyDescent="0.45">
      <c r="A167" s="271" t="s">
        <v>14</v>
      </c>
      <c r="B167" s="271" t="s">
        <v>13247</v>
      </c>
      <c r="C167" s="266" t="s">
        <v>15</v>
      </c>
      <c r="D167" s="272" t="s">
        <v>13248</v>
      </c>
      <c r="E167" s="272" t="s">
        <v>13249</v>
      </c>
      <c r="F167" s="273" t="s">
        <v>12289</v>
      </c>
      <c r="G167" s="273" t="s">
        <v>13250</v>
      </c>
      <c r="H167" s="272" t="s">
        <v>368</v>
      </c>
      <c r="I167" s="274"/>
      <c r="J167" s="274"/>
      <c r="K167" s="274"/>
      <c r="L167" s="272" t="s">
        <v>13251</v>
      </c>
      <c r="M167" s="275" t="s">
        <v>13252</v>
      </c>
    </row>
    <row r="168" spans="1:13" ht="42.6" customHeight="1" x14ac:dyDescent="0.45">
      <c r="A168" s="271" t="s">
        <v>14</v>
      </c>
      <c r="B168" s="271" t="s">
        <v>13253</v>
      </c>
      <c r="C168" s="266" t="s">
        <v>160</v>
      </c>
      <c r="D168" s="272" t="s">
        <v>13254</v>
      </c>
      <c r="E168" s="272" t="s">
        <v>13255</v>
      </c>
      <c r="F168" s="273" t="s">
        <v>13256</v>
      </c>
      <c r="G168" s="273" t="s">
        <v>13257</v>
      </c>
      <c r="H168" s="272" t="s">
        <v>1132</v>
      </c>
      <c r="I168" s="274"/>
      <c r="J168" s="274"/>
      <c r="K168" s="274"/>
      <c r="L168" s="272" t="s">
        <v>13258</v>
      </c>
      <c r="M168" s="275" t="s">
        <v>13259</v>
      </c>
    </row>
    <row r="169" spans="1:13" ht="42.6" customHeight="1" x14ac:dyDescent="0.45">
      <c r="A169" s="271" t="s">
        <v>14</v>
      </c>
      <c r="B169" s="271" t="s">
        <v>13260</v>
      </c>
      <c r="C169" s="266" t="s">
        <v>15</v>
      </c>
      <c r="D169" s="272" t="s">
        <v>13261</v>
      </c>
      <c r="E169" s="272" t="s">
        <v>13262</v>
      </c>
      <c r="F169" s="273" t="s">
        <v>12392</v>
      </c>
      <c r="G169" s="273" t="s">
        <v>13263</v>
      </c>
      <c r="H169" s="272" t="s">
        <v>342</v>
      </c>
      <c r="I169" s="274"/>
      <c r="J169" s="274"/>
      <c r="K169" s="274"/>
      <c r="L169" s="272" t="s">
        <v>13264</v>
      </c>
      <c r="M169" s="275" t="s">
        <v>1550</v>
      </c>
    </row>
    <row r="170" spans="1:13" ht="42.6" customHeight="1" x14ac:dyDescent="0.45">
      <c r="A170" s="271" t="s">
        <v>14</v>
      </c>
      <c r="B170" s="271" t="s">
        <v>13265</v>
      </c>
      <c r="C170" s="266" t="s">
        <v>29</v>
      </c>
      <c r="D170" s="272" t="s">
        <v>13266</v>
      </c>
      <c r="E170" s="272" t="s">
        <v>13267</v>
      </c>
      <c r="F170" s="273" t="s">
        <v>12335</v>
      </c>
      <c r="G170" s="273" t="s">
        <v>13268</v>
      </c>
      <c r="H170" s="272" t="s">
        <v>27</v>
      </c>
      <c r="I170" s="274"/>
      <c r="J170" s="274"/>
      <c r="K170" s="274"/>
      <c r="L170" s="272" t="s">
        <v>13269</v>
      </c>
      <c r="M170" s="275" t="s">
        <v>13270</v>
      </c>
    </row>
    <row r="171" spans="1:13" ht="42.6" customHeight="1" x14ac:dyDescent="0.45">
      <c r="A171" s="271" t="s">
        <v>14</v>
      </c>
      <c r="B171" s="271" t="s">
        <v>13271</v>
      </c>
      <c r="C171" s="266" t="s">
        <v>15</v>
      </c>
      <c r="D171" s="272" t="s">
        <v>13272</v>
      </c>
      <c r="E171" s="272" t="s">
        <v>13273</v>
      </c>
      <c r="F171" s="273" t="s">
        <v>13274</v>
      </c>
      <c r="G171" s="273" t="s">
        <v>13275</v>
      </c>
      <c r="H171" s="272" t="s">
        <v>13276</v>
      </c>
      <c r="I171" s="274"/>
      <c r="J171" s="274"/>
      <c r="K171" s="274"/>
      <c r="L171" s="272" t="s">
        <v>13277</v>
      </c>
      <c r="M171" s="275" t="s">
        <v>1525</v>
      </c>
    </row>
    <row r="172" spans="1:13" ht="42.6" customHeight="1" x14ac:dyDescent="0.45">
      <c r="A172" s="271" t="s">
        <v>14</v>
      </c>
      <c r="B172" s="271" t="s">
        <v>13278</v>
      </c>
      <c r="C172" s="266" t="s">
        <v>29</v>
      </c>
      <c r="D172" s="272" t="s">
        <v>13279</v>
      </c>
      <c r="E172" s="272" t="s">
        <v>13280</v>
      </c>
      <c r="F172" s="273" t="s">
        <v>13274</v>
      </c>
      <c r="G172" s="273" t="s">
        <v>13281</v>
      </c>
      <c r="H172" s="272" t="s">
        <v>13282</v>
      </c>
      <c r="I172" s="274"/>
      <c r="J172" s="274"/>
      <c r="K172" s="274"/>
      <c r="L172" s="272" t="s">
        <v>13283</v>
      </c>
      <c r="M172" s="275" t="s">
        <v>13284</v>
      </c>
    </row>
    <row r="173" spans="1:13" ht="42.6" customHeight="1" x14ac:dyDescent="0.45">
      <c r="A173" s="271" t="s">
        <v>14</v>
      </c>
      <c r="B173" s="271" t="s">
        <v>13285</v>
      </c>
      <c r="C173" s="266" t="s">
        <v>29</v>
      </c>
      <c r="D173" s="272" t="s">
        <v>13286</v>
      </c>
      <c r="E173" s="272" t="s">
        <v>13287</v>
      </c>
      <c r="F173" s="273" t="s">
        <v>12503</v>
      </c>
      <c r="G173" s="273" t="s">
        <v>13288</v>
      </c>
      <c r="H173" s="272" t="s">
        <v>13289</v>
      </c>
      <c r="I173" s="274"/>
      <c r="J173" s="274"/>
      <c r="K173" s="274"/>
      <c r="L173" s="272" t="s">
        <v>13290</v>
      </c>
      <c r="M173" s="275" t="s">
        <v>6053</v>
      </c>
    </row>
    <row r="174" spans="1:13" ht="81.599999999999994" customHeight="1" x14ac:dyDescent="0.45">
      <c r="A174" s="271" t="s">
        <v>14</v>
      </c>
      <c r="B174" s="271" t="s">
        <v>13291</v>
      </c>
      <c r="C174" s="266" t="s">
        <v>15</v>
      </c>
      <c r="D174" s="272" t="s">
        <v>13292</v>
      </c>
      <c r="E174" s="272" t="s">
        <v>13293</v>
      </c>
      <c r="F174" s="273" t="s">
        <v>12323</v>
      </c>
      <c r="G174" s="273" t="s">
        <v>13294</v>
      </c>
      <c r="H174" s="272" t="s">
        <v>13295</v>
      </c>
      <c r="I174" s="274"/>
      <c r="J174" s="274"/>
      <c r="K174" s="274"/>
      <c r="L174" s="272" t="s">
        <v>13296</v>
      </c>
      <c r="M174" s="275" t="s">
        <v>13297</v>
      </c>
    </row>
    <row r="175" spans="1:13" ht="42.6" customHeight="1" x14ac:dyDescent="0.45">
      <c r="A175" s="271" t="s">
        <v>14</v>
      </c>
      <c r="B175" s="271" t="s">
        <v>13298</v>
      </c>
      <c r="C175" s="266" t="s">
        <v>218</v>
      </c>
      <c r="D175" s="272" t="s">
        <v>13299</v>
      </c>
      <c r="E175" s="272" t="s">
        <v>13300</v>
      </c>
      <c r="F175" s="273" t="s">
        <v>12289</v>
      </c>
      <c r="G175" s="273" t="s">
        <v>13301</v>
      </c>
      <c r="H175" s="272" t="s">
        <v>27</v>
      </c>
      <c r="I175" s="274"/>
      <c r="J175" s="274"/>
      <c r="K175" s="274"/>
      <c r="L175" s="272" t="s">
        <v>13302</v>
      </c>
      <c r="M175" s="275" t="s">
        <v>13303</v>
      </c>
    </row>
    <row r="176" spans="1:13" ht="42.6" customHeight="1" x14ac:dyDescent="0.45">
      <c r="A176" s="271" t="s">
        <v>14</v>
      </c>
      <c r="B176" s="271" t="s">
        <v>13304</v>
      </c>
      <c r="C176" s="266" t="s">
        <v>29</v>
      </c>
      <c r="D176" s="272" t="s">
        <v>13305</v>
      </c>
      <c r="E176" s="272" t="s">
        <v>13306</v>
      </c>
      <c r="F176" s="273" t="s">
        <v>13307</v>
      </c>
      <c r="G176" s="273" t="s">
        <v>13308</v>
      </c>
      <c r="H176" s="272" t="s">
        <v>1571</v>
      </c>
      <c r="I176" s="274"/>
      <c r="J176" s="274"/>
      <c r="K176" s="274"/>
      <c r="L176" s="272" t="s">
        <v>13309</v>
      </c>
      <c r="M176" s="275" t="s">
        <v>6020</v>
      </c>
    </row>
    <row r="177" spans="1:13" ht="42.6" customHeight="1" x14ac:dyDescent="0.45">
      <c r="A177" s="271" t="s">
        <v>14</v>
      </c>
      <c r="B177" s="271" t="s">
        <v>13310</v>
      </c>
      <c r="C177" s="266" t="s">
        <v>29</v>
      </c>
      <c r="D177" s="272" t="s">
        <v>13311</v>
      </c>
      <c r="E177" s="272" t="s">
        <v>13312</v>
      </c>
      <c r="F177" s="273" t="s">
        <v>12531</v>
      </c>
      <c r="G177" s="273" t="s">
        <v>13313</v>
      </c>
      <c r="H177" s="272" t="s">
        <v>13314</v>
      </c>
      <c r="I177" s="274"/>
      <c r="J177" s="274"/>
      <c r="K177" s="274"/>
      <c r="L177" s="272" t="s">
        <v>13315</v>
      </c>
      <c r="M177" s="275" t="s">
        <v>13316</v>
      </c>
    </row>
    <row r="178" spans="1:13" ht="42.6" customHeight="1" x14ac:dyDescent="0.45">
      <c r="A178" s="271" t="s">
        <v>14</v>
      </c>
      <c r="B178" s="271" t="s">
        <v>13317</v>
      </c>
      <c r="C178" s="266" t="s">
        <v>15</v>
      </c>
      <c r="D178" s="272" t="s">
        <v>13318</v>
      </c>
      <c r="E178" s="272" t="s">
        <v>13319</v>
      </c>
      <c r="F178" s="273" t="s">
        <v>12289</v>
      </c>
      <c r="G178" s="273" t="s">
        <v>13320</v>
      </c>
      <c r="H178" s="272" t="s">
        <v>13321</v>
      </c>
      <c r="I178" s="274"/>
      <c r="J178" s="274"/>
      <c r="K178" s="274"/>
      <c r="L178" s="272" t="s">
        <v>13322</v>
      </c>
      <c r="M178" s="275" t="s">
        <v>1522</v>
      </c>
    </row>
    <row r="179" spans="1:13" ht="42.6" customHeight="1" x14ac:dyDescent="0.45">
      <c r="A179" s="271" t="s">
        <v>14</v>
      </c>
      <c r="B179" s="271" t="s">
        <v>13323</v>
      </c>
      <c r="C179" s="266" t="s">
        <v>15</v>
      </c>
      <c r="D179" s="272" t="s">
        <v>13324</v>
      </c>
      <c r="E179" s="272" t="s">
        <v>13325</v>
      </c>
      <c r="F179" s="273" t="s">
        <v>13326</v>
      </c>
      <c r="G179" s="273" t="s">
        <v>13327</v>
      </c>
      <c r="H179" s="272" t="s">
        <v>987</v>
      </c>
      <c r="I179" s="274"/>
      <c r="J179" s="274"/>
      <c r="K179" s="274"/>
      <c r="L179" s="272" t="s">
        <v>13328</v>
      </c>
      <c r="M179" s="275" t="s">
        <v>4922</v>
      </c>
    </row>
    <row r="180" spans="1:13" ht="42.6" customHeight="1" x14ac:dyDescent="0.45">
      <c r="A180" s="271" t="s">
        <v>14</v>
      </c>
      <c r="B180" s="271" t="s">
        <v>13329</v>
      </c>
      <c r="C180" s="266" t="s">
        <v>15</v>
      </c>
      <c r="D180" s="272" t="s">
        <v>13330</v>
      </c>
      <c r="E180" s="272" t="s">
        <v>13331</v>
      </c>
      <c r="F180" s="273" t="s">
        <v>12289</v>
      </c>
      <c r="G180" s="273" t="s">
        <v>13332</v>
      </c>
      <c r="H180" s="272" t="s">
        <v>322</v>
      </c>
      <c r="I180" s="274"/>
      <c r="J180" s="274"/>
      <c r="K180" s="274"/>
      <c r="L180" s="272" t="s">
        <v>13333</v>
      </c>
      <c r="M180" s="275" t="s">
        <v>13334</v>
      </c>
    </row>
    <row r="181" spans="1:13" ht="42.6" customHeight="1" x14ac:dyDescent="0.45">
      <c r="A181" s="271" t="s">
        <v>14</v>
      </c>
      <c r="B181" s="271" t="s">
        <v>13335</v>
      </c>
      <c r="C181" s="266" t="s">
        <v>29</v>
      </c>
      <c r="D181" s="272" t="s">
        <v>13336</v>
      </c>
      <c r="E181" s="272" t="s">
        <v>13337</v>
      </c>
      <c r="F181" s="273" t="s">
        <v>13338</v>
      </c>
      <c r="G181" s="273" t="s">
        <v>13339</v>
      </c>
      <c r="H181" s="272" t="s">
        <v>13340</v>
      </c>
      <c r="I181" s="274"/>
      <c r="J181" s="274"/>
      <c r="K181" s="274"/>
      <c r="L181" s="272" t="s">
        <v>13341</v>
      </c>
      <c r="M181" s="275" t="s">
        <v>1627</v>
      </c>
    </row>
    <row r="182" spans="1:13" s="276" customFormat="1" ht="42.6" customHeight="1" x14ac:dyDescent="0.45">
      <c r="A182" s="270" t="s">
        <v>14</v>
      </c>
      <c r="B182" s="271" t="s">
        <v>13342</v>
      </c>
      <c r="C182" s="266" t="s">
        <v>29</v>
      </c>
      <c r="D182" s="272" t="s">
        <v>13343</v>
      </c>
      <c r="E182" s="272" t="s">
        <v>13344</v>
      </c>
      <c r="F182" s="273" t="s">
        <v>13274</v>
      </c>
      <c r="G182" s="273" t="s">
        <v>13345</v>
      </c>
      <c r="H182" s="272" t="s">
        <v>13346</v>
      </c>
      <c r="I182" s="274"/>
      <c r="J182" s="274"/>
      <c r="K182" s="274"/>
      <c r="L182" s="272" t="s">
        <v>13347</v>
      </c>
      <c r="M182" s="275" t="s">
        <v>13348</v>
      </c>
    </row>
    <row r="183" spans="1:13" ht="42.6" customHeight="1" x14ac:dyDescent="0.45">
      <c r="A183" s="265" t="s">
        <v>14</v>
      </c>
      <c r="B183" s="265" t="s">
        <v>13349</v>
      </c>
      <c r="C183" s="266" t="s">
        <v>15</v>
      </c>
      <c r="D183" s="267" t="s">
        <v>13350</v>
      </c>
      <c r="E183" s="267" t="s">
        <v>13351</v>
      </c>
      <c r="F183" s="268" t="s">
        <v>12289</v>
      </c>
      <c r="G183" s="268" t="s">
        <v>13352</v>
      </c>
      <c r="H183" s="267" t="s">
        <v>108</v>
      </c>
      <c r="I183" s="269"/>
      <c r="J183" s="269"/>
      <c r="K183" s="269"/>
      <c r="L183" s="267" t="s">
        <v>13353</v>
      </c>
      <c r="M183" s="266" t="s">
        <v>1699</v>
      </c>
    </row>
    <row r="184" spans="1:13" ht="42.6" customHeight="1" x14ac:dyDescent="0.45">
      <c r="A184" s="271" t="s">
        <v>14</v>
      </c>
      <c r="B184" s="271" t="s">
        <v>13354</v>
      </c>
      <c r="C184" s="266" t="s">
        <v>15</v>
      </c>
      <c r="D184" s="272" t="s">
        <v>13355</v>
      </c>
      <c r="E184" s="272" t="s">
        <v>13356</v>
      </c>
      <c r="F184" s="273" t="s">
        <v>12289</v>
      </c>
      <c r="G184" s="273" t="s">
        <v>13357</v>
      </c>
      <c r="H184" s="272" t="s">
        <v>10541</v>
      </c>
      <c r="I184" s="274"/>
      <c r="J184" s="274"/>
      <c r="K184" s="274"/>
      <c r="L184" s="272" t="s">
        <v>13358</v>
      </c>
      <c r="M184" s="275" t="s">
        <v>4088</v>
      </c>
    </row>
    <row r="185" spans="1:13" ht="42.6" customHeight="1" x14ac:dyDescent="0.45">
      <c r="A185" s="271" t="s">
        <v>14</v>
      </c>
      <c r="B185" s="271" t="s">
        <v>13359</v>
      </c>
      <c r="C185" s="266" t="s">
        <v>3631</v>
      </c>
      <c r="D185" s="272" t="s">
        <v>13360</v>
      </c>
      <c r="E185" s="272" t="s">
        <v>13361</v>
      </c>
      <c r="F185" s="273" t="s">
        <v>12730</v>
      </c>
      <c r="G185" s="273" t="s">
        <v>13362</v>
      </c>
      <c r="H185" s="272" t="s">
        <v>279</v>
      </c>
      <c r="I185" s="274"/>
      <c r="J185" s="274"/>
      <c r="K185" s="274"/>
      <c r="L185" s="272" t="s">
        <v>13363</v>
      </c>
      <c r="M185" s="275" t="s">
        <v>13364</v>
      </c>
    </row>
    <row r="186" spans="1:13" s="276" customFormat="1" ht="42.6" customHeight="1" x14ac:dyDescent="0.45">
      <c r="A186" s="270" t="s">
        <v>14</v>
      </c>
      <c r="B186" s="271" t="s">
        <v>13365</v>
      </c>
      <c r="C186" s="266" t="s">
        <v>15</v>
      </c>
      <c r="D186" s="272" t="s">
        <v>13366</v>
      </c>
      <c r="E186" s="272" t="s">
        <v>13367</v>
      </c>
      <c r="F186" s="273" t="s">
        <v>12516</v>
      </c>
      <c r="G186" s="273" t="s">
        <v>13368</v>
      </c>
      <c r="H186" s="272" t="s">
        <v>357</v>
      </c>
      <c r="I186" s="274"/>
      <c r="J186" s="274"/>
      <c r="K186" s="274"/>
      <c r="L186" s="272" t="s">
        <v>13369</v>
      </c>
      <c r="M186" s="275" t="s">
        <v>3531</v>
      </c>
    </row>
    <row r="187" spans="1:13" ht="42.6" customHeight="1" x14ac:dyDescent="0.45">
      <c r="A187" s="271" t="s">
        <v>14</v>
      </c>
      <c r="B187" s="271" t="s">
        <v>13370</v>
      </c>
      <c r="C187" s="266" t="s">
        <v>15</v>
      </c>
      <c r="D187" s="272" t="s">
        <v>13371</v>
      </c>
      <c r="E187" s="272" t="s">
        <v>13372</v>
      </c>
      <c r="F187" s="273" t="s">
        <v>12523</v>
      </c>
      <c r="G187" s="273" t="s">
        <v>13373</v>
      </c>
      <c r="H187" s="272" t="s">
        <v>13374</v>
      </c>
      <c r="I187" s="274"/>
      <c r="J187" s="274"/>
      <c r="K187" s="274"/>
      <c r="L187" s="272" t="s">
        <v>13375</v>
      </c>
      <c r="M187" s="275" t="s">
        <v>13376</v>
      </c>
    </row>
    <row r="188" spans="1:13" ht="42.6" customHeight="1" x14ac:dyDescent="0.45">
      <c r="A188" s="271" t="s">
        <v>14</v>
      </c>
      <c r="B188" s="271" t="s">
        <v>13377</v>
      </c>
      <c r="C188" s="266" t="s">
        <v>15</v>
      </c>
      <c r="D188" s="272" t="s">
        <v>13378</v>
      </c>
      <c r="E188" s="272" t="s">
        <v>13379</v>
      </c>
      <c r="F188" s="273" t="s">
        <v>12335</v>
      </c>
      <c r="G188" s="273" t="s">
        <v>13380</v>
      </c>
      <c r="H188" s="272" t="s">
        <v>47</v>
      </c>
      <c r="I188" s="274"/>
      <c r="J188" s="274"/>
      <c r="K188" s="274"/>
      <c r="L188" s="272" t="s">
        <v>13381</v>
      </c>
      <c r="M188" s="275" t="s">
        <v>1656</v>
      </c>
    </row>
    <row r="189" spans="1:13" ht="42.6" customHeight="1" x14ac:dyDescent="0.45">
      <c r="A189" s="271" t="s">
        <v>14</v>
      </c>
      <c r="B189" s="271" t="s">
        <v>13382</v>
      </c>
      <c r="C189" s="266" t="s">
        <v>3260</v>
      </c>
      <c r="D189" s="272" t="s">
        <v>13383</v>
      </c>
      <c r="E189" s="272" t="s">
        <v>13384</v>
      </c>
      <c r="F189" s="273" t="s">
        <v>13307</v>
      </c>
      <c r="G189" s="273" t="s">
        <v>13385</v>
      </c>
      <c r="H189" s="272" t="s">
        <v>27</v>
      </c>
      <c r="I189" s="274"/>
      <c r="J189" s="274"/>
      <c r="K189" s="274"/>
      <c r="L189" s="272" t="s">
        <v>13386</v>
      </c>
      <c r="M189" s="275" t="s">
        <v>6862</v>
      </c>
    </row>
    <row r="190" spans="1:13" ht="42.6" customHeight="1" x14ac:dyDescent="0.45">
      <c r="A190" s="271" t="s">
        <v>14</v>
      </c>
      <c r="B190" s="271" t="s">
        <v>13387</v>
      </c>
      <c r="C190" s="266" t="s">
        <v>3260</v>
      </c>
      <c r="D190" s="272" t="s">
        <v>13388</v>
      </c>
      <c r="E190" s="272" t="s">
        <v>13389</v>
      </c>
      <c r="F190" s="273" t="s">
        <v>13390</v>
      </c>
      <c r="G190" s="273" t="s">
        <v>13391</v>
      </c>
      <c r="H190" s="272" t="s">
        <v>27</v>
      </c>
      <c r="I190" s="274"/>
      <c r="J190" s="274"/>
      <c r="K190" s="274"/>
      <c r="L190" s="272" t="s">
        <v>13392</v>
      </c>
      <c r="M190" s="275" t="s">
        <v>1613</v>
      </c>
    </row>
    <row r="191" spans="1:13" ht="42.6" customHeight="1" x14ac:dyDescent="0.45">
      <c r="A191" s="271" t="s">
        <v>14</v>
      </c>
      <c r="B191" s="271" t="s">
        <v>13393</v>
      </c>
      <c r="C191" s="266" t="s">
        <v>3260</v>
      </c>
      <c r="D191" s="272" t="s">
        <v>13394</v>
      </c>
      <c r="E191" s="272" t="s">
        <v>13395</v>
      </c>
      <c r="F191" s="273" t="s">
        <v>12349</v>
      </c>
      <c r="G191" s="273" t="s">
        <v>13396</v>
      </c>
      <c r="H191" s="272" t="s">
        <v>27</v>
      </c>
      <c r="I191" s="274"/>
      <c r="J191" s="274"/>
      <c r="K191" s="274"/>
      <c r="L191" s="272" t="s">
        <v>13397</v>
      </c>
      <c r="M191" s="275" t="s">
        <v>13398</v>
      </c>
    </row>
    <row r="192" spans="1:13" ht="42.6" customHeight="1" x14ac:dyDescent="0.45">
      <c r="A192" s="271" t="s">
        <v>14</v>
      </c>
      <c r="B192" s="271" t="s">
        <v>13399</v>
      </c>
      <c r="C192" s="266" t="s">
        <v>3260</v>
      </c>
      <c r="D192" s="272" t="s">
        <v>13400</v>
      </c>
      <c r="E192" s="272" t="s">
        <v>13401</v>
      </c>
      <c r="F192" s="273" t="s">
        <v>12543</v>
      </c>
      <c r="G192" s="273" t="s">
        <v>13402</v>
      </c>
      <c r="H192" s="272" t="s">
        <v>27</v>
      </c>
      <c r="I192" s="274"/>
      <c r="J192" s="274"/>
      <c r="K192" s="274"/>
      <c r="L192" s="272" t="s">
        <v>13403</v>
      </c>
      <c r="M192" s="275" t="s">
        <v>6566</v>
      </c>
    </row>
    <row r="193" spans="1:13" ht="42.6" customHeight="1" x14ac:dyDescent="0.45">
      <c r="A193" s="271" t="s">
        <v>14</v>
      </c>
      <c r="B193" s="271" t="s">
        <v>13404</v>
      </c>
      <c r="C193" s="266" t="s">
        <v>3260</v>
      </c>
      <c r="D193" s="272" t="s">
        <v>13405</v>
      </c>
      <c r="E193" s="272" t="s">
        <v>13406</v>
      </c>
      <c r="F193" s="273" t="s">
        <v>13407</v>
      </c>
      <c r="G193" s="273" t="s">
        <v>13408</v>
      </c>
      <c r="H193" s="272" t="s">
        <v>162</v>
      </c>
      <c r="I193" s="274"/>
      <c r="J193" s="274"/>
      <c r="K193" s="274"/>
      <c r="L193" s="272" t="s">
        <v>13409</v>
      </c>
      <c r="M193" s="275" t="s">
        <v>1746</v>
      </c>
    </row>
    <row r="194" spans="1:13" ht="42.6" customHeight="1" x14ac:dyDescent="0.45">
      <c r="A194" s="271" t="s">
        <v>14</v>
      </c>
      <c r="B194" s="271" t="s">
        <v>13410</v>
      </c>
      <c r="C194" s="266" t="s">
        <v>3260</v>
      </c>
      <c r="D194" s="272" t="s">
        <v>13411</v>
      </c>
      <c r="E194" s="272" t="s">
        <v>13412</v>
      </c>
      <c r="F194" s="273" t="s">
        <v>13033</v>
      </c>
      <c r="G194" s="273" t="s">
        <v>13413</v>
      </c>
      <c r="H194" s="272" t="s">
        <v>27</v>
      </c>
      <c r="I194" s="274"/>
      <c r="J194" s="274"/>
      <c r="K194" s="274"/>
      <c r="L194" s="272" t="s">
        <v>13414</v>
      </c>
      <c r="M194" s="275" t="s">
        <v>1687</v>
      </c>
    </row>
    <row r="195" spans="1:13" s="276" customFormat="1" ht="42.6" customHeight="1" x14ac:dyDescent="0.45">
      <c r="A195" s="270" t="s">
        <v>14</v>
      </c>
      <c r="B195" s="271" t="s">
        <v>13415</v>
      </c>
      <c r="C195" s="266" t="s">
        <v>3260</v>
      </c>
      <c r="D195" s="272" t="s">
        <v>13416</v>
      </c>
      <c r="E195" s="272" t="s">
        <v>13417</v>
      </c>
      <c r="F195" s="273" t="s">
        <v>13418</v>
      </c>
      <c r="G195" s="273" t="s">
        <v>13419</v>
      </c>
      <c r="H195" s="272" t="s">
        <v>27</v>
      </c>
      <c r="I195" s="274"/>
      <c r="J195" s="274"/>
      <c r="K195" s="274"/>
      <c r="L195" s="272" t="s">
        <v>13420</v>
      </c>
      <c r="M195" s="275" t="s">
        <v>13421</v>
      </c>
    </row>
    <row r="196" spans="1:13" ht="42.6" customHeight="1" x14ac:dyDescent="0.45">
      <c r="A196" s="271" t="s">
        <v>14</v>
      </c>
      <c r="B196" s="271" t="s">
        <v>13422</v>
      </c>
      <c r="C196" s="266" t="s">
        <v>3260</v>
      </c>
      <c r="D196" s="272" t="s">
        <v>13423</v>
      </c>
      <c r="E196" s="272" t="s">
        <v>13424</v>
      </c>
      <c r="F196" s="273" t="s">
        <v>13418</v>
      </c>
      <c r="G196" s="273" t="s">
        <v>13425</v>
      </c>
      <c r="H196" s="272" t="s">
        <v>27</v>
      </c>
      <c r="I196" s="274"/>
      <c r="J196" s="274"/>
      <c r="K196" s="274"/>
      <c r="L196" s="272" t="s">
        <v>13426</v>
      </c>
      <c r="M196" s="275" t="s">
        <v>1647</v>
      </c>
    </row>
    <row r="197" spans="1:13" ht="42.6" customHeight="1" x14ac:dyDescent="0.45">
      <c r="A197" s="271" t="s">
        <v>14</v>
      </c>
      <c r="B197" s="271" t="s">
        <v>13427</v>
      </c>
      <c r="C197" s="266" t="s">
        <v>3260</v>
      </c>
      <c r="D197" s="272" t="s">
        <v>13428</v>
      </c>
      <c r="E197" s="272" t="s">
        <v>13429</v>
      </c>
      <c r="F197" s="273" t="s">
        <v>12840</v>
      </c>
      <c r="G197" s="273" t="s">
        <v>13430</v>
      </c>
      <c r="H197" s="272" t="s">
        <v>27</v>
      </c>
      <c r="I197" s="274"/>
      <c r="J197" s="274"/>
      <c r="K197" s="274"/>
      <c r="L197" s="272" t="s">
        <v>13431</v>
      </c>
      <c r="M197" s="275" t="s">
        <v>13284</v>
      </c>
    </row>
    <row r="198" spans="1:13" ht="42.6" customHeight="1" x14ac:dyDescent="0.45">
      <c r="A198" s="271" t="s">
        <v>14</v>
      </c>
      <c r="B198" s="271" t="s">
        <v>13432</v>
      </c>
      <c r="C198" s="266" t="s">
        <v>3260</v>
      </c>
      <c r="D198" s="272" t="s">
        <v>13433</v>
      </c>
      <c r="E198" s="272" t="s">
        <v>13434</v>
      </c>
      <c r="F198" s="273" t="s">
        <v>12783</v>
      </c>
      <c r="G198" s="273" t="s">
        <v>13435</v>
      </c>
      <c r="H198" s="272" t="s">
        <v>27</v>
      </c>
      <c r="I198" s="274"/>
      <c r="J198" s="274"/>
      <c r="K198" s="274"/>
      <c r="L198" s="272" t="s">
        <v>13436</v>
      </c>
      <c r="M198" s="275" t="s">
        <v>1569</v>
      </c>
    </row>
    <row r="199" spans="1:13" ht="42.6" customHeight="1" x14ac:dyDescent="0.45">
      <c r="A199" s="271" t="s">
        <v>14</v>
      </c>
      <c r="B199" s="271" t="s">
        <v>13437</v>
      </c>
      <c r="C199" s="266" t="s">
        <v>3260</v>
      </c>
      <c r="D199" s="272" t="s">
        <v>13438</v>
      </c>
      <c r="E199" s="272" t="s">
        <v>13439</v>
      </c>
      <c r="F199" s="273" t="s">
        <v>13440</v>
      </c>
      <c r="G199" s="273" t="s">
        <v>13441</v>
      </c>
      <c r="H199" s="272" t="s">
        <v>27</v>
      </c>
      <c r="I199" s="274"/>
      <c r="J199" s="274"/>
      <c r="K199" s="274"/>
      <c r="L199" s="272" t="s">
        <v>13442</v>
      </c>
      <c r="M199" s="275" t="s">
        <v>13443</v>
      </c>
    </row>
    <row r="200" spans="1:13" ht="42.6" customHeight="1" x14ac:dyDescent="0.45">
      <c r="A200" s="271" t="s">
        <v>14</v>
      </c>
      <c r="B200" s="271" t="s">
        <v>13444</v>
      </c>
      <c r="C200" s="266" t="s">
        <v>3260</v>
      </c>
      <c r="D200" s="272" t="s">
        <v>13445</v>
      </c>
      <c r="E200" s="272" t="s">
        <v>13446</v>
      </c>
      <c r="F200" s="273" t="s">
        <v>12898</v>
      </c>
      <c r="G200" s="273" t="s">
        <v>13447</v>
      </c>
      <c r="H200" s="272" t="s">
        <v>27</v>
      </c>
      <c r="I200" s="274"/>
      <c r="J200" s="274"/>
      <c r="K200" s="274"/>
      <c r="L200" s="272" t="s">
        <v>13448</v>
      </c>
      <c r="M200" s="275" t="s">
        <v>6713</v>
      </c>
    </row>
    <row r="201" spans="1:13" ht="42.6" customHeight="1" x14ac:dyDescent="0.45">
      <c r="A201" s="271" t="s">
        <v>14</v>
      </c>
      <c r="B201" s="271" t="s">
        <v>13449</v>
      </c>
      <c r="C201" s="266" t="s">
        <v>3260</v>
      </c>
      <c r="D201" s="272" t="s">
        <v>13450</v>
      </c>
      <c r="E201" s="272" t="s">
        <v>13451</v>
      </c>
      <c r="F201" s="273" t="s">
        <v>12294</v>
      </c>
      <c r="G201" s="273" t="s">
        <v>13452</v>
      </c>
      <c r="H201" s="272" t="s">
        <v>27</v>
      </c>
      <c r="I201" s="274"/>
      <c r="J201" s="274"/>
      <c r="K201" s="274"/>
      <c r="L201" s="272" t="s">
        <v>13453</v>
      </c>
      <c r="M201" s="275" t="s">
        <v>1665</v>
      </c>
    </row>
    <row r="202" spans="1:13" ht="42.6" customHeight="1" x14ac:dyDescent="0.45">
      <c r="A202" s="271" t="s">
        <v>14</v>
      </c>
      <c r="B202" s="271" t="s">
        <v>13454</v>
      </c>
      <c r="C202" s="266" t="s">
        <v>3260</v>
      </c>
      <c r="D202" s="272" t="s">
        <v>13455</v>
      </c>
      <c r="E202" s="272" t="s">
        <v>13456</v>
      </c>
      <c r="F202" s="273" t="s">
        <v>12349</v>
      </c>
      <c r="G202" s="273" t="s">
        <v>13457</v>
      </c>
      <c r="H202" s="272" t="s">
        <v>27</v>
      </c>
      <c r="I202" s="274"/>
      <c r="J202" s="274"/>
      <c r="K202" s="274"/>
      <c r="L202" s="272" t="s">
        <v>13458</v>
      </c>
      <c r="M202" s="275" t="s">
        <v>1631</v>
      </c>
    </row>
    <row r="203" spans="1:13" ht="42.6" customHeight="1" x14ac:dyDescent="0.45">
      <c r="A203" s="265" t="s">
        <v>14</v>
      </c>
      <c r="B203" s="265" t="s">
        <v>13459</v>
      </c>
      <c r="C203" s="266" t="s">
        <v>3260</v>
      </c>
      <c r="D203" s="267" t="s">
        <v>13460</v>
      </c>
      <c r="E203" s="267" t="s">
        <v>13461</v>
      </c>
      <c r="F203" s="268" t="s">
        <v>13462</v>
      </c>
      <c r="G203" s="268" t="s">
        <v>13463</v>
      </c>
      <c r="H203" s="267" t="s">
        <v>27</v>
      </c>
      <c r="I203" s="269"/>
      <c r="J203" s="269"/>
      <c r="K203" s="269"/>
      <c r="L203" s="267" t="s">
        <v>13392</v>
      </c>
      <c r="M203" s="266" t="s">
        <v>13464</v>
      </c>
    </row>
    <row r="204" spans="1:13" ht="42.6" customHeight="1" x14ac:dyDescent="0.45">
      <c r="A204" s="271" t="s">
        <v>14</v>
      </c>
      <c r="B204" s="271" t="s">
        <v>13465</v>
      </c>
      <c r="C204" s="266" t="s">
        <v>3260</v>
      </c>
      <c r="D204" s="272" t="s">
        <v>13466</v>
      </c>
      <c r="E204" s="272" t="s">
        <v>13467</v>
      </c>
      <c r="F204" s="273" t="s">
        <v>13468</v>
      </c>
      <c r="G204" s="273" t="s">
        <v>13469</v>
      </c>
      <c r="H204" s="272" t="s">
        <v>27</v>
      </c>
      <c r="I204" s="274"/>
      <c r="J204" s="274"/>
      <c r="K204" s="274"/>
      <c r="L204" s="272" t="s">
        <v>13470</v>
      </c>
      <c r="M204" s="275" t="s">
        <v>1732</v>
      </c>
    </row>
    <row r="205" spans="1:13" ht="42.6" customHeight="1" x14ac:dyDescent="0.45">
      <c r="A205" s="271" t="s">
        <v>14</v>
      </c>
      <c r="B205" s="271" t="s">
        <v>13471</v>
      </c>
      <c r="C205" s="266" t="s">
        <v>3260</v>
      </c>
      <c r="D205" s="272" t="s">
        <v>13472</v>
      </c>
      <c r="E205" s="272" t="s">
        <v>13473</v>
      </c>
      <c r="F205" s="273" t="s">
        <v>13129</v>
      </c>
      <c r="G205" s="273" t="s">
        <v>13474</v>
      </c>
      <c r="H205" s="272" t="s">
        <v>27</v>
      </c>
      <c r="I205" s="274"/>
      <c r="J205" s="274"/>
      <c r="K205" s="274"/>
      <c r="L205" s="272" t="s">
        <v>13475</v>
      </c>
      <c r="M205" s="275" t="s">
        <v>1650</v>
      </c>
    </row>
    <row r="206" spans="1:13" ht="42.6" customHeight="1" x14ac:dyDescent="0.45">
      <c r="A206" s="271" t="s">
        <v>14</v>
      </c>
      <c r="B206" s="271" t="s">
        <v>13476</v>
      </c>
      <c r="C206" s="266" t="s">
        <v>3260</v>
      </c>
      <c r="D206" s="272" t="s">
        <v>13477</v>
      </c>
      <c r="E206" s="272" t="s">
        <v>13478</v>
      </c>
      <c r="F206" s="273" t="s">
        <v>12639</v>
      </c>
      <c r="G206" s="273" t="s">
        <v>13479</v>
      </c>
      <c r="H206" s="272" t="s">
        <v>11134</v>
      </c>
      <c r="I206" s="274"/>
      <c r="J206" s="274"/>
      <c r="K206" s="274"/>
      <c r="L206" s="272" t="s">
        <v>13341</v>
      </c>
      <c r="M206" s="275" t="s">
        <v>13480</v>
      </c>
    </row>
    <row r="207" spans="1:13" ht="42.6" customHeight="1" x14ac:dyDescent="0.45">
      <c r="A207" s="271" t="s">
        <v>14</v>
      </c>
      <c r="B207" s="271" t="s">
        <v>13481</v>
      </c>
      <c r="C207" s="266" t="s">
        <v>3260</v>
      </c>
      <c r="D207" s="272" t="s">
        <v>13482</v>
      </c>
      <c r="E207" s="272" t="s">
        <v>13483</v>
      </c>
      <c r="F207" s="273" t="s">
        <v>12639</v>
      </c>
      <c r="G207" s="273" t="s">
        <v>13484</v>
      </c>
      <c r="H207" s="272" t="s">
        <v>27</v>
      </c>
      <c r="I207" s="274"/>
      <c r="J207" s="274"/>
      <c r="K207" s="274"/>
      <c r="L207" s="272" t="s">
        <v>8693</v>
      </c>
      <c r="M207" s="275" t="s">
        <v>13485</v>
      </c>
    </row>
    <row r="208" spans="1:13" ht="42.6" customHeight="1" x14ac:dyDescent="0.45">
      <c r="A208" s="271" t="s">
        <v>14</v>
      </c>
      <c r="B208" s="271" t="s">
        <v>13486</v>
      </c>
      <c r="C208" s="266" t="s">
        <v>3261</v>
      </c>
      <c r="D208" s="272" t="s">
        <v>13487</v>
      </c>
      <c r="E208" s="272" t="s">
        <v>13488</v>
      </c>
      <c r="F208" s="273" t="s">
        <v>12503</v>
      </c>
      <c r="G208" s="273" t="s">
        <v>13489</v>
      </c>
      <c r="H208" s="272" t="s">
        <v>27</v>
      </c>
      <c r="I208" s="274"/>
      <c r="J208" s="274"/>
      <c r="K208" s="274"/>
      <c r="L208" s="272" t="s">
        <v>13490</v>
      </c>
      <c r="M208" s="275" t="s">
        <v>13491</v>
      </c>
    </row>
    <row r="209" spans="1:13" ht="42.6" customHeight="1" x14ac:dyDescent="0.45">
      <c r="A209" s="271" t="s">
        <v>14</v>
      </c>
      <c r="B209" s="271" t="s">
        <v>13492</v>
      </c>
      <c r="C209" s="266" t="s">
        <v>15</v>
      </c>
      <c r="D209" s="272" t="s">
        <v>13493</v>
      </c>
      <c r="E209" s="272" t="s">
        <v>13494</v>
      </c>
      <c r="F209" s="273" t="s">
        <v>12289</v>
      </c>
      <c r="G209" s="273" t="s">
        <v>13495</v>
      </c>
      <c r="H209" s="272" t="s">
        <v>13496</v>
      </c>
      <c r="I209" s="274"/>
      <c r="J209" s="274"/>
      <c r="K209" s="274"/>
      <c r="L209" s="272" t="s">
        <v>13497</v>
      </c>
      <c r="M209" s="275" t="s">
        <v>1642</v>
      </c>
    </row>
    <row r="210" spans="1:13" ht="42.6" customHeight="1" x14ac:dyDescent="0.45">
      <c r="A210" s="271" t="s">
        <v>14</v>
      </c>
      <c r="B210" s="271" t="s">
        <v>13498</v>
      </c>
      <c r="C210" s="266" t="s">
        <v>15</v>
      </c>
      <c r="D210" s="272" t="s">
        <v>13499</v>
      </c>
      <c r="E210" s="272" t="s">
        <v>13500</v>
      </c>
      <c r="F210" s="273" t="s">
        <v>12369</v>
      </c>
      <c r="G210" s="273" t="s">
        <v>13501</v>
      </c>
      <c r="H210" s="272" t="s">
        <v>13502</v>
      </c>
      <c r="I210" s="274"/>
      <c r="J210" s="274"/>
      <c r="K210" s="274"/>
      <c r="L210" s="272" t="s">
        <v>13503</v>
      </c>
      <c r="M210" s="275" t="s">
        <v>7455</v>
      </c>
    </row>
    <row r="211" spans="1:13" ht="42.6" customHeight="1" x14ac:dyDescent="0.45">
      <c r="A211" s="271" t="s">
        <v>14</v>
      </c>
      <c r="B211" s="271" t="s">
        <v>13504</v>
      </c>
      <c r="C211" s="266" t="s">
        <v>15</v>
      </c>
      <c r="D211" s="272" t="s">
        <v>13505</v>
      </c>
      <c r="E211" s="272" t="s">
        <v>13506</v>
      </c>
      <c r="F211" s="273" t="s">
        <v>13507</v>
      </c>
      <c r="G211" s="273" t="s">
        <v>13508</v>
      </c>
      <c r="H211" s="272" t="s">
        <v>115</v>
      </c>
      <c r="I211" s="274"/>
      <c r="J211" s="274"/>
      <c r="K211" s="274"/>
      <c r="L211" s="272" t="s">
        <v>13509</v>
      </c>
      <c r="M211" s="275" t="s">
        <v>1693</v>
      </c>
    </row>
    <row r="212" spans="1:13" ht="42.6" customHeight="1" x14ac:dyDescent="0.45">
      <c r="A212" s="271" t="s">
        <v>14</v>
      </c>
      <c r="B212" s="271" t="s">
        <v>13510</v>
      </c>
      <c r="C212" s="266" t="s">
        <v>29</v>
      </c>
      <c r="D212" s="272" t="s">
        <v>13511</v>
      </c>
      <c r="E212" s="272" t="s">
        <v>13032</v>
      </c>
      <c r="F212" s="273" t="s">
        <v>13033</v>
      </c>
      <c r="G212" s="273" t="s">
        <v>13512</v>
      </c>
      <c r="H212" s="272" t="s">
        <v>977</v>
      </c>
      <c r="I212" s="274"/>
      <c r="J212" s="274"/>
      <c r="K212" s="274"/>
      <c r="L212" s="272" t="s">
        <v>13513</v>
      </c>
      <c r="M212" s="275" t="s">
        <v>1675</v>
      </c>
    </row>
    <row r="213" spans="1:13" ht="42.6" customHeight="1" x14ac:dyDescent="0.45">
      <c r="A213" s="271" t="s">
        <v>14</v>
      </c>
      <c r="B213" s="271" t="s">
        <v>13514</v>
      </c>
      <c r="C213" s="266" t="s">
        <v>29</v>
      </c>
      <c r="D213" s="272" t="s">
        <v>13515</v>
      </c>
      <c r="E213" s="272" t="s">
        <v>13516</v>
      </c>
      <c r="F213" s="273" t="s">
        <v>12323</v>
      </c>
      <c r="G213" s="273" t="s">
        <v>13517</v>
      </c>
      <c r="H213" s="272" t="s">
        <v>1593</v>
      </c>
      <c r="I213" s="274"/>
      <c r="J213" s="274"/>
      <c r="K213" s="274"/>
      <c r="L213" s="272" t="s">
        <v>13518</v>
      </c>
      <c r="M213" s="275" t="s">
        <v>13519</v>
      </c>
    </row>
    <row r="214" spans="1:13" ht="42.6" customHeight="1" x14ac:dyDescent="0.45">
      <c r="A214" s="271" t="s">
        <v>14</v>
      </c>
      <c r="B214" s="271" t="s">
        <v>13520</v>
      </c>
      <c r="C214" s="266" t="s">
        <v>15</v>
      </c>
      <c r="D214" s="272" t="s">
        <v>13521</v>
      </c>
      <c r="E214" s="272" t="s">
        <v>13522</v>
      </c>
      <c r="F214" s="273" t="s">
        <v>13274</v>
      </c>
      <c r="G214" s="273" t="s">
        <v>13523</v>
      </c>
      <c r="H214" s="272" t="s">
        <v>13524</v>
      </c>
      <c r="I214" s="274"/>
      <c r="J214" s="274"/>
      <c r="K214" s="274"/>
      <c r="L214" s="272" t="s">
        <v>13525</v>
      </c>
      <c r="M214" s="275" t="s">
        <v>1645</v>
      </c>
    </row>
    <row r="215" spans="1:13" ht="42.6" customHeight="1" x14ac:dyDescent="0.45">
      <c r="A215" s="271" t="s">
        <v>14</v>
      </c>
      <c r="B215" s="271" t="s">
        <v>13526</v>
      </c>
      <c r="C215" s="266" t="s">
        <v>15</v>
      </c>
      <c r="D215" s="272" t="s">
        <v>13527</v>
      </c>
      <c r="E215" s="272" t="s">
        <v>13528</v>
      </c>
      <c r="F215" s="273" t="s">
        <v>12289</v>
      </c>
      <c r="G215" s="273" t="s">
        <v>13529</v>
      </c>
      <c r="H215" s="272" t="s">
        <v>104</v>
      </c>
      <c r="I215" s="274"/>
      <c r="J215" s="274"/>
      <c r="K215" s="274"/>
      <c r="L215" s="272" t="s">
        <v>13530</v>
      </c>
      <c r="M215" s="275" t="s">
        <v>1568</v>
      </c>
    </row>
    <row r="216" spans="1:13" ht="42.6" customHeight="1" x14ac:dyDescent="0.45">
      <c r="A216" s="271" t="s">
        <v>14</v>
      </c>
      <c r="B216" s="271" t="s">
        <v>13531</v>
      </c>
      <c r="C216" s="266" t="s">
        <v>29</v>
      </c>
      <c r="D216" s="272" t="s">
        <v>13532</v>
      </c>
      <c r="E216" s="272" t="s">
        <v>13533</v>
      </c>
      <c r="F216" s="273" t="s">
        <v>13440</v>
      </c>
      <c r="G216" s="273" t="s">
        <v>13534</v>
      </c>
      <c r="H216" s="272" t="s">
        <v>27</v>
      </c>
      <c r="I216" s="274"/>
      <c r="J216" s="274"/>
      <c r="K216" s="274"/>
      <c r="L216" s="272" t="s">
        <v>13535</v>
      </c>
      <c r="M216" s="275" t="s">
        <v>13536</v>
      </c>
    </row>
    <row r="217" spans="1:13" ht="42.6" customHeight="1" x14ac:dyDescent="0.45">
      <c r="A217" s="271" t="s">
        <v>14</v>
      </c>
      <c r="B217" s="271" t="s">
        <v>13537</v>
      </c>
      <c r="C217" s="266" t="s">
        <v>15</v>
      </c>
      <c r="D217" s="272" t="s">
        <v>13538</v>
      </c>
      <c r="E217" s="272" t="s">
        <v>13539</v>
      </c>
      <c r="F217" s="273" t="s">
        <v>13407</v>
      </c>
      <c r="G217" s="273" t="s">
        <v>13540</v>
      </c>
      <c r="H217" s="272" t="s">
        <v>13541</v>
      </c>
      <c r="I217" s="274"/>
      <c r="J217" s="274"/>
      <c r="K217" s="274"/>
      <c r="L217" s="272" t="s">
        <v>13542</v>
      </c>
      <c r="M217" s="275" t="s">
        <v>1694</v>
      </c>
    </row>
    <row r="218" spans="1:13" s="276" customFormat="1" ht="42.6" customHeight="1" x14ac:dyDescent="0.45">
      <c r="A218" s="270" t="s">
        <v>14</v>
      </c>
      <c r="B218" s="271" t="s">
        <v>13543</v>
      </c>
      <c r="C218" s="266" t="s">
        <v>160</v>
      </c>
      <c r="D218" s="272" t="s">
        <v>13544</v>
      </c>
      <c r="E218" s="272" t="s">
        <v>13545</v>
      </c>
      <c r="F218" s="273" t="s">
        <v>12305</v>
      </c>
      <c r="G218" s="273" t="s">
        <v>12731</v>
      </c>
      <c r="H218" s="272" t="s">
        <v>27</v>
      </c>
      <c r="I218" s="274"/>
      <c r="J218" s="274"/>
      <c r="K218" s="274"/>
      <c r="L218" s="272" t="s">
        <v>13546</v>
      </c>
      <c r="M218" s="275" t="s">
        <v>13547</v>
      </c>
    </row>
    <row r="219" spans="1:13" ht="42.6" customHeight="1" x14ac:dyDescent="0.45">
      <c r="A219" s="271" t="s">
        <v>14</v>
      </c>
      <c r="B219" s="271" t="s">
        <v>13548</v>
      </c>
      <c r="C219" s="266" t="s">
        <v>15</v>
      </c>
      <c r="D219" s="272" t="s">
        <v>13549</v>
      </c>
      <c r="E219" s="272" t="s">
        <v>13550</v>
      </c>
      <c r="F219" s="273" t="s">
        <v>12335</v>
      </c>
      <c r="G219" s="273" t="s">
        <v>13551</v>
      </c>
      <c r="H219" s="272" t="s">
        <v>13552</v>
      </c>
      <c r="I219" s="274"/>
      <c r="J219" s="274"/>
      <c r="K219" s="274"/>
      <c r="L219" s="272" t="s">
        <v>13553</v>
      </c>
      <c r="M219" s="275" t="s">
        <v>13554</v>
      </c>
    </row>
    <row r="220" spans="1:13" ht="42.6" customHeight="1" x14ac:dyDescent="0.45">
      <c r="A220" s="271" t="s">
        <v>14</v>
      </c>
      <c r="B220" s="271" t="s">
        <v>13555</v>
      </c>
      <c r="C220" s="266" t="s">
        <v>15</v>
      </c>
      <c r="D220" s="272" t="s">
        <v>13556</v>
      </c>
      <c r="E220" s="272" t="s">
        <v>13557</v>
      </c>
      <c r="F220" s="273" t="s">
        <v>13558</v>
      </c>
      <c r="G220" s="273" t="s">
        <v>13559</v>
      </c>
      <c r="H220" s="272" t="s">
        <v>13560</v>
      </c>
      <c r="I220" s="274"/>
      <c r="J220" s="274"/>
      <c r="K220" s="274"/>
      <c r="L220" s="272" t="s">
        <v>13561</v>
      </c>
      <c r="M220" s="275" t="s">
        <v>1619</v>
      </c>
    </row>
    <row r="221" spans="1:13" ht="42.6" customHeight="1" x14ac:dyDescent="0.45">
      <c r="A221" s="271" t="s">
        <v>14</v>
      </c>
      <c r="B221" s="271" t="s">
        <v>13562</v>
      </c>
      <c r="C221" s="266" t="s">
        <v>29</v>
      </c>
      <c r="D221" s="272" t="s">
        <v>13563</v>
      </c>
      <c r="E221" s="272" t="s">
        <v>13564</v>
      </c>
      <c r="F221" s="273" t="s">
        <v>12375</v>
      </c>
      <c r="G221" s="273" t="s">
        <v>13565</v>
      </c>
      <c r="H221" s="272" t="s">
        <v>1526</v>
      </c>
      <c r="I221" s="274"/>
      <c r="J221" s="274"/>
      <c r="K221" s="274"/>
      <c r="L221" s="272" t="s">
        <v>13566</v>
      </c>
      <c r="M221" s="275" t="s">
        <v>1608</v>
      </c>
    </row>
    <row r="222" spans="1:13" ht="42.6" customHeight="1" x14ac:dyDescent="0.45">
      <c r="A222" s="271" t="s">
        <v>14</v>
      </c>
      <c r="B222" s="271" t="s">
        <v>13567</v>
      </c>
      <c r="C222" s="266" t="s">
        <v>29</v>
      </c>
      <c r="D222" s="272" t="s">
        <v>13568</v>
      </c>
      <c r="E222" s="272" t="s">
        <v>13569</v>
      </c>
      <c r="F222" s="273" t="s">
        <v>12335</v>
      </c>
      <c r="G222" s="273" t="s">
        <v>13570</v>
      </c>
      <c r="H222" s="272" t="s">
        <v>27</v>
      </c>
      <c r="I222" s="274"/>
      <c r="J222" s="274"/>
      <c r="K222" s="274"/>
      <c r="L222" s="272" t="s">
        <v>13571</v>
      </c>
      <c r="M222" s="275" t="s">
        <v>1537</v>
      </c>
    </row>
    <row r="223" spans="1:13" ht="42.6" customHeight="1" x14ac:dyDescent="0.45">
      <c r="A223" s="264" t="s">
        <v>14</v>
      </c>
      <c r="B223" s="265" t="s">
        <v>13572</v>
      </c>
      <c r="C223" s="266" t="s">
        <v>29</v>
      </c>
      <c r="D223" s="267" t="s">
        <v>13573</v>
      </c>
      <c r="E223" s="267" t="s">
        <v>13574</v>
      </c>
      <c r="F223" s="268" t="s">
        <v>13575</v>
      </c>
      <c r="G223" s="268" t="s">
        <v>13576</v>
      </c>
      <c r="H223" s="267" t="s">
        <v>47</v>
      </c>
      <c r="I223" s="269"/>
      <c r="J223" s="269"/>
      <c r="K223" s="269"/>
      <c r="L223" s="267" t="s">
        <v>13577</v>
      </c>
      <c r="M223" s="266" t="s">
        <v>1569</v>
      </c>
    </row>
    <row r="224" spans="1:13" ht="42.6" customHeight="1" x14ac:dyDescent="0.45">
      <c r="A224" s="271" t="s">
        <v>14</v>
      </c>
      <c r="B224" s="271" t="s">
        <v>13578</v>
      </c>
      <c r="C224" s="266" t="s">
        <v>15</v>
      </c>
      <c r="D224" s="272" t="s">
        <v>13579</v>
      </c>
      <c r="E224" s="272" t="s">
        <v>13574</v>
      </c>
      <c r="F224" s="273" t="s">
        <v>13575</v>
      </c>
      <c r="G224" s="273" t="s">
        <v>13576</v>
      </c>
      <c r="H224" s="272" t="s">
        <v>1789</v>
      </c>
      <c r="I224" s="274"/>
      <c r="J224" s="274"/>
      <c r="K224" s="274"/>
      <c r="L224" s="272" t="s">
        <v>13580</v>
      </c>
      <c r="M224" s="275" t="s">
        <v>1791</v>
      </c>
    </row>
    <row r="225" spans="1:13" ht="42.6" customHeight="1" x14ac:dyDescent="0.45">
      <c r="A225" s="271" t="s">
        <v>14</v>
      </c>
      <c r="B225" s="271" t="s">
        <v>13581</v>
      </c>
      <c r="C225" s="266" t="s">
        <v>29</v>
      </c>
      <c r="D225" s="272" t="s">
        <v>13582</v>
      </c>
      <c r="E225" s="272" t="s">
        <v>13583</v>
      </c>
      <c r="F225" s="273" t="s">
        <v>12392</v>
      </c>
      <c r="G225" s="273" t="s">
        <v>13584</v>
      </c>
      <c r="H225" s="272" t="s">
        <v>7223</v>
      </c>
      <c r="I225" s="274"/>
      <c r="J225" s="274"/>
      <c r="K225" s="274"/>
      <c r="L225" s="272" t="s">
        <v>13585</v>
      </c>
      <c r="M225" s="275" t="s">
        <v>9548</v>
      </c>
    </row>
    <row r="226" spans="1:13" ht="42.6" customHeight="1" x14ac:dyDescent="0.45">
      <c r="A226" s="271" t="s">
        <v>14</v>
      </c>
      <c r="B226" s="271" t="s">
        <v>13586</v>
      </c>
      <c r="C226" s="266" t="s">
        <v>15</v>
      </c>
      <c r="D226" s="272" t="s">
        <v>13587</v>
      </c>
      <c r="E226" s="272" t="s">
        <v>13588</v>
      </c>
      <c r="F226" s="273" t="s">
        <v>13129</v>
      </c>
      <c r="G226" s="273" t="s">
        <v>13589</v>
      </c>
      <c r="H226" s="272" t="s">
        <v>162</v>
      </c>
      <c r="I226" s="274"/>
      <c r="J226" s="274"/>
      <c r="K226" s="274"/>
      <c r="L226" s="272" t="s">
        <v>13590</v>
      </c>
      <c r="M226" s="275" t="s">
        <v>1826</v>
      </c>
    </row>
    <row r="227" spans="1:13" ht="42.6" customHeight="1" x14ac:dyDescent="0.45">
      <c r="A227" s="271" t="s">
        <v>14</v>
      </c>
      <c r="B227" s="271" t="s">
        <v>13591</v>
      </c>
      <c r="C227" s="266" t="s">
        <v>15</v>
      </c>
      <c r="D227" s="272" t="s">
        <v>13592</v>
      </c>
      <c r="E227" s="272" t="s">
        <v>13593</v>
      </c>
      <c r="F227" s="273" t="s">
        <v>12369</v>
      </c>
      <c r="G227" s="273" t="s">
        <v>13594</v>
      </c>
      <c r="H227" s="272" t="s">
        <v>1630</v>
      </c>
      <c r="I227" s="274"/>
      <c r="J227" s="274"/>
      <c r="K227" s="274"/>
      <c r="L227" s="272" t="s">
        <v>13595</v>
      </c>
      <c r="M227" s="275" t="s">
        <v>1541</v>
      </c>
    </row>
    <row r="228" spans="1:13" ht="42.6" customHeight="1" x14ac:dyDescent="0.45">
      <c r="A228" s="271" t="s">
        <v>14</v>
      </c>
      <c r="B228" s="271" t="s">
        <v>13596</v>
      </c>
      <c r="C228" s="266" t="s">
        <v>15</v>
      </c>
      <c r="D228" s="272" t="s">
        <v>13597</v>
      </c>
      <c r="E228" s="272" t="s">
        <v>13598</v>
      </c>
      <c r="F228" s="273" t="s">
        <v>12783</v>
      </c>
      <c r="G228" s="273" t="s">
        <v>13599</v>
      </c>
      <c r="H228" s="272" t="s">
        <v>13600</v>
      </c>
      <c r="I228" s="274"/>
      <c r="J228" s="274"/>
      <c r="K228" s="274"/>
      <c r="L228" s="272" t="s">
        <v>13601</v>
      </c>
      <c r="M228" s="275" t="s">
        <v>1518</v>
      </c>
    </row>
    <row r="229" spans="1:13" ht="42.6" customHeight="1" x14ac:dyDescent="0.45">
      <c r="A229" s="271" t="s">
        <v>14</v>
      </c>
      <c r="B229" s="271" t="s">
        <v>13602</v>
      </c>
      <c r="C229" s="266" t="s">
        <v>15</v>
      </c>
      <c r="D229" s="272" t="s">
        <v>13603</v>
      </c>
      <c r="E229" s="272" t="s">
        <v>13604</v>
      </c>
      <c r="F229" s="273" t="s">
        <v>12289</v>
      </c>
      <c r="G229" s="273" t="s">
        <v>13605</v>
      </c>
      <c r="H229" s="272" t="s">
        <v>27</v>
      </c>
      <c r="I229" s="274"/>
      <c r="J229" s="274"/>
      <c r="K229" s="274"/>
      <c r="L229" s="272" t="s">
        <v>13606</v>
      </c>
      <c r="M229" s="275" t="s">
        <v>1790</v>
      </c>
    </row>
    <row r="230" spans="1:13" ht="42.6" customHeight="1" x14ac:dyDescent="0.45">
      <c r="A230" s="271" t="s">
        <v>14</v>
      </c>
      <c r="B230" s="271" t="s">
        <v>13607</v>
      </c>
      <c r="C230" s="266" t="s">
        <v>15</v>
      </c>
      <c r="D230" s="272" t="s">
        <v>13608</v>
      </c>
      <c r="E230" s="272" t="s">
        <v>13609</v>
      </c>
      <c r="F230" s="273" t="s">
        <v>12840</v>
      </c>
      <c r="G230" s="273" t="s">
        <v>13610</v>
      </c>
      <c r="H230" s="272" t="s">
        <v>13611</v>
      </c>
      <c r="I230" s="274"/>
      <c r="J230" s="274"/>
      <c r="K230" s="274"/>
      <c r="L230" s="272" t="s">
        <v>13612</v>
      </c>
      <c r="M230" s="275" t="s">
        <v>1633</v>
      </c>
    </row>
    <row r="231" spans="1:13" ht="42.6" customHeight="1" x14ac:dyDescent="0.45">
      <c r="A231" s="271" t="s">
        <v>14</v>
      </c>
      <c r="B231" s="271" t="s">
        <v>13613</v>
      </c>
      <c r="C231" s="266" t="s">
        <v>15</v>
      </c>
      <c r="D231" s="272" t="s">
        <v>13614</v>
      </c>
      <c r="E231" s="272" t="s">
        <v>13615</v>
      </c>
      <c r="F231" s="273" t="s">
        <v>12289</v>
      </c>
      <c r="G231" s="273" t="s">
        <v>13616</v>
      </c>
      <c r="H231" s="272" t="s">
        <v>47</v>
      </c>
      <c r="I231" s="274"/>
      <c r="J231" s="274"/>
      <c r="K231" s="274"/>
      <c r="L231" s="272" t="s">
        <v>13617</v>
      </c>
      <c r="M231" s="275" t="s">
        <v>13618</v>
      </c>
    </row>
    <row r="232" spans="1:13" ht="42.6" customHeight="1" x14ac:dyDescent="0.45">
      <c r="A232" s="271" t="s">
        <v>14</v>
      </c>
      <c r="B232" s="271" t="s">
        <v>13619</v>
      </c>
      <c r="C232" s="266" t="s">
        <v>15</v>
      </c>
      <c r="D232" s="272" t="s">
        <v>13620</v>
      </c>
      <c r="E232" s="272" t="s">
        <v>13621</v>
      </c>
      <c r="F232" s="273" t="s">
        <v>12323</v>
      </c>
      <c r="G232" s="273" t="s">
        <v>13622</v>
      </c>
      <c r="H232" s="272" t="s">
        <v>47</v>
      </c>
      <c r="I232" s="274"/>
      <c r="J232" s="274"/>
      <c r="K232" s="274"/>
      <c r="L232" s="272" t="s">
        <v>13623</v>
      </c>
      <c r="M232" s="275" t="s">
        <v>13624</v>
      </c>
    </row>
    <row r="233" spans="1:13" ht="42.6" customHeight="1" x14ac:dyDescent="0.45">
      <c r="A233" s="271" t="s">
        <v>14</v>
      </c>
      <c r="B233" s="271" t="s">
        <v>13625</v>
      </c>
      <c r="C233" s="266" t="s">
        <v>15</v>
      </c>
      <c r="D233" s="272" t="s">
        <v>13626</v>
      </c>
      <c r="E233" s="272" t="s">
        <v>13627</v>
      </c>
      <c r="F233" s="273" t="s">
        <v>12738</v>
      </c>
      <c r="G233" s="273" t="s">
        <v>13628</v>
      </c>
      <c r="H233" s="272" t="s">
        <v>13629</v>
      </c>
      <c r="I233" s="274"/>
      <c r="J233" s="274"/>
      <c r="K233" s="274"/>
      <c r="L233" s="272" t="s">
        <v>13630</v>
      </c>
      <c r="M233" s="275" t="s">
        <v>1519</v>
      </c>
    </row>
    <row r="234" spans="1:13" ht="42.6" customHeight="1" x14ac:dyDescent="0.45">
      <c r="A234" s="271" t="s">
        <v>14</v>
      </c>
      <c r="B234" s="271" t="s">
        <v>13631</v>
      </c>
      <c r="C234" s="266" t="s">
        <v>29</v>
      </c>
      <c r="D234" s="272" t="s">
        <v>13632</v>
      </c>
      <c r="E234" s="272" t="s">
        <v>13633</v>
      </c>
      <c r="F234" s="273" t="s">
        <v>12289</v>
      </c>
      <c r="G234" s="273" t="s">
        <v>13634</v>
      </c>
      <c r="H234" s="272" t="s">
        <v>13635</v>
      </c>
      <c r="I234" s="274"/>
      <c r="J234" s="274"/>
      <c r="K234" s="274"/>
      <c r="L234" s="272" t="s">
        <v>13636</v>
      </c>
      <c r="M234" s="275" t="s">
        <v>13637</v>
      </c>
    </row>
    <row r="235" spans="1:13" ht="42.6" customHeight="1" x14ac:dyDescent="0.45">
      <c r="A235" s="271" t="s">
        <v>14</v>
      </c>
      <c r="B235" s="271" t="s">
        <v>13638</v>
      </c>
      <c r="C235" s="266" t="s">
        <v>15</v>
      </c>
      <c r="D235" s="272" t="s">
        <v>13639</v>
      </c>
      <c r="E235" s="272" t="s">
        <v>13640</v>
      </c>
      <c r="F235" s="273" t="s">
        <v>12335</v>
      </c>
      <c r="G235" s="273" t="s">
        <v>13641</v>
      </c>
      <c r="H235" s="272" t="s">
        <v>1571</v>
      </c>
      <c r="I235" s="274"/>
      <c r="J235" s="274"/>
      <c r="K235" s="274"/>
      <c r="L235" s="272" t="s">
        <v>13642</v>
      </c>
      <c r="M235" s="275" t="s">
        <v>13029</v>
      </c>
    </row>
    <row r="236" spans="1:13" ht="42.6" customHeight="1" x14ac:dyDescent="0.45">
      <c r="A236" s="271" t="s">
        <v>14</v>
      </c>
      <c r="B236" s="271" t="s">
        <v>13643</v>
      </c>
      <c r="C236" s="266" t="s">
        <v>15</v>
      </c>
      <c r="D236" s="272" t="s">
        <v>13644</v>
      </c>
      <c r="E236" s="272" t="s">
        <v>13645</v>
      </c>
      <c r="F236" s="273" t="s">
        <v>12289</v>
      </c>
      <c r="G236" s="273" t="s">
        <v>13646</v>
      </c>
      <c r="H236" s="272" t="s">
        <v>13647</v>
      </c>
      <c r="I236" s="274"/>
      <c r="J236" s="274"/>
      <c r="K236" s="274"/>
      <c r="L236" s="272" t="s">
        <v>13648</v>
      </c>
      <c r="M236" s="275" t="s">
        <v>8362</v>
      </c>
    </row>
    <row r="237" spans="1:13" ht="42.6" customHeight="1" x14ac:dyDescent="0.45">
      <c r="A237" s="271" t="s">
        <v>14</v>
      </c>
      <c r="B237" s="271" t="s">
        <v>13649</v>
      </c>
      <c r="C237" s="266" t="s">
        <v>15</v>
      </c>
      <c r="D237" s="272" t="s">
        <v>13650</v>
      </c>
      <c r="E237" s="272" t="s">
        <v>13651</v>
      </c>
      <c r="F237" s="273" t="s">
        <v>13652</v>
      </c>
      <c r="G237" s="273" t="s">
        <v>13653</v>
      </c>
      <c r="H237" s="272" t="s">
        <v>59</v>
      </c>
      <c r="I237" s="274"/>
      <c r="J237" s="274"/>
      <c r="K237" s="274"/>
      <c r="L237" s="272" t="s">
        <v>13654</v>
      </c>
      <c r="M237" s="275" t="s">
        <v>1546</v>
      </c>
    </row>
    <row r="238" spans="1:13" ht="42.6" customHeight="1" x14ac:dyDescent="0.45">
      <c r="A238" s="271" t="s">
        <v>14</v>
      </c>
      <c r="B238" s="271" t="s">
        <v>13655</v>
      </c>
      <c r="C238" s="266" t="s">
        <v>15</v>
      </c>
      <c r="D238" s="272" t="s">
        <v>13656</v>
      </c>
      <c r="E238" s="272" t="s">
        <v>13657</v>
      </c>
      <c r="F238" s="273" t="s">
        <v>12289</v>
      </c>
      <c r="G238" s="273" t="s">
        <v>13658</v>
      </c>
      <c r="H238" s="272" t="s">
        <v>1565</v>
      </c>
      <c r="I238" s="274"/>
      <c r="J238" s="274"/>
      <c r="K238" s="274"/>
      <c r="L238" s="272" t="s">
        <v>13659</v>
      </c>
      <c r="M238" s="275" t="s">
        <v>1664</v>
      </c>
    </row>
    <row r="239" spans="1:13" ht="42.6" customHeight="1" x14ac:dyDescent="0.45">
      <c r="A239" s="271" t="s">
        <v>14</v>
      </c>
      <c r="B239" s="271" t="s">
        <v>13660</v>
      </c>
      <c r="C239" s="266" t="s">
        <v>3260</v>
      </c>
      <c r="D239" s="272" t="s">
        <v>13661</v>
      </c>
      <c r="E239" s="272" t="s">
        <v>13456</v>
      </c>
      <c r="F239" s="273" t="s">
        <v>12349</v>
      </c>
      <c r="G239" s="273" t="s">
        <v>13662</v>
      </c>
      <c r="H239" s="272" t="s">
        <v>27</v>
      </c>
      <c r="I239" s="274"/>
      <c r="J239" s="274"/>
      <c r="K239" s="274"/>
      <c r="L239" s="272" t="s">
        <v>13458</v>
      </c>
      <c r="M239" s="275" t="s">
        <v>13663</v>
      </c>
    </row>
    <row r="240" spans="1:13" ht="42.6" customHeight="1" x14ac:dyDescent="0.45">
      <c r="A240" s="271" t="s">
        <v>14</v>
      </c>
      <c r="B240" s="271" t="s">
        <v>13664</v>
      </c>
      <c r="C240" s="266" t="s">
        <v>29</v>
      </c>
      <c r="D240" s="272" t="s">
        <v>13665</v>
      </c>
      <c r="E240" s="272" t="s">
        <v>13666</v>
      </c>
      <c r="F240" s="273" t="s">
        <v>12312</v>
      </c>
      <c r="G240" s="273" t="s">
        <v>13667</v>
      </c>
      <c r="H240" s="272" t="s">
        <v>663</v>
      </c>
      <c r="I240" s="274"/>
      <c r="J240" s="274"/>
      <c r="K240" s="274"/>
      <c r="L240" s="272" t="s">
        <v>10666</v>
      </c>
      <c r="M240" s="275" t="s">
        <v>2948</v>
      </c>
    </row>
    <row r="241" spans="1:13" ht="42.6" customHeight="1" x14ac:dyDescent="0.45">
      <c r="A241" s="271" t="s">
        <v>14</v>
      </c>
      <c r="B241" s="271" t="s">
        <v>13668</v>
      </c>
      <c r="C241" s="266" t="s">
        <v>15</v>
      </c>
      <c r="D241" s="272" t="s">
        <v>13669</v>
      </c>
      <c r="E241" s="272" t="s">
        <v>13670</v>
      </c>
      <c r="F241" s="273" t="s">
        <v>13671</v>
      </c>
      <c r="G241" s="273" t="s">
        <v>13672</v>
      </c>
      <c r="H241" s="272" t="s">
        <v>47</v>
      </c>
      <c r="I241" s="274"/>
      <c r="J241" s="274"/>
      <c r="K241" s="274"/>
      <c r="L241" s="272" t="s">
        <v>13673</v>
      </c>
      <c r="M241" s="275" t="s">
        <v>1611</v>
      </c>
    </row>
    <row r="242" spans="1:13" ht="42.6" customHeight="1" x14ac:dyDescent="0.45">
      <c r="A242" s="271" t="s">
        <v>14</v>
      </c>
      <c r="B242" s="271" t="s">
        <v>13674</v>
      </c>
      <c r="C242" s="266" t="s">
        <v>15</v>
      </c>
      <c r="D242" s="272" t="s">
        <v>13675</v>
      </c>
      <c r="E242" s="272" t="s">
        <v>13676</v>
      </c>
      <c r="F242" s="273" t="s">
        <v>12289</v>
      </c>
      <c r="G242" s="273" t="s">
        <v>13677</v>
      </c>
      <c r="H242" s="272" t="s">
        <v>54</v>
      </c>
      <c r="I242" s="274"/>
      <c r="J242" s="274"/>
      <c r="K242" s="274"/>
      <c r="L242" s="272" t="s">
        <v>13678</v>
      </c>
      <c r="M242" s="275" t="s">
        <v>1766</v>
      </c>
    </row>
    <row r="243" spans="1:13" ht="42.6" customHeight="1" x14ac:dyDescent="0.45">
      <c r="A243" s="264" t="s">
        <v>14</v>
      </c>
      <c r="B243" s="265" t="s">
        <v>13679</v>
      </c>
      <c r="C243" s="266" t="s">
        <v>15</v>
      </c>
      <c r="D243" s="267" t="s">
        <v>13680</v>
      </c>
      <c r="E243" s="267" t="s">
        <v>13681</v>
      </c>
      <c r="F243" s="268" t="s">
        <v>13682</v>
      </c>
      <c r="G243" s="268" t="s">
        <v>13683</v>
      </c>
      <c r="H243" s="267" t="s">
        <v>13684</v>
      </c>
      <c r="I243" s="269"/>
      <c r="J243" s="269"/>
      <c r="K243" s="269"/>
      <c r="L243" s="267" t="s">
        <v>13685</v>
      </c>
      <c r="M243" s="266" t="s">
        <v>1739</v>
      </c>
    </row>
    <row r="244" spans="1:13" ht="42.6" customHeight="1" x14ac:dyDescent="0.45">
      <c r="A244" s="271" t="s">
        <v>14</v>
      </c>
      <c r="B244" s="271" t="s">
        <v>13686</v>
      </c>
      <c r="C244" s="266" t="s">
        <v>29</v>
      </c>
      <c r="D244" s="272" t="s">
        <v>13687</v>
      </c>
      <c r="E244" s="272" t="s">
        <v>13688</v>
      </c>
      <c r="F244" s="273" t="s">
        <v>12369</v>
      </c>
      <c r="G244" s="273" t="s">
        <v>13689</v>
      </c>
      <c r="H244" s="272" t="s">
        <v>6846</v>
      </c>
      <c r="I244" s="274"/>
      <c r="J244" s="274"/>
      <c r="K244" s="274"/>
      <c r="L244" s="272" t="s">
        <v>13690</v>
      </c>
      <c r="M244" s="275" t="s">
        <v>13691</v>
      </c>
    </row>
    <row r="245" spans="1:13" ht="42.6" customHeight="1" x14ac:dyDescent="0.45">
      <c r="A245" s="271" t="s">
        <v>14</v>
      </c>
      <c r="B245" s="271" t="s">
        <v>13692</v>
      </c>
      <c r="C245" s="266" t="s">
        <v>29</v>
      </c>
      <c r="D245" s="272" t="s">
        <v>13693</v>
      </c>
      <c r="E245" s="272" t="s">
        <v>13694</v>
      </c>
      <c r="F245" s="273" t="s">
        <v>13695</v>
      </c>
      <c r="G245" s="273" t="s">
        <v>13696</v>
      </c>
      <c r="H245" s="272" t="s">
        <v>10388</v>
      </c>
      <c r="I245" s="274"/>
      <c r="J245" s="274"/>
      <c r="K245" s="274"/>
      <c r="L245" s="272" t="s">
        <v>13697</v>
      </c>
      <c r="M245" s="275" t="s">
        <v>13029</v>
      </c>
    </row>
    <row r="246" spans="1:13" ht="42.6" customHeight="1" x14ac:dyDescent="0.45">
      <c r="A246" s="271" t="s">
        <v>14</v>
      </c>
      <c r="B246" s="271" t="s">
        <v>13698</v>
      </c>
      <c r="C246" s="266" t="s">
        <v>15</v>
      </c>
      <c r="D246" s="272" t="s">
        <v>13699</v>
      </c>
      <c r="E246" s="272" t="s">
        <v>13700</v>
      </c>
      <c r="F246" s="273" t="s">
        <v>12289</v>
      </c>
      <c r="G246" s="273" t="s">
        <v>13701</v>
      </c>
      <c r="H246" s="272" t="s">
        <v>147</v>
      </c>
      <c r="I246" s="274"/>
      <c r="J246" s="274"/>
      <c r="K246" s="274"/>
      <c r="L246" s="272" t="s">
        <v>13702</v>
      </c>
      <c r="M246" s="275" t="s">
        <v>5625</v>
      </c>
    </row>
    <row r="247" spans="1:13" ht="42.6" customHeight="1" x14ac:dyDescent="0.45">
      <c r="A247" s="271" t="s">
        <v>14</v>
      </c>
      <c r="B247" s="271" t="s">
        <v>13703</v>
      </c>
      <c r="C247" s="266" t="s">
        <v>29</v>
      </c>
      <c r="D247" s="272" t="s">
        <v>13704</v>
      </c>
      <c r="E247" s="272" t="s">
        <v>13705</v>
      </c>
      <c r="F247" s="273" t="s">
        <v>12497</v>
      </c>
      <c r="G247" s="273" t="s">
        <v>13706</v>
      </c>
      <c r="H247" s="272" t="s">
        <v>13707</v>
      </c>
      <c r="I247" s="274"/>
      <c r="J247" s="274"/>
      <c r="K247" s="274"/>
      <c r="L247" s="272" t="s">
        <v>13708</v>
      </c>
      <c r="M247" s="275" t="s">
        <v>1788</v>
      </c>
    </row>
    <row r="248" spans="1:13" ht="42.6" customHeight="1" x14ac:dyDescent="0.45">
      <c r="A248" s="271" t="s">
        <v>14</v>
      </c>
      <c r="B248" s="271" t="s">
        <v>13709</v>
      </c>
      <c r="C248" s="266" t="s">
        <v>15</v>
      </c>
      <c r="D248" s="272" t="s">
        <v>13710</v>
      </c>
      <c r="E248" s="272" t="s">
        <v>13711</v>
      </c>
      <c r="F248" s="273" t="s">
        <v>12305</v>
      </c>
      <c r="G248" s="273" t="s">
        <v>13712</v>
      </c>
      <c r="H248" s="272" t="s">
        <v>13713</v>
      </c>
      <c r="I248" s="274"/>
      <c r="J248" s="274"/>
      <c r="K248" s="274"/>
      <c r="L248" s="272" t="s">
        <v>13714</v>
      </c>
      <c r="M248" s="275" t="s">
        <v>1758</v>
      </c>
    </row>
    <row r="249" spans="1:13" ht="42.6" customHeight="1" x14ac:dyDescent="0.45">
      <c r="A249" s="271" t="s">
        <v>14</v>
      </c>
      <c r="B249" s="271" t="s">
        <v>13715</v>
      </c>
      <c r="C249" s="266" t="s">
        <v>29</v>
      </c>
      <c r="D249" s="272" t="s">
        <v>13716</v>
      </c>
      <c r="E249" s="272" t="s">
        <v>13717</v>
      </c>
      <c r="F249" s="273" t="s">
        <v>13462</v>
      </c>
      <c r="G249" s="273" t="s">
        <v>13718</v>
      </c>
      <c r="H249" s="272" t="s">
        <v>1599</v>
      </c>
      <c r="I249" s="274"/>
      <c r="J249" s="274"/>
      <c r="K249" s="274"/>
      <c r="L249" s="272" t="s">
        <v>13719</v>
      </c>
      <c r="M249" s="275" t="s">
        <v>13720</v>
      </c>
    </row>
    <row r="250" spans="1:13" s="276" customFormat="1" ht="42.6" customHeight="1" x14ac:dyDescent="0.45">
      <c r="A250" s="270" t="s">
        <v>14</v>
      </c>
      <c r="B250" s="271" t="s">
        <v>13721</v>
      </c>
      <c r="C250" s="266" t="s">
        <v>160</v>
      </c>
      <c r="D250" s="272" t="s">
        <v>13722</v>
      </c>
      <c r="E250" s="272" t="s">
        <v>13723</v>
      </c>
      <c r="F250" s="273" t="s">
        <v>13724</v>
      </c>
      <c r="G250" s="273" t="s">
        <v>13725</v>
      </c>
      <c r="H250" s="272" t="s">
        <v>27</v>
      </c>
      <c r="I250" s="274"/>
      <c r="J250" s="274"/>
      <c r="K250" s="274"/>
      <c r="L250" s="272" t="s">
        <v>13726</v>
      </c>
      <c r="M250" s="275" t="s">
        <v>3459</v>
      </c>
    </row>
    <row r="251" spans="1:13" ht="42.6" customHeight="1" x14ac:dyDescent="0.45">
      <c r="A251" s="271" t="s">
        <v>14</v>
      </c>
      <c r="B251" s="271" t="s">
        <v>13727</v>
      </c>
      <c r="C251" s="266" t="s">
        <v>3260</v>
      </c>
      <c r="D251" s="272" t="s">
        <v>13728</v>
      </c>
      <c r="E251" s="272" t="s">
        <v>13729</v>
      </c>
      <c r="F251" s="273" t="s">
        <v>12898</v>
      </c>
      <c r="G251" s="273" t="s">
        <v>13730</v>
      </c>
      <c r="H251" s="272" t="s">
        <v>100</v>
      </c>
      <c r="I251" s="274"/>
      <c r="J251" s="274"/>
      <c r="K251" s="274"/>
      <c r="L251" s="272" t="s">
        <v>13731</v>
      </c>
      <c r="M251" s="275" t="s">
        <v>1684</v>
      </c>
    </row>
    <row r="252" spans="1:13" ht="42.6" customHeight="1" x14ac:dyDescent="0.45">
      <c r="A252" s="271" t="s">
        <v>14</v>
      </c>
      <c r="B252" s="271" t="s">
        <v>13732</v>
      </c>
      <c r="C252" s="266" t="s">
        <v>15</v>
      </c>
      <c r="D252" s="272" t="s">
        <v>13733</v>
      </c>
      <c r="E252" s="272" t="s">
        <v>13734</v>
      </c>
      <c r="F252" s="273" t="s">
        <v>12305</v>
      </c>
      <c r="G252" s="273" t="s">
        <v>13735</v>
      </c>
      <c r="H252" s="272" t="s">
        <v>13736</v>
      </c>
      <c r="I252" s="274"/>
      <c r="J252" s="274"/>
      <c r="K252" s="274"/>
      <c r="L252" s="272" t="s">
        <v>13737</v>
      </c>
      <c r="M252" s="275" t="s">
        <v>1687</v>
      </c>
    </row>
    <row r="253" spans="1:13" ht="42.6" customHeight="1" x14ac:dyDescent="0.45">
      <c r="A253" s="271" t="s">
        <v>14</v>
      </c>
      <c r="B253" s="271" t="s">
        <v>13738</v>
      </c>
      <c r="C253" s="266" t="s">
        <v>15</v>
      </c>
      <c r="D253" s="272" t="s">
        <v>13739</v>
      </c>
      <c r="E253" s="272" t="s">
        <v>13740</v>
      </c>
      <c r="F253" s="273" t="s">
        <v>12427</v>
      </c>
      <c r="G253" s="273" t="s">
        <v>13741</v>
      </c>
      <c r="H253" s="272" t="s">
        <v>2629</v>
      </c>
      <c r="I253" s="274"/>
      <c r="J253" s="274"/>
      <c r="K253" s="274"/>
      <c r="L253" s="272" t="s">
        <v>13742</v>
      </c>
      <c r="M253" s="275" t="s">
        <v>13743</v>
      </c>
    </row>
    <row r="254" spans="1:13" s="276" customFormat="1" ht="42.6" customHeight="1" x14ac:dyDescent="0.45">
      <c r="A254" s="270" t="s">
        <v>14</v>
      </c>
      <c r="B254" s="271" t="s">
        <v>13744</v>
      </c>
      <c r="C254" s="266" t="s">
        <v>15</v>
      </c>
      <c r="D254" s="272" t="s">
        <v>13745</v>
      </c>
      <c r="E254" s="272" t="s">
        <v>13746</v>
      </c>
      <c r="F254" s="273" t="s">
        <v>12289</v>
      </c>
      <c r="G254" s="273" t="s">
        <v>13747</v>
      </c>
      <c r="H254" s="272" t="s">
        <v>13748</v>
      </c>
      <c r="I254" s="274"/>
      <c r="J254" s="274"/>
      <c r="K254" s="274"/>
      <c r="L254" s="272" t="s">
        <v>13749</v>
      </c>
      <c r="M254" s="275" t="s">
        <v>3301</v>
      </c>
    </row>
    <row r="255" spans="1:13" s="276" customFormat="1" ht="42.6" customHeight="1" x14ac:dyDescent="0.45">
      <c r="A255" s="270" t="s">
        <v>14</v>
      </c>
      <c r="B255" s="271" t="s">
        <v>13750</v>
      </c>
      <c r="C255" s="266" t="s">
        <v>15</v>
      </c>
      <c r="D255" s="272" t="s">
        <v>13751</v>
      </c>
      <c r="E255" s="272" t="s">
        <v>13752</v>
      </c>
      <c r="F255" s="273" t="s">
        <v>12289</v>
      </c>
      <c r="G255" s="273" t="s">
        <v>13753</v>
      </c>
      <c r="H255" s="272" t="s">
        <v>177</v>
      </c>
      <c r="I255" s="274"/>
      <c r="J255" s="274"/>
      <c r="K255" s="274"/>
      <c r="L255" s="272" t="s">
        <v>13754</v>
      </c>
      <c r="M255" s="275" t="s">
        <v>13755</v>
      </c>
    </row>
    <row r="256" spans="1:13" ht="42.6" customHeight="1" x14ac:dyDescent="0.45">
      <c r="A256" s="271" t="s">
        <v>14</v>
      </c>
      <c r="B256" s="271" t="s">
        <v>13756</v>
      </c>
      <c r="C256" s="266" t="s">
        <v>3260</v>
      </c>
      <c r="D256" s="272" t="s">
        <v>13757</v>
      </c>
      <c r="E256" s="272" t="s">
        <v>13758</v>
      </c>
      <c r="F256" s="273" t="s">
        <v>13759</v>
      </c>
      <c r="G256" s="273" t="s">
        <v>13760</v>
      </c>
      <c r="H256" s="272" t="s">
        <v>27</v>
      </c>
      <c r="I256" s="274"/>
      <c r="J256" s="274"/>
      <c r="K256" s="274"/>
      <c r="L256" s="272" t="s">
        <v>13397</v>
      </c>
      <c r="M256" s="275" t="s">
        <v>13761</v>
      </c>
    </row>
    <row r="257" spans="1:13" ht="42.6" customHeight="1" x14ac:dyDescent="0.45">
      <c r="A257" s="271" t="s">
        <v>14</v>
      </c>
      <c r="B257" s="271" t="s">
        <v>13762</v>
      </c>
      <c r="C257" s="266" t="s">
        <v>15</v>
      </c>
      <c r="D257" s="272" t="s">
        <v>13763</v>
      </c>
      <c r="E257" s="272" t="s">
        <v>13764</v>
      </c>
      <c r="F257" s="273" t="s">
        <v>13765</v>
      </c>
      <c r="G257" s="273" t="s">
        <v>13766</v>
      </c>
      <c r="H257" s="272" t="s">
        <v>76</v>
      </c>
      <c r="I257" s="274"/>
      <c r="J257" s="274"/>
      <c r="K257" s="274"/>
      <c r="L257" s="272" t="s">
        <v>13403</v>
      </c>
      <c r="M257" s="275" t="s">
        <v>1700</v>
      </c>
    </row>
    <row r="258" spans="1:13" ht="42.6" customHeight="1" x14ac:dyDescent="0.45">
      <c r="A258" s="271" t="s">
        <v>14</v>
      </c>
      <c r="B258" s="271" t="s">
        <v>13767</v>
      </c>
      <c r="C258" s="266" t="s">
        <v>15</v>
      </c>
      <c r="D258" s="272" t="s">
        <v>13768</v>
      </c>
      <c r="E258" s="272" t="s">
        <v>13769</v>
      </c>
      <c r="F258" s="273" t="s">
        <v>13274</v>
      </c>
      <c r="G258" s="273" t="s">
        <v>13770</v>
      </c>
      <c r="H258" s="272" t="s">
        <v>13771</v>
      </c>
      <c r="I258" s="274"/>
      <c r="J258" s="274"/>
      <c r="K258" s="274"/>
      <c r="L258" s="272" t="s">
        <v>13772</v>
      </c>
      <c r="M258" s="275" t="s">
        <v>1614</v>
      </c>
    </row>
    <row r="259" spans="1:13" ht="42.6" customHeight="1" x14ac:dyDescent="0.45">
      <c r="A259" s="271" t="s">
        <v>14</v>
      </c>
      <c r="B259" s="271" t="s">
        <v>13773</v>
      </c>
      <c r="C259" s="266" t="s">
        <v>29</v>
      </c>
      <c r="D259" s="272" t="s">
        <v>13774</v>
      </c>
      <c r="E259" s="272" t="s">
        <v>13775</v>
      </c>
      <c r="F259" s="273" t="s">
        <v>12516</v>
      </c>
      <c r="G259" s="273" t="s">
        <v>13776</v>
      </c>
      <c r="H259" s="272" t="s">
        <v>27</v>
      </c>
      <c r="I259" s="274"/>
      <c r="J259" s="274"/>
      <c r="K259" s="274"/>
      <c r="L259" s="272" t="s">
        <v>13777</v>
      </c>
      <c r="M259" s="275" t="s">
        <v>6496</v>
      </c>
    </row>
    <row r="260" spans="1:13" ht="42.6" customHeight="1" x14ac:dyDescent="0.45">
      <c r="A260" s="271" t="s">
        <v>14</v>
      </c>
      <c r="B260" s="271" t="s">
        <v>13778</v>
      </c>
      <c r="C260" s="266" t="s">
        <v>15</v>
      </c>
      <c r="D260" s="272" t="s">
        <v>13779</v>
      </c>
      <c r="E260" s="272" t="s">
        <v>13780</v>
      </c>
      <c r="F260" s="273" t="s">
        <v>12289</v>
      </c>
      <c r="G260" s="273" t="s">
        <v>13781</v>
      </c>
      <c r="H260" s="272" t="s">
        <v>13782</v>
      </c>
      <c r="I260" s="274"/>
      <c r="J260" s="274"/>
      <c r="K260" s="274"/>
      <c r="L260" s="272" t="s">
        <v>13426</v>
      </c>
      <c r="M260" s="275" t="s">
        <v>6607</v>
      </c>
    </row>
    <row r="261" spans="1:13" ht="42.6" customHeight="1" x14ac:dyDescent="0.45">
      <c r="A261" s="271" t="s">
        <v>14</v>
      </c>
      <c r="B261" s="271" t="s">
        <v>13783</v>
      </c>
      <c r="C261" s="266" t="s">
        <v>29</v>
      </c>
      <c r="D261" s="272" t="s">
        <v>13784</v>
      </c>
      <c r="E261" s="272" t="s">
        <v>12355</v>
      </c>
      <c r="F261" s="273" t="s">
        <v>12356</v>
      </c>
      <c r="G261" s="273" t="s">
        <v>13785</v>
      </c>
      <c r="H261" s="272" t="s">
        <v>9737</v>
      </c>
      <c r="I261" s="274"/>
      <c r="J261" s="274"/>
      <c r="K261" s="274"/>
      <c r="L261" s="272" t="s">
        <v>13786</v>
      </c>
      <c r="M261" s="275" t="s">
        <v>1787</v>
      </c>
    </row>
    <row r="262" spans="1:13" ht="42.6" customHeight="1" x14ac:dyDescent="0.45">
      <c r="A262" s="271" t="s">
        <v>14</v>
      </c>
      <c r="B262" s="271" t="s">
        <v>13787</v>
      </c>
      <c r="C262" s="266" t="s">
        <v>29</v>
      </c>
      <c r="D262" s="272" t="s">
        <v>13788</v>
      </c>
      <c r="E262" s="272" t="s">
        <v>13789</v>
      </c>
      <c r="F262" s="273" t="s">
        <v>12356</v>
      </c>
      <c r="G262" s="273" t="s">
        <v>13790</v>
      </c>
      <c r="H262" s="272" t="s">
        <v>13791</v>
      </c>
      <c r="I262" s="274"/>
      <c r="J262" s="274"/>
      <c r="K262" s="274"/>
      <c r="L262" s="272" t="s">
        <v>13792</v>
      </c>
      <c r="M262" s="275" t="s">
        <v>1520</v>
      </c>
    </row>
    <row r="263" spans="1:13" ht="42.6" customHeight="1" x14ac:dyDescent="0.45">
      <c r="A263" s="265" t="s">
        <v>14</v>
      </c>
      <c r="B263" s="265" t="s">
        <v>13793</v>
      </c>
      <c r="C263" s="266" t="s">
        <v>15</v>
      </c>
      <c r="D263" s="267" t="s">
        <v>13794</v>
      </c>
      <c r="E263" s="267" t="s">
        <v>13795</v>
      </c>
      <c r="F263" s="268" t="s">
        <v>12633</v>
      </c>
      <c r="G263" s="268" t="s">
        <v>13796</v>
      </c>
      <c r="H263" s="267" t="s">
        <v>13502</v>
      </c>
      <c r="I263" s="269"/>
      <c r="J263" s="269"/>
      <c r="K263" s="269"/>
      <c r="L263" s="267" t="s">
        <v>13797</v>
      </c>
      <c r="M263" s="266" t="s">
        <v>1579</v>
      </c>
    </row>
    <row r="264" spans="1:13" ht="42.6" customHeight="1" x14ac:dyDescent="0.45">
      <c r="A264" s="271" t="s">
        <v>14</v>
      </c>
      <c r="B264" s="271" t="s">
        <v>13798</v>
      </c>
      <c r="C264" s="266" t="s">
        <v>29</v>
      </c>
      <c r="D264" s="272" t="s">
        <v>13799</v>
      </c>
      <c r="E264" s="272" t="s">
        <v>13800</v>
      </c>
      <c r="F264" s="273" t="s">
        <v>12343</v>
      </c>
      <c r="G264" s="273" t="s">
        <v>13801</v>
      </c>
      <c r="H264" s="272" t="s">
        <v>5775</v>
      </c>
      <c r="I264" s="274"/>
      <c r="J264" s="274"/>
      <c r="K264" s="274"/>
      <c r="L264" s="272" t="s">
        <v>13802</v>
      </c>
      <c r="M264" s="275" t="s">
        <v>13803</v>
      </c>
    </row>
    <row r="265" spans="1:13" s="276" customFormat="1" ht="42.6" customHeight="1" x14ac:dyDescent="0.45">
      <c r="A265" s="270" t="s">
        <v>14</v>
      </c>
      <c r="B265" s="271" t="s">
        <v>13804</v>
      </c>
      <c r="C265" s="266" t="s">
        <v>29</v>
      </c>
      <c r="D265" s="272" t="s">
        <v>13805</v>
      </c>
      <c r="E265" s="272" t="s">
        <v>13806</v>
      </c>
      <c r="F265" s="273" t="s">
        <v>12427</v>
      </c>
      <c r="G265" s="273" t="s">
        <v>12731</v>
      </c>
      <c r="H265" s="272" t="s">
        <v>1709</v>
      </c>
      <c r="I265" s="274"/>
      <c r="J265" s="274"/>
      <c r="K265" s="274"/>
      <c r="L265" s="272" t="s">
        <v>13807</v>
      </c>
      <c r="M265" s="275" t="s">
        <v>13808</v>
      </c>
    </row>
    <row r="266" spans="1:13" ht="42.6" customHeight="1" x14ac:dyDescent="0.45">
      <c r="A266" s="271" t="s">
        <v>14</v>
      </c>
      <c r="B266" s="271" t="s">
        <v>13809</v>
      </c>
      <c r="C266" s="266" t="s">
        <v>29</v>
      </c>
      <c r="D266" s="272" t="s">
        <v>13810</v>
      </c>
      <c r="E266" s="272" t="s">
        <v>13811</v>
      </c>
      <c r="F266" s="273" t="s">
        <v>13812</v>
      </c>
      <c r="G266" s="273" t="s">
        <v>13813</v>
      </c>
      <c r="H266" s="272" t="s">
        <v>13814</v>
      </c>
      <c r="I266" s="274"/>
      <c r="J266" s="274"/>
      <c r="K266" s="274"/>
      <c r="L266" s="272" t="s">
        <v>13815</v>
      </c>
      <c r="M266" s="275" t="s">
        <v>1763</v>
      </c>
    </row>
    <row r="267" spans="1:13" ht="42.6" customHeight="1" x14ac:dyDescent="0.45">
      <c r="A267" s="271" t="s">
        <v>14</v>
      </c>
      <c r="B267" s="271" t="s">
        <v>13816</v>
      </c>
      <c r="C267" s="266" t="s">
        <v>15</v>
      </c>
      <c r="D267" s="272" t="s">
        <v>13817</v>
      </c>
      <c r="E267" s="272" t="s">
        <v>13818</v>
      </c>
      <c r="F267" s="273" t="s">
        <v>12369</v>
      </c>
      <c r="G267" s="273" t="s">
        <v>13819</v>
      </c>
      <c r="H267" s="272" t="s">
        <v>47</v>
      </c>
      <c r="I267" s="274"/>
      <c r="J267" s="274"/>
      <c r="K267" s="274"/>
      <c r="L267" s="272" t="s">
        <v>13820</v>
      </c>
      <c r="M267" s="275" t="s">
        <v>1702</v>
      </c>
    </row>
    <row r="268" spans="1:13" ht="42.6" customHeight="1" x14ac:dyDescent="0.45">
      <c r="A268" s="271" t="s">
        <v>14</v>
      </c>
      <c r="B268" s="271" t="s">
        <v>13821</v>
      </c>
      <c r="C268" s="266" t="s">
        <v>15</v>
      </c>
      <c r="D268" s="272" t="s">
        <v>13822</v>
      </c>
      <c r="E268" s="272" t="s">
        <v>13823</v>
      </c>
      <c r="F268" s="273" t="s">
        <v>12312</v>
      </c>
      <c r="G268" s="273" t="s">
        <v>13824</v>
      </c>
      <c r="H268" s="272" t="s">
        <v>13825</v>
      </c>
      <c r="I268" s="274"/>
      <c r="J268" s="274"/>
      <c r="K268" s="274"/>
      <c r="L268" s="272" t="s">
        <v>13826</v>
      </c>
      <c r="M268" s="275" t="s">
        <v>9810</v>
      </c>
    </row>
    <row r="269" spans="1:13" ht="42.6" customHeight="1" x14ac:dyDescent="0.45">
      <c r="A269" s="271" t="s">
        <v>14</v>
      </c>
      <c r="B269" s="271" t="s">
        <v>13827</v>
      </c>
      <c r="C269" s="266" t="s">
        <v>29</v>
      </c>
      <c r="D269" s="272" t="s">
        <v>13828</v>
      </c>
      <c r="E269" s="272" t="s">
        <v>13829</v>
      </c>
      <c r="F269" s="273" t="s">
        <v>12386</v>
      </c>
      <c r="G269" s="273" t="s">
        <v>13830</v>
      </c>
      <c r="H269" s="272" t="s">
        <v>27</v>
      </c>
      <c r="I269" s="274"/>
      <c r="J269" s="274"/>
      <c r="K269" s="274"/>
      <c r="L269" s="272" t="s">
        <v>13831</v>
      </c>
      <c r="M269" s="275" t="s">
        <v>13832</v>
      </c>
    </row>
    <row r="270" spans="1:13" ht="42.6" customHeight="1" x14ac:dyDescent="0.45">
      <c r="A270" s="271" t="s">
        <v>14</v>
      </c>
      <c r="B270" s="271" t="s">
        <v>13833</v>
      </c>
      <c r="C270" s="266" t="s">
        <v>29</v>
      </c>
      <c r="D270" s="272" t="s">
        <v>13834</v>
      </c>
      <c r="E270" s="272" t="s">
        <v>13835</v>
      </c>
      <c r="F270" s="273" t="s">
        <v>12369</v>
      </c>
      <c r="G270" s="273" t="s">
        <v>13836</v>
      </c>
      <c r="H270" s="272" t="s">
        <v>131</v>
      </c>
      <c r="I270" s="274"/>
      <c r="J270" s="274"/>
      <c r="K270" s="274"/>
      <c r="L270" s="272" t="s">
        <v>13837</v>
      </c>
      <c r="M270" s="275" t="s">
        <v>2163</v>
      </c>
    </row>
    <row r="271" spans="1:13" ht="42.6" customHeight="1" x14ac:dyDescent="0.45">
      <c r="A271" s="271" t="s">
        <v>14</v>
      </c>
      <c r="B271" s="271" t="s">
        <v>13838</v>
      </c>
      <c r="C271" s="266" t="s">
        <v>29</v>
      </c>
      <c r="D271" s="272" t="s">
        <v>13839</v>
      </c>
      <c r="E271" s="272" t="s">
        <v>13840</v>
      </c>
      <c r="F271" s="273" t="s">
        <v>12369</v>
      </c>
      <c r="G271" s="273" t="s">
        <v>13841</v>
      </c>
      <c r="H271" s="272" t="s">
        <v>342</v>
      </c>
      <c r="I271" s="274"/>
      <c r="J271" s="274"/>
      <c r="K271" s="274"/>
      <c r="L271" s="272" t="s">
        <v>13842</v>
      </c>
      <c r="M271" s="275" t="s">
        <v>1642</v>
      </c>
    </row>
    <row r="272" spans="1:13" ht="42.6" customHeight="1" x14ac:dyDescent="0.45">
      <c r="A272" s="271" t="s">
        <v>14</v>
      </c>
      <c r="B272" s="271" t="s">
        <v>13843</v>
      </c>
      <c r="C272" s="266" t="s">
        <v>15</v>
      </c>
      <c r="D272" s="272" t="s">
        <v>13844</v>
      </c>
      <c r="E272" s="272" t="s">
        <v>13845</v>
      </c>
      <c r="F272" s="273" t="s">
        <v>12369</v>
      </c>
      <c r="G272" s="273" t="s">
        <v>13846</v>
      </c>
      <c r="H272" s="272" t="s">
        <v>13847</v>
      </c>
      <c r="I272" s="274"/>
      <c r="J272" s="274"/>
      <c r="K272" s="274"/>
      <c r="L272" s="272" t="s">
        <v>13848</v>
      </c>
      <c r="M272" s="275" t="s">
        <v>2383</v>
      </c>
    </row>
    <row r="273" spans="1:13" ht="42.6" customHeight="1" x14ac:dyDescent="0.45">
      <c r="A273" s="271" t="s">
        <v>14</v>
      </c>
      <c r="B273" s="271" t="s">
        <v>13849</v>
      </c>
      <c r="C273" s="266" t="s">
        <v>29</v>
      </c>
      <c r="D273" s="272" t="s">
        <v>13850</v>
      </c>
      <c r="E273" s="272" t="s">
        <v>13851</v>
      </c>
      <c r="F273" s="273" t="s">
        <v>12503</v>
      </c>
      <c r="G273" s="273" t="s">
        <v>13852</v>
      </c>
      <c r="H273" s="272" t="s">
        <v>170</v>
      </c>
      <c r="I273" s="274"/>
      <c r="J273" s="274"/>
      <c r="K273" s="274"/>
      <c r="L273" s="272" t="s">
        <v>13853</v>
      </c>
      <c r="M273" s="275" t="s">
        <v>13854</v>
      </c>
    </row>
    <row r="274" spans="1:13" ht="42.6" customHeight="1" x14ac:dyDescent="0.45">
      <c r="A274" s="271" t="s">
        <v>14</v>
      </c>
      <c r="B274" s="271" t="s">
        <v>13855</v>
      </c>
      <c r="C274" s="266" t="s">
        <v>15</v>
      </c>
      <c r="D274" s="272" t="s">
        <v>13856</v>
      </c>
      <c r="E274" s="272" t="s">
        <v>13857</v>
      </c>
      <c r="F274" s="273" t="s">
        <v>13858</v>
      </c>
      <c r="G274" s="273" t="s">
        <v>13859</v>
      </c>
      <c r="H274" s="272" t="s">
        <v>13860</v>
      </c>
      <c r="I274" s="274"/>
      <c r="J274" s="274"/>
      <c r="K274" s="274"/>
      <c r="L274" s="272" t="s">
        <v>13861</v>
      </c>
      <c r="M274" s="275" t="s">
        <v>1638</v>
      </c>
    </row>
    <row r="275" spans="1:13" ht="42.6" customHeight="1" x14ac:dyDescent="0.45">
      <c r="A275" s="271" t="s">
        <v>14</v>
      </c>
      <c r="B275" s="271" t="s">
        <v>13862</v>
      </c>
      <c r="C275" s="266" t="s">
        <v>15</v>
      </c>
      <c r="D275" s="272" t="s">
        <v>13863</v>
      </c>
      <c r="E275" s="272" t="s">
        <v>13864</v>
      </c>
      <c r="F275" s="273" t="s">
        <v>12783</v>
      </c>
      <c r="G275" s="273" t="s">
        <v>13865</v>
      </c>
      <c r="H275" s="272" t="s">
        <v>13866</v>
      </c>
      <c r="I275" s="274"/>
      <c r="J275" s="274"/>
      <c r="K275" s="274"/>
      <c r="L275" s="272" t="s">
        <v>13867</v>
      </c>
      <c r="M275" s="275" t="s">
        <v>1588</v>
      </c>
    </row>
    <row r="276" spans="1:13" ht="42.6" customHeight="1" x14ac:dyDescent="0.45">
      <c r="A276" s="271" t="s">
        <v>14</v>
      </c>
      <c r="B276" s="271" t="s">
        <v>13868</v>
      </c>
      <c r="C276" s="266" t="s">
        <v>29</v>
      </c>
      <c r="D276" s="272" t="s">
        <v>13869</v>
      </c>
      <c r="E276" s="272" t="s">
        <v>13870</v>
      </c>
      <c r="F276" s="273" t="s">
        <v>12717</v>
      </c>
      <c r="G276" s="273" t="s">
        <v>13871</v>
      </c>
      <c r="H276" s="272" t="s">
        <v>13872</v>
      </c>
      <c r="I276" s="274"/>
      <c r="J276" s="274"/>
      <c r="K276" s="274"/>
      <c r="L276" s="272" t="s">
        <v>13873</v>
      </c>
      <c r="M276" s="275" t="s">
        <v>10289</v>
      </c>
    </row>
    <row r="277" spans="1:13" ht="42.6" customHeight="1" x14ac:dyDescent="0.45">
      <c r="A277" s="271" t="s">
        <v>14</v>
      </c>
      <c r="B277" s="271" t="s">
        <v>13874</v>
      </c>
      <c r="C277" s="266" t="s">
        <v>15</v>
      </c>
      <c r="D277" s="272" t="s">
        <v>13875</v>
      </c>
      <c r="E277" s="272" t="s">
        <v>13876</v>
      </c>
      <c r="F277" s="273" t="s">
        <v>13877</v>
      </c>
      <c r="G277" s="273" t="s">
        <v>13878</v>
      </c>
      <c r="H277" s="272" t="s">
        <v>500</v>
      </c>
      <c r="I277" s="274"/>
      <c r="J277" s="274"/>
      <c r="K277" s="274"/>
      <c r="L277" s="272" t="s">
        <v>13879</v>
      </c>
      <c r="M277" s="275" t="s">
        <v>1826</v>
      </c>
    </row>
    <row r="278" spans="1:13" ht="42.6" customHeight="1" x14ac:dyDescent="0.45">
      <c r="A278" s="271" t="s">
        <v>14</v>
      </c>
      <c r="B278" s="271" t="s">
        <v>13880</v>
      </c>
      <c r="C278" s="266" t="s">
        <v>15</v>
      </c>
      <c r="D278" s="272" t="s">
        <v>13881</v>
      </c>
      <c r="E278" s="272" t="s">
        <v>13882</v>
      </c>
      <c r="F278" s="273" t="s">
        <v>12639</v>
      </c>
      <c r="G278" s="273" t="s">
        <v>13883</v>
      </c>
      <c r="H278" s="272" t="s">
        <v>977</v>
      </c>
      <c r="I278" s="274"/>
      <c r="J278" s="274"/>
      <c r="K278" s="274"/>
      <c r="L278" s="272" t="s">
        <v>13884</v>
      </c>
      <c r="M278" s="275" t="s">
        <v>1687</v>
      </c>
    </row>
    <row r="279" spans="1:13" ht="42.6" customHeight="1" x14ac:dyDescent="0.45">
      <c r="A279" s="271" t="s">
        <v>14</v>
      </c>
      <c r="B279" s="271" t="s">
        <v>13885</v>
      </c>
      <c r="C279" s="266" t="s">
        <v>15</v>
      </c>
      <c r="D279" s="272" t="s">
        <v>13886</v>
      </c>
      <c r="E279" s="272" t="s">
        <v>13887</v>
      </c>
      <c r="F279" s="273" t="s">
        <v>12858</v>
      </c>
      <c r="G279" s="273" t="s">
        <v>13888</v>
      </c>
      <c r="H279" s="272" t="s">
        <v>47</v>
      </c>
      <c r="I279" s="274"/>
      <c r="J279" s="274"/>
      <c r="K279" s="274"/>
      <c r="L279" s="272" t="s">
        <v>13889</v>
      </c>
      <c r="M279" s="275" t="s">
        <v>1519</v>
      </c>
    </row>
    <row r="280" spans="1:13" ht="42.6" customHeight="1" x14ac:dyDescent="0.45">
      <c r="A280" s="271" t="s">
        <v>14</v>
      </c>
      <c r="B280" s="271" t="s">
        <v>13890</v>
      </c>
      <c r="C280" s="266" t="s">
        <v>29</v>
      </c>
      <c r="D280" s="272" t="s">
        <v>13891</v>
      </c>
      <c r="E280" s="272" t="s">
        <v>13892</v>
      </c>
      <c r="F280" s="273" t="s">
        <v>12692</v>
      </c>
      <c r="G280" s="273" t="s">
        <v>13893</v>
      </c>
      <c r="H280" s="272" t="s">
        <v>838</v>
      </c>
      <c r="I280" s="274"/>
      <c r="J280" s="274"/>
      <c r="K280" s="274"/>
      <c r="L280" s="272" t="s">
        <v>13894</v>
      </c>
      <c r="M280" s="275" t="s">
        <v>13895</v>
      </c>
    </row>
    <row r="281" spans="1:13" ht="42.6" customHeight="1" x14ac:dyDescent="0.45">
      <c r="A281" s="271" t="s">
        <v>14</v>
      </c>
      <c r="B281" s="271" t="s">
        <v>13896</v>
      </c>
      <c r="C281" s="266" t="s">
        <v>15</v>
      </c>
      <c r="D281" s="272" t="s">
        <v>13897</v>
      </c>
      <c r="E281" s="272" t="s">
        <v>13898</v>
      </c>
      <c r="F281" s="273" t="s">
        <v>12289</v>
      </c>
      <c r="G281" s="273" t="s">
        <v>13899</v>
      </c>
      <c r="H281" s="272" t="s">
        <v>428</v>
      </c>
      <c r="I281" s="274"/>
      <c r="J281" s="274"/>
      <c r="K281" s="274"/>
      <c r="L281" s="272" t="s">
        <v>13900</v>
      </c>
      <c r="M281" s="275" t="s">
        <v>1668</v>
      </c>
    </row>
    <row r="282" spans="1:13" ht="42.6" customHeight="1" x14ac:dyDescent="0.45">
      <c r="A282" s="271" t="s">
        <v>14</v>
      </c>
      <c r="B282" s="271" t="s">
        <v>13901</v>
      </c>
      <c r="C282" s="266" t="s">
        <v>15</v>
      </c>
      <c r="D282" s="272" t="s">
        <v>13902</v>
      </c>
      <c r="E282" s="272" t="s">
        <v>13903</v>
      </c>
      <c r="F282" s="273" t="s">
        <v>12717</v>
      </c>
      <c r="G282" s="273" t="s">
        <v>13904</v>
      </c>
      <c r="H282" s="272" t="s">
        <v>59</v>
      </c>
      <c r="I282" s="274"/>
      <c r="J282" s="274"/>
      <c r="K282" s="274"/>
      <c r="L282" s="272" t="s">
        <v>13905</v>
      </c>
      <c r="M282" s="275" t="s">
        <v>1861</v>
      </c>
    </row>
    <row r="283" spans="1:13" s="276" customFormat="1" ht="42.6" customHeight="1" x14ac:dyDescent="0.45">
      <c r="A283" s="278" t="s">
        <v>14</v>
      </c>
      <c r="B283" s="265" t="s">
        <v>13906</v>
      </c>
      <c r="C283" s="266" t="s">
        <v>15</v>
      </c>
      <c r="D283" s="267" t="s">
        <v>13907</v>
      </c>
      <c r="E283" s="267" t="s">
        <v>13908</v>
      </c>
      <c r="F283" s="268" t="s">
        <v>12289</v>
      </c>
      <c r="G283" s="268" t="s">
        <v>13909</v>
      </c>
      <c r="H283" s="267" t="s">
        <v>2086</v>
      </c>
      <c r="I283" s="269"/>
      <c r="J283" s="269"/>
      <c r="K283" s="269"/>
      <c r="L283" s="267" t="s">
        <v>13910</v>
      </c>
      <c r="M283" s="266" t="s">
        <v>12720</v>
      </c>
    </row>
    <row r="284" spans="1:13" ht="42.6" customHeight="1" x14ac:dyDescent="0.45">
      <c r="A284" s="271" t="s">
        <v>14</v>
      </c>
      <c r="B284" s="271" t="s">
        <v>13911</v>
      </c>
      <c r="C284" s="266" t="s">
        <v>15</v>
      </c>
      <c r="D284" s="272" t="s">
        <v>13912</v>
      </c>
      <c r="E284" s="272" t="s">
        <v>13913</v>
      </c>
      <c r="F284" s="273" t="s">
        <v>12892</v>
      </c>
      <c r="G284" s="273" t="s">
        <v>13914</v>
      </c>
      <c r="H284" s="272" t="s">
        <v>47</v>
      </c>
      <c r="I284" s="274"/>
      <c r="J284" s="274"/>
      <c r="K284" s="274"/>
      <c r="L284" s="272" t="s">
        <v>13915</v>
      </c>
      <c r="M284" s="275" t="s">
        <v>1535</v>
      </c>
    </row>
    <row r="285" spans="1:13" ht="42.6" customHeight="1" x14ac:dyDescent="0.45">
      <c r="A285" s="271" t="s">
        <v>14</v>
      </c>
      <c r="B285" s="271" t="s">
        <v>13916</v>
      </c>
      <c r="C285" s="266" t="s">
        <v>29</v>
      </c>
      <c r="D285" s="272" t="s">
        <v>13917</v>
      </c>
      <c r="E285" s="272" t="s">
        <v>13918</v>
      </c>
      <c r="F285" s="273" t="s">
        <v>12312</v>
      </c>
      <c r="G285" s="273" t="s">
        <v>13919</v>
      </c>
      <c r="H285" s="272" t="s">
        <v>78</v>
      </c>
      <c r="I285" s="274"/>
      <c r="J285" s="274"/>
      <c r="K285" s="274"/>
      <c r="L285" s="272" t="s">
        <v>13920</v>
      </c>
      <c r="M285" s="275" t="s">
        <v>13921</v>
      </c>
    </row>
    <row r="286" spans="1:13" ht="42.6" customHeight="1" x14ac:dyDescent="0.45">
      <c r="A286" s="271" t="s">
        <v>14</v>
      </c>
      <c r="B286" s="271" t="s">
        <v>13922</v>
      </c>
      <c r="C286" s="266" t="s">
        <v>29</v>
      </c>
      <c r="D286" s="272" t="s">
        <v>13923</v>
      </c>
      <c r="E286" s="272" t="s">
        <v>13924</v>
      </c>
      <c r="F286" s="273" t="s">
        <v>12738</v>
      </c>
      <c r="G286" s="273" t="s">
        <v>13925</v>
      </c>
      <c r="H286" s="272" t="s">
        <v>13926</v>
      </c>
      <c r="I286" s="274"/>
      <c r="J286" s="274"/>
      <c r="K286" s="274"/>
      <c r="L286" s="272" t="s">
        <v>13927</v>
      </c>
      <c r="M286" s="275" t="s">
        <v>13928</v>
      </c>
    </row>
    <row r="287" spans="1:13" ht="42.6" customHeight="1" x14ac:dyDescent="0.45">
      <c r="A287" s="271" t="s">
        <v>14</v>
      </c>
      <c r="B287" s="271" t="s">
        <v>13929</v>
      </c>
      <c r="C287" s="266" t="s">
        <v>15</v>
      </c>
      <c r="D287" s="272" t="s">
        <v>13930</v>
      </c>
      <c r="E287" s="272" t="s">
        <v>13931</v>
      </c>
      <c r="F287" s="273" t="s">
        <v>13932</v>
      </c>
      <c r="G287" s="273" t="s">
        <v>13933</v>
      </c>
      <c r="H287" s="272" t="s">
        <v>10388</v>
      </c>
      <c r="I287" s="274"/>
      <c r="J287" s="274"/>
      <c r="K287" s="274"/>
      <c r="L287" s="272" t="s">
        <v>13934</v>
      </c>
      <c r="M287" s="275" t="s">
        <v>1597</v>
      </c>
    </row>
    <row r="288" spans="1:13" ht="42.6" customHeight="1" x14ac:dyDescent="0.45">
      <c r="A288" s="271" t="s">
        <v>14</v>
      </c>
      <c r="B288" s="271" t="s">
        <v>13935</v>
      </c>
      <c r="C288" s="266" t="s">
        <v>15</v>
      </c>
      <c r="D288" s="272" t="s">
        <v>13936</v>
      </c>
      <c r="E288" s="272" t="s">
        <v>13937</v>
      </c>
      <c r="F288" s="273" t="s">
        <v>12305</v>
      </c>
      <c r="G288" s="273" t="s">
        <v>13938</v>
      </c>
      <c r="H288" s="272" t="s">
        <v>13939</v>
      </c>
      <c r="I288" s="274"/>
      <c r="J288" s="274"/>
      <c r="K288" s="274"/>
      <c r="L288" s="272" t="s">
        <v>13940</v>
      </c>
      <c r="M288" s="275" t="s">
        <v>1845</v>
      </c>
    </row>
    <row r="289" spans="1:13" ht="42.6" customHeight="1" x14ac:dyDescent="0.45">
      <c r="A289" s="271" t="s">
        <v>14</v>
      </c>
      <c r="B289" s="271" t="s">
        <v>13941</v>
      </c>
      <c r="C289" s="266" t="s">
        <v>15</v>
      </c>
      <c r="D289" s="272" t="s">
        <v>13942</v>
      </c>
      <c r="E289" s="272" t="s">
        <v>13943</v>
      </c>
      <c r="F289" s="273" t="s">
        <v>12305</v>
      </c>
      <c r="G289" s="273" t="s">
        <v>13944</v>
      </c>
      <c r="H289" s="272" t="s">
        <v>1776</v>
      </c>
      <c r="I289" s="274"/>
      <c r="J289" s="274"/>
      <c r="K289" s="274"/>
      <c r="L289" s="272" t="s">
        <v>13945</v>
      </c>
      <c r="M289" s="275" t="s">
        <v>13946</v>
      </c>
    </row>
    <row r="290" spans="1:13" ht="42.6" customHeight="1" x14ac:dyDescent="0.45">
      <c r="A290" s="271" t="s">
        <v>14</v>
      </c>
      <c r="B290" s="271" t="s">
        <v>13947</v>
      </c>
      <c r="C290" s="266" t="s">
        <v>29</v>
      </c>
      <c r="D290" s="272" t="s">
        <v>13948</v>
      </c>
      <c r="E290" s="272" t="s">
        <v>13228</v>
      </c>
      <c r="F290" s="273" t="s">
        <v>12503</v>
      </c>
      <c r="G290" s="273" t="s">
        <v>13949</v>
      </c>
      <c r="H290" s="272" t="s">
        <v>400</v>
      </c>
      <c r="I290" s="274"/>
      <c r="J290" s="274"/>
      <c r="K290" s="274"/>
      <c r="L290" s="272" t="s">
        <v>13950</v>
      </c>
      <c r="M290" s="275" t="s">
        <v>1754</v>
      </c>
    </row>
    <row r="291" spans="1:13" ht="42.6" customHeight="1" x14ac:dyDescent="0.45">
      <c r="A291" s="271" t="s">
        <v>14</v>
      </c>
      <c r="B291" s="271" t="s">
        <v>13951</v>
      </c>
      <c r="C291" s="266" t="s">
        <v>15</v>
      </c>
      <c r="D291" s="272" t="s">
        <v>13952</v>
      </c>
      <c r="E291" s="272" t="s">
        <v>13953</v>
      </c>
      <c r="F291" s="273" t="s">
        <v>13858</v>
      </c>
      <c r="G291" s="273" t="s">
        <v>13954</v>
      </c>
      <c r="H291" s="272" t="s">
        <v>654</v>
      </c>
      <c r="I291" s="274"/>
      <c r="J291" s="274"/>
      <c r="K291" s="274"/>
      <c r="L291" s="272" t="s">
        <v>13955</v>
      </c>
      <c r="M291" s="275" t="s">
        <v>6496</v>
      </c>
    </row>
    <row r="292" spans="1:13" ht="42.6" customHeight="1" x14ac:dyDescent="0.45">
      <c r="A292" s="271" t="s">
        <v>14</v>
      </c>
      <c r="B292" s="271" t="s">
        <v>13956</v>
      </c>
      <c r="C292" s="266" t="s">
        <v>29</v>
      </c>
      <c r="D292" s="272" t="s">
        <v>13957</v>
      </c>
      <c r="E292" s="272" t="s">
        <v>13958</v>
      </c>
      <c r="F292" s="273" t="s">
        <v>12349</v>
      </c>
      <c r="G292" s="273" t="s">
        <v>13959</v>
      </c>
      <c r="H292" s="272" t="s">
        <v>13960</v>
      </c>
      <c r="I292" s="274"/>
      <c r="J292" s="274"/>
      <c r="K292" s="274"/>
      <c r="L292" s="272" t="s">
        <v>13961</v>
      </c>
      <c r="M292" s="275" t="s">
        <v>2015</v>
      </c>
    </row>
    <row r="293" spans="1:13" ht="61.2" customHeight="1" x14ac:dyDescent="0.45">
      <c r="A293" s="271" t="s">
        <v>14</v>
      </c>
      <c r="B293" s="271" t="s">
        <v>13962</v>
      </c>
      <c r="C293" s="266" t="s">
        <v>15</v>
      </c>
      <c r="D293" s="272" t="s">
        <v>13963</v>
      </c>
      <c r="E293" s="272" t="s">
        <v>13964</v>
      </c>
      <c r="F293" s="273" t="s">
        <v>12717</v>
      </c>
      <c r="G293" s="273" t="s">
        <v>13965</v>
      </c>
      <c r="H293" s="272" t="s">
        <v>13966</v>
      </c>
      <c r="I293" s="274"/>
      <c r="J293" s="274"/>
      <c r="K293" s="274"/>
      <c r="L293" s="272" t="s">
        <v>13967</v>
      </c>
      <c r="M293" s="275" t="s">
        <v>1578</v>
      </c>
    </row>
    <row r="294" spans="1:13" ht="42.6" customHeight="1" x14ac:dyDescent="0.45">
      <c r="A294" s="271" t="s">
        <v>14</v>
      </c>
      <c r="B294" s="271" t="s">
        <v>13968</v>
      </c>
      <c r="C294" s="266" t="s">
        <v>15</v>
      </c>
      <c r="D294" s="272" t="s">
        <v>13969</v>
      </c>
      <c r="E294" s="272" t="s">
        <v>13970</v>
      </c>
      <c r="F294" s="273" t="s">
        <v>12392</v>
      </c>
      <c r="G294" s="273" t="s">
        <v>13971</v>
      </c>
      <c r="H294" s="272" t="s">
        <v>13972</v>
      </c>
      <c r="I294" s="274"/>
      <c r="J294" s="274"/>
      <c r="K294" s="274"/>
      <c r="L294" s="272" t="s">
        <v>13973</v>
      </c>
      <c r="M294" s="275" t="s">
        <v>1542</v>
      </c>
    </row>
    <row r="295" spans="1:13" ht="42.6" customHeight="1" x14ac:dyDescent="0.45">
      <c r="A295" s="271" t="s">
        <v>14</v>
      </c>
      <c r="B295" s="271" t="s">
        <v>13974</v>
      </c>
      <c r="C295" s="266" t="s">
        <v>15</v>
      </c>
      <c r="D295" s="272" t="s">
        <v>13975</v>
      </c>
      <c r="E295" s="272" t="s">
        <v>13976</v>
      </c>
      <c r="F295" s="273" t="s">
        <v>12289</v>
      </c>
      <c r="G295" s="273" t="s">
        <v>13977</v>
      </c>
      <c r="H295" s="272" t="s">
        <v>54</v>
      </c>
      <c r="I295" s="274"/>
      <c r="J295" s="274"/>
      <c r="K295" s="274"/>
      <c r="L295" s="272" t="s">
        <v>13978</v>
      </c>
      <c r="M295" s="275" t="s">
        <v>13979</v>
      </c>
    </row>
    <row r="296" spans="1:13" s="276" customFormat="1" ht="42.6" customHeight="1" x14ac:dyDescent="0.45">
      <c r="A296" s="270" t="s">
        <v>14</v>
      </c>
      <c r="B296" s="271" t="s">
        <v>13980</v>
      </c>
      <c r="C296" s="266" t="s">
        <v>15</v>
      </c>
      <c r="D296" s="272" t="s">
        <v>13981</v>
      </c>
      <c r="E296" s="272" t="s">
        <v>13982</v>
      </c>
      <c r="F296" s="273" t="s">
        <v>12323</v>
      </c>
      <c r="G296" s="273" t="s">
        <v>13983</v>
      </c>
      <c r="H296" s="272" t="s">
        <v>3480</v>
      </c>
      <c r="I296" s="274"/>
      <c r="J296" s="274"/>
      <c r="K296" s="274"/>
      <c r="L296" s="272" t="s">
        <v>13984</v>
      </c>
      <c r="M296" s="275" t="s">
        <v>3327</v>
      </c>
    </row>
  </sheetData>
  <autoFilter ref="A3:X296" xr:uid="{D3E8BD91-5F66-48F3-B70F-D986B6CC1DBC}"/>
  <mergeCells count="1">
    <mergeCell ref="A2:C2"/>
  </mergeCells>
  <phoneticPr fontId="3"/>
  <pageMargins left="0.59055118110236227" right="0.39370078740157483" top="0.59055118110236227" bottom="1.0236220472440944" header="0.51181102362204722" footer="0.51181102362204722"/>
  <pageSetup paperSize="9" scale="55"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CA587-7B0B-4DFC-8991-2BD1430CF26D}">
  <sheetPr>
    <pageSetUpPr fitToPage="1"/>
  </sheetPr>
  <dimension ref="A1:M72"/>
  <sheetViews>
    <sheetView showGridLines="0" view="pageBreakPreview" zoomScale="90" zoomScaleNormal="100" zoomScaleSheetLayoutView="90" workbookViewId="0">
      <pane ySplit="2" topLeftCell="A62" activePane="bottomLeft" state="frozen"/>
      <selection pane="bottomLeft" activeCell="U6" sqref="U6"/>
    </sheetView>
  </sheetViews>
  <sheetFormatPr defaultColWidth="8.09765625" defaultRowHeight="13.2" x14ac:dyDescent="0.45"/>
  <cols>
    <col min="1" max="1" width="3.09765625" style="147" customWidth="1"/>
    <col min="2" max="2" width="4.69921875" style="147" customWidth="1"/>
    <col min="3" max="3" width="11.09765625" style="248" customWidth="1"/>
    <col min="4" max="4" width="28" style="147" customWidth="1"/>
    <col min="5" max="5" width="29.3984375" style="147" customWidth="1"/>
    <col min="6" max="6" width="6.09765625" style="163" customWidth="1"/>
    <col min="7" max="7" width="10.59765625" style="163" customWidth="1"/>
    <col min="8" max="8" width="23.19921875" style="147" customWidth="1"/>
    <col min="9" max="11" width="6.09765625" style="286" customWidth="1"/>
    <col min="12" max="12" width="12.69921875" style="248" customWidth="1"/>
    <col min="13" max="13" width="14.09765625" style="147" customWidth="1"/>
    <col min="14" max="16384" width="8.09765625" style="147"/>
  </cols>
  <sheetData>
    <row r="1" spans="1:13" s="234" customFormat="1" ht="30" customHeight="1" x14ac:dyDescent="0.45">
      <c r="A1" s="546" t="s">
        <v>13985</v>
      </c>
      <c r="B1" s="546"/>
      <c r="C1" s="546"/>
      <c r="D1" s="95"/>
      <c r="E1" s="95"/>
      <c r="F1" s="1"/>
      <c r="G1" s="1"/>
      <c r="H1" s="95"/>
      <c r="I1" s="281"/>
      <c r="J1" s="281"/>
      <c r="K1" s="281"/>
      <c r="L1" s="541" t="s">
        <v>13986</v>
      </c>
      <c r="M1" s="541"/>
    </row>
    <row r="2" spans="1:13" s="234" customFormat="1" ht="31.5" customHeight="1" x14ac:dyDescent="0.45">
      <c r="A2" s="12"/>
      <c r="B2" s="12" t="s">
        <v>2</v>
      </c>
      <c r="C2" s="12" t="s">
        <v>3</v>
      </c>
      <c r="D2" s="12" t="s">
        <v>4</v>
      </c>
      <c r="E2" s="12" t="s">
        <v>5</v>
      </c>
      <c r="F2" s="38" t="s">
        <v>6</v>
      </c>
      <c r="G2" s="12" t="s">
        <v>7</v>
      </c>
      <c r="H2" s="12" t="s">
        <v>8</v>
      </c>
      <c r="I2" s="282" t="s">
        <v>9</v>
      </c>
      <c r="J2" s="282" t="s">
        <v>10</v>
      </c>
      <c r="K2" s="282" t="s">
        <v>11</v>
      </c>
      <c r="L2" s="35" t="s">
        <v>12</v>
      </c>
      <c r="M2" s="12" t="s">
        <v>13</v>
      </c>
    </row>
    <row r="3" spans="1:13" s="234" customFormat="1" ht="45" customHeight="1" x14ac:dyDescent="0.45">
      <c r="A3" s="16"/>
      <c r="B3" s="16">
        <v>1</v>
      </c>
      <c r="C3" s="17" t="s">
        <v>13987</v>
      </c>
      <c r="D3" s="18" t="s">
        <v>13988</v>
      </c>
      <c r="E3" s="18" t="s">
        <v>13989</v>
      </c>
      <c r="F3" s="17" t="s">
        <v>13990</v>
      </c>
      <c r="G3" s="17" t="s">
        <v>7942</v>
      </c>
      <c r="H3" s="18" t="s">
        <v>27</v>
      </c>
      <c r="I3" s="19"/>
      <c r="J3" s="19"/>
      <c r="K3" s="19"/>
      <c r="L3" s="17" t="s">
        <v>13991</v>
      </c>
      <c r="M3" s="104" t="s">
        <v>13992</v>
      </c>
    </row>
    <row r="4" spans="1:13" s="234" customFormat="1" ht="45" customHeight="1" x14ac:dyDescent="0.45">
      <c r="A4" s="23" t="s">
        <v>14</v>
      </c>
      <c r="B4" s="23">
        <v>2</v>
      </c>
      <c r="C4" s="24" t="s">
        <v>6394</v>
      </c>
      <c r="D4" s="25" t="s">
        <v>13993</v>
      </c>
      <c r="E4" s="25" t="s">
        <v>13994</v>
      </c>
      <c r="F4" s="24" t="s">
        <v>13995</v>
      </c>
      <c r="G4" s="24" t="s">
        <v>13996</v>
      </c>
      <c r="H4" s="25" t="s">
        <v>741</v>
      </c>
      <c r="I4" s="26">
        <v>8</v>
      </c>
      <c r="J4" s="26">
        <v>8</v>
      </c>
      <c r="K4" s="26"/>
      <c r="L4" s="28" t="s">
        <v>13997</v>
      </c>
      <c r="M4" s="107" t="s">
        <v>13998</v>
      </c>
    </row>
    <row r="5" spans="1:13" s="283" customFormat="1" ht="45" customHeight="1" x14ac:dyDescent="0.45">
      <c r="A5" s="111" t="s">
        <v>14</v>
      </c>
      <c r="B5" s="23">
        <v>3</v>
      </c>
      <c r="C5" s="24" t="s">
        <v>7644</v>
      </c>
      <c r="D5" s="25" t="s">
        <v>13999</v>
      </c>
      <c r="E5" s="25" t="s">
        <v>14000</v>
      </c>
      <c r="F5" s="24" t="s">
        <v>14001</v>
      </c>
      <c r="G5" s="24" t="s">
        <v>14002</v>
      </c>
      <c r="H5" s="25" t="s">
        <v>9842</v>
      </c>
      <c r="I5" s="26"/>
      <c r="J5" s="26"/>
      <c r="K5" s="26"/>
      <c r="L5" s="28" t="s">
        <v>14003</v>
      </c>
      <c r="M5" s="106" t="s">
        <v>1513</v>
      </c>
    </row>
    <row r="6" spans="1:13" s="234" customFormat="1" ht="45" customHeight="1" x14ac:dyDescent="0.45">
      <c r="A6" s="23" t="s">
        <v>14</v>
      </c>
      <c r="B6" s="23">
        <v>4</v>
      </c>
      <c r="C6" s="24" t="s">
        <v>5074</v>
      </c>
      <c r="D6" s="25" t="s">
        <v>14004</v>
      </c>
      <c r="E6" s="25" t="s">
        <v>14005</v>
      </c>
      <c r="F6" s="24" t="s">
        <v>14006</v>
      </c>
      <c r="G6" s="24" t="s">
        <v>14007</v>
      </c>
      <c r="H6" s="25" t="s">
        <v>131</v>
      </c>
      <c r="I6" s="26"/>
      <c r="J6" s="26"/>
      <c r="K6" s="26"/>
      <c r="L6" s="24" t="s">
        <v>14008</v>
      </c>
      <c r="M6" s="107" t="s">
        <v>14009</v>
      </c>
    </row>
    <row r="7" spans="1:13" s="234" customFormat="1" ht="55.05" customHeight="1" x14ac:dyDescent="0.45">
      <c r="A7" s="23"/>
      <c r="B7" s="23">
        <v>5</v>
      </c>
      <c r="C7" s="24" t="s">
        <v>5074</v>
      </c>
      <c r="D7" s="25" t="s">
        <v>14010</v>
      </c>
      <c r="E7" s="25" t="s">
        <v>14011</v>
      </c>
      <c r="F7" s="24" t="s">
        <v>14006</v>
      </c>
      <c r="G7" s="24" t="s">
        <v>14012</v>
      </c>
      <c r="H7" s="25" t="s">
        <v>14013</v>
      </c>
      <c r="I7" s="26"/>
      <c r="J7" s="26"/>
      <c r="K7" s="26"/>
      <c r="L7" s="28" t="s">
        <v>14014</v>
      </c>
      <c r="M7" s="106" t="s">
        <v>1648</v>
      </c>
    </row>
    <row r="8" spans="1:13" s="234" customFormat="1" ht="55.05" customHeight="1" x14ac:dyDescent="0.45">
      <c r="A8" s="23" t="s">
        <v>14</v>
      </c>
      <c r="B8" s="23">
        <v>6</v>
      </c>
      <c r="C8" s="24" t="s">
        <v>7644</v>
      </c>
      <c r="D8" s="25" t="s">
        <v>14015</v>
      </c>
      <c r="E8" s="25" t="s">
        <v>14016</v>
      </c>
      <c r="F8" s="24" t="s">
        <v>14017</v>
      </c>
      <c r="G8" s="24" t="s">
        <v>14018</v>
      </c>
      <c r="H8" s="25" t="s">
        <v>1692</v>
      </c>
      <c r="I8" s="26"/>
      <c r="J8" s="26"/>
      <c r="K8" s="26"/>
      <c r="L8" s="28" t="s">
        <v>14019</v>
      </c>
      <c r="M8" s="106" t="s">
        <v>1618</v>
      </c>
    </row>
    <row r="9" spans="1:13" s="234" customFormat="1" ht="45" customHeight="1" x14ac:dyDescent="0.45">
      <c r="A9" s="23" t="s">
        <v>14</v>
      </c>
      <c r="B9" s="23">
        <v>7</v>
      </c>
      <c r="C9" s="24" t="s">
        <v>7644</v>
      </c>
      <c r="D9" s="25" t="s">
        <v>14020</v>
      </c>
      <c r="E9" s="25" t="s">
        <v>14021</v>
      </c>
      <c r="F9" s="24" t="s">
        <v>14006</v>
      </c>
      <c r="G9" s="24" t="s">
        <v>14022</v>
      </c>
      <c r="H9" s="25" t="s">
        <v>654</v>
      </c>
      <c r="I9" s="26"/>
      <c r="J9" s="26"/>
      <c r="K9" s="26"/>
      <c r="L9" s="28" t="s">
        <v>14023</v>
      </c>
      <c r="M9" s="106" t="s">
        <v>12145</v>
      </c>
    </row>
    <row r="10" spans="1:13" s="234" customFormat="1" ht="45" customHeight="1" x14ac:dyDescent="0.45">
      <c r="A10" s="23" t="s">
        <v>14</v>
      </c>
      <c r="B10" s="23">
        <v>8</v>
      </c>
      <c r="C10" s="24" t="s">
        <v>5074</v>
      </c>
      <c r="D10" s="25" t="s">
        <v>14024</v>
      </c>
      <c r="E10" s="25" t="s">
        <v>14025</v>
      </c>
      <c r="F10" s="24" t="s">
        <v>14006</v>
      </c>
      <c r="G10" s="24" t="s">
        <v>14026</v>
      </c>
      <c r="H10" s="25" t="s">
        <v>47</v>
      </c>
      <c r="I10" s="26"/>
      <c r="J10" s="26"/>
      <c r="K10" s="26"/>
      <c r="L10" s="28" t="s">
        <v>14027</v>
      </c>
      <c r="M10" s="106" t="s">
        <v>14028</v>
      </c>
    </row>
    <row r="11" spans="1:13" s="234" customFormat="1" ht="45" customHeight="1" x14ac:dyDescent="0.45">
      <c r="A11" s="23" t="s">
        <v>14</v>
      </c>
      <c r="B11" s="23">
        <v>9</v>
      </c>
      <c r="C11" s="24" t="s">
        <v>5074</v>
      </c>
      <c r="D11" s="25" t="s">
        <v>14029</v>
      </c>
      <c r="E11" s="25" t="s">
        <v>14030</v>
      </c>
      <c r="F11" s="24" t="s">
        <v>14031</v>
      </c>
      <c r="G11" s="24" t="s">
        <v>14032</v>
      </c>
      <c r="H11" s="25" t="s">
        <v>76</v>
      </c>
      <c r="I11" s="26"/>
      <c r="J11" s="26"/>
      <c r="K11" s="26"/>
      <c r="L11" s="28" t="s">
        <v>14033</v>
      </c>
      <c r="M11" s="106" t="s">
        <v>4112</v>
      </c>
    </row>
    <row r="12" spans="1:13" s="234" customFormat="1" ht="45" customHeight="1" x14ac:dyDescent="0.45">
      <c r="A12" s="23" t="s">
        <v>14</v>
      </c>
      <c r="B12" s="23">
        <v>10</v>
      </c>
      <c r="C12" s="24" t="s">
        <v>7644</v>
      </c>
      <c r="D12" s="25" t="s">
        <v>14034</v>
      </c>
      <c r="E12" s="25" t="s">
        <v>14035</v>
      </c>
      <c r="F12" s="24" t="s">
        <v>14036</v>
      </c>
      <c r="G12" s="24" t="s">
        <v>14037</v>
      </c>
      <c r="H12" s="25" t="s">
        <v>14038</v>
      </c>
      <c r="I12" s="26"/>
      <c r="J12" s="26"/>
      <c r="K12" s="26"/>
      <c r="L12" s="28" t="s">
        <v>14039</v>
      </c>
      <c r="M12" s="106" t="s">
        <v>4617</v>
      </c>
    </row>
    <row r="13" spans="1:13" s="284" customFormat="1" ht="45" customHeight="1" x14ac:dyDescent="0.45">
      <c r="A13" s="111"/>
      <c r="B13" s="23">
        <v>11</v>
      </c>
      <c r="C13" s="24" t="s">
        <v>5074</v>
      </c>
      <c r="D13" s="25" t="s">
        <v>14040</v>
      </c>
      <c r="E13" s="25" t="s">
        <v>14041</v>
      </c>
      <c r="F13" s="24" t="s">
        <v>14036</v>
      </c>
      <c r="G13" s="24" t="s">
        <v>14042</v>
      </c>
      <c r="H13" s="25" t="s">
        <v>14043</v>
      </c>
      <c r="I13" s="26"/>
      <c r="J13" s="26"/>
      <c r="K13" s="26"/>
      <c r="L13" s="28" t="s">
        <v>14044</v>
      </c>
      <c r="M13" s="29">
        <v>46174</v>
      </c>
    </row>
    <row r="14" spans="1:13" s="234" customFormat="1" ht="45" customHeight="1" x14ac:dyDescent="0.45">
      <c r="A14" s="23" t="s">
        <v>14</v>
      </c>
      <c r="B14" s="23">
        <v>12</v>
      </c>
      <c r="C14" s="24" t="s">
        <v>7644</v>
      </c>
      <c r="D14" s="25" t="s">
        <v>14045</v>
      </c>
      <c r="E14" s="25" t="s">
        <v>14046</v>
      </c>
      <c r="F14" s="24" t="s">
        <v>14047</v>
      </c>
      <c r="G14" s="24" t="s">
        <v>14048</v>
      </c>
      <c r="H14" s="25" t="s">
        <v>14049</v>
      </c>
      <c r="I14" s="26">
        <v>13</v>
      </c>
      <c r="J14" s="26">
        <v>13</v>
      </c>
      <c r="K14" s="26"/>
      <c r="L14" s="28" t="s">
        <v>14050</v>
      </c>
      <c r="M14" s="106" t="s">
        <v>1788</v>
      </c>
    </row>
    <row r="15" spans="1:13" s="234" customFormat="1" ht="45" customHeight="1" x14ac:dyDescent="0.45">
      <c r="A15" s="23" t="s">
        <v>14</v>
      </c>
      <c r="B15" s="23">
        <v>13</v>
      </c>
      <c r="C15" s="24" t="s">
        <v>6394</v>
      </c>
      <c r="D15" s="25" t="s">
        <v>14051</v>
      </c>
      <c r="E15" s="25" t="s">
        <v>14052</v>
      </c>
      <c r="F15" s="24" t="s">
        <v>14036</v>
      </c>
      <c r="G15" s="24" t="s">
        <v>14053</v>
      </c>
      <c r="H15" s="25" t="s">
        <v>78</v>
      </c>
      <c r="I15" s="26"/>
      <c r="J15" s="26"/>
      <c r="K15" s="26"/>
      <c r="L15" s="28" t="s">
        <v>14054</v>
      </c>
      <c r="M15" s="29">
        <v>46143</v>
      </c>
    </row>
    <row r="16" spans="1:13" s="234" customFormat="1" ht="45" customHeight="1" x14ac:dyDescent="0.45">
      <c r="A16" s="23" t="s">
        <v>14</v>
      </c>
      <c r="B16" s="23">
        <v>14</v>
      </c>
      <c r="C16" s="24" t="s">
        <v>7644</v>
      </c>
      <c r="D16" s="25" t="s">
        <v>14055</v>
      </c>
      <c r="E16" s="25" t="s">
        <v>14056</v>
      </c>
      <c r="F16" s="24" t="s">
        <v>14057</v>
      </c>
      <c r="G16" s="24" t="s">
        <v>14058</v>
      </c>
      <c r="H16" s="25" t="s">
        <v>9842</v>
      </c>
      <c r="I16" s="26"/>
      <c r="J16" s="26"/>
      <c r="K16" s="26"/>
      <c r="L16" s="28" t="s">
        <v>14059</v>
      </c>
      <c r="M16" s="106" t="s">
        <v>4166</v>
      </c>
    </row>
    <row r="17" spans="1:13" s="234" customFormat="1" ht="45" customHeight="1" x14ac:dyDescent="0.45">
      <c r="A17" s="23" t="s">
        <v>14</v>
      </c>
      <c r="B17" s="23">
        <v>15</v>
      </c>
      <c r="C17" s="24" t="s">
        <v>7644</v>
      </c>
      <c r="D17" s="25" t="s">
        <v>14060</v>
      </c>
      <c r="E17" s="25" t="s">
        <v>14061</v>
      </c>
      <c r="F17" s="24" t="s">
        <v>14062</v>
      </c>
      <c r="G17" s="24" t="s">
        <v>14063</v>
      </c>
      <c r="H17" s="25" t="s">
        <v>14064</v>
      </c>
      <c r="I17" s="26"/>
      <c r="J17" s="26"/>
      <c r="K17" s="26"/>
      <c r="L17" s="28" t="s">
        <v>14065</v>
      </c>
      <c r="M17" s="106" t="s">
        <v>1746</v>
      </c>
    </row>
    <row r="18" spans="1:13" s="234" customFormat="1" ht="45" customHeight="1" x14ac:dyDescent="0.45">
      <c r="A18" s="23" t="s">
        <v>14</v>
      </c>
      <c r="B18" s="23">
        <v>16</v>
      </c>
      <c r="C18" s="24" t="s">
        <v>5074</v>
      </c>
      <c r="D18" s="25" t="s">
        <v>14066</v>
      </c>
      <c r="E18" s="25" t="s">
        <v>14067</v>
      </c>
      <c r="F18" s="24" t="s">
        <v>14006</v>
      </c>
      <c r="G18" s="24" t="s">
        <v>14068</v>
      </c>
      <c r="H18" s="25" t="s">
        <v>8355</v>
      </c>
      <c r="I18" s="26"/>
      <c r="J18" s="26"/>
      <c r="K18" s="26"/>
      <c r="L18" s="36" t="s">
        <v>14069</v>
      </c>
      <c r="M18" s="29">
        <v>46113</v>
      </c>
    </row>
    <row r="19" spans="1:13" s="234" customFormat="1" ht="45" customHeight="1" x14ac:dyDescent="0.45">
      <c r="A19" s="23" t="s">
        <v>14</v>
      </c>
      <c r="B19" s="23">
        <v>17</v>
      </c>
      <c r="C19" s="24" t="s">
        <v>7644</v>
      </c>
      <c r="D19" s="25" t="s">
        <v>14070</v>
      </c>
      <c r="E19" s="25" t="s">
        <v>14071</v>
      </c>
      <c r="F19" s="24" t="s">
        <v>14072</v>
      </c>
      <c r="G19" s="24" t="s">
        <v>14073</v>
      </c>
      <c r="H19" s="25" t="s">
        <v>14074</v>
      </c>
      <c r="I19" s="26"/>
      <c r="J19" s="26"/>
      <c r="K19" s="26"/>
      <c r="L19" s="28" t="s">
        <v>14075</v>
      </c>
      <c r="M19" s="106" t="s">
        <v>5894</v>
      </c>
    </row>
    <row r="20" spans="1:13" s="234" customFormat="1" ht="45" customHeight="1" x14ac:dyDescent="0.45">
      <c r="A20" s="23" t="s">
        <v>14</v>
      </c>
      <c r="B20" s="23">
        <v>18</v>
      </c>
      <c r="C20" s="24" t="s">
        <v>7644</v>
      </c>
      <c r="D20" s="25" t="s">
        <v>14076</v>
      </c>
      <c r="E20" s="25" t="s">
        <v>14077</v>
      </c>
      <c r="F20" s="24" t="s">
        <v>14006</v>
      </c>
      <c r="G20" s="24" t="s">
        <v>14078</v>
      </c>
      <c r="H20" s="25" t="s">
        <v>6198</v>
      </c>
      <c r="I20" s="26"/>
      <c r="J20" s="26"/>
      <c r="K20" s="26"/>
      <c r="L20" s="28" t="s">
        <v>14079</v>
      </c>
      <c r="M20" s="106" t="s">
        <v>1524</v>
      </c>
    </row>
    <row r="21" spans="1:13" s="234" customFormat="1" ht="45" customHeight="1" x14ac:dyDescent="0.45">
      <c r="A21" s="23" t="s">
        <v>14</v>
      </c>
      <c r="B21" s="23">
        <v>19</v>
      </c>
      <c r="C21" s="24" t="s">
        <v>5074</v>
      </c>
      <c r="D21" s="25" t="s">
        <v>14080</v>
      </c>
      <c r="E21" s="25" t="s">
        <v>14081</v>
      </c>
      <c r="F21" s="24" t="s">
        <v>14006</v>
      </c>
      <c r="G21" s="24" t="s">
        <v>14082</v>
      </c>
      <c r="H21" s="25" t="s">
        <v>47</v>
      </c>
      <c r="I21" s="26"/>
      <c r="J21" s="26"/>
      <c r="K21" s="26"/>
      <c r="L21" s="28" t="s">
        <v>14083</v>
      </c>
      <c r="M21" s="106" t="s">
        <v>14084</v>
      </c>
    </row>
    <row r="22" spans="1:13" s="234" customFormat="1" ht="45" customHeight="1" x14ac:dyDescent="0.45">
      <c r="A22" s="23" t="s">
        <v>14</v>
      </c>
      <c r="B22" s="23">
        <v>20</v>
      </c>
      <c r="C22" s="24" t="s">
        <v>7644</v>
      </c>
      <c r="D22" s="25" t="s">
        <v>14085</v>
      </c>
      <c r="E22" s="25" t="s">
        <v>14086</v>
      </c>
      <c r="F22" s="24" t="s">
        <v>14087</v>
      </c>
      <c r="G22" s="24" t="s">
        <v>14088</v>
      </c>
      <c r="H22" s="25" t="s">
        <v>14089</v>
      </c>
      <c r="I22" s="26"/>
      <c r="J22" s="26"/>
      <c r="K22" s="26"/>
      <c r="L22" s="28" t="s">
        <v>14090</v>
      </c>
      <c r="M22" s="106" t="s">
        <v>11017</v>
      </c>
    </row>
    <row r="23" spans="1:13" s="234" customFormat="1" ht="45" customHeight="1" x14ac:dyDescent="0.45">
      <c r="A23" s="23" t="s">
        <v>14</v>
      </c>
      <c r="B23" s="23">
        <v>21</v>
      </c>
      <c r="C23" s="24" t="s">
        <v>5074</v>
      </c>
      <c r="D23" s="25" t="s">
        <v>14091</v>
      </c>
      <c r="E23" s="25" t="s">
        <v>14092</v>
      </c>
      <c r="F23" s="24" t="s">
        <v>14062</v>
      </c>
      <c r="G23" s="24" t="s">
        <v>14093</v>
      </c>
      <c r="H23" s="25" t="s">
        <v>14094</v>
      </c>
      <c r="I23" s="26">
        <v>10</v>
      </c>
      <c r="J23" s="26">
        <v>10</v>
      </c>
      <c r="K23" s="26"/>
      <c r="L23" s="28" t="s">
        <v>14095</v>
      </c>
      <c r="M23" s="106" t="s">
        <v>14096</v>
      </c>
    </row>
    <row r="24" spans="1:13" s="234" customFormat="1" ht="55.05" customHeight="1" x14ac:dyDescent="0.45">
      <c r="A24" s="23" t="s">
        <v>14</v>
      </c>
      <c r="B24" s="23">
        <v>22</v>
      </c>
      <c r="C24" s="24" t="s">
        <v>7644</v>
      </c>
      <c r="D24" s="25" t="s">
        <v>14097</v>
      </c>
      <c r="E24" s="25" t="s">
        <v>14098</v>
      </c>
      <c r="F24" s="24" t="s">
        <v>14099</v>
      </c>
      <c r="G24" s="24" t="s">
        <v>14100</v>
      </c>
      <c r="H24" s="25" t="s">
        <v>14101</v>
      </c>
      <c r="I24" s="26"/>
      <c r="J24" s="26"/>
      <c r="K24" s="26"/>
      <c r="L24" s="28" t="s">
        <v>14102</v>
      </c>
      <c r="M24" s="106" t="s">
        <v>1655</v>
      </c>
    </row>
    <row r="25" spans="1:13" s="234" customFormat="1" ht="45" customHeight="1" x14ac:dyDescent="0.45">
      <c r="A25" s="23" t="s">
        <v>14</v>
      </c>
      <c r="B25" s="23">
        <v>23</v>
      </c>
      <c r="C25" s="24" t="s">
        <v>5074</v>
      </c>
      <c r="D25" s="25" t="s">
        <v>14103</v>
      </c>
      <c r="E25" s="25" t="s">
        <v>14104</v>
      </c>
      <c r="F25" s="24" t="s">
        <v>14105</v>
      </c>
      <c r="G25" s="24" t="s">
        <v>14106</v>
      </c>
      <c r="H25" s="25" t="s">
        <v>1010</v>
      </c>
      <c r="I25" s="26"/>
      <c r="J25" s="26"/>
      <c r="K25" s="26"/>
      <c r="L25" s="28" t="s">
        <v>14107</v>
      </c>
      <c r="M25" s="106" t="s">
        <v>14108</v>
      </c>
    </row>
    <row r="26" spans="1:13" s="234" customFormat="1" ht="45" customHeight="1" x14ac:dyDescent="0.45">
      <c r="A26" s="23" t="s">
        <v>14</v>
      </c>
      <c r="B26" s="23">
        <v>24</v>
      </c>
      <c r="C26" s="24" t="s">
        <v>5074</v>
      </c>
      <c r="D26" s="25" t="s">
        <v>14109</v>
      </c>
      <c r="E26" s="25" t="s">
        <v>14110</v>
      </c>
      <c r="F26" s="24" t="s">
        <v>14111</v>
      </c>
      <c r="G26" s="24" t="s">
        <v>14112</v>
      </c>
      <c r="H26" s="25" t="s">
        <v>76</v>
      </c>
      <c r="I26" s="26"/>
      <c r="J26" s="26"/>
      <c r="K26" s="26"/>
      <c r="L26" s="28" t="s">
        <v>14113</v>
      </c>
      <c r="M26" s="106" t="s">
        <v>1578</v>
      </c>
    </row>
    <row r="27" spans="1:13" s="234" customFormat="1" ht="45" customHeight="1" x14ac:dyDescent="0.45">
      <c r="A27" s="23" t="s">
        <v>14</v>
      </c>
      <c r="B27" s="23">
        <v>25</v>
      </c>
      <c r="C27" s="24" t="s">
        <v>5074</v>
      </c>
      <c r="D27" s="25" t="s">
        <v>14114</v>
      </c>
      <c r="E27" s="25" t="s">
        <v>14115</v>
      </c>
      <c r="F27" s="24" t="s">
        <v>14116</v>
      </c>
      <c r="G27" s="24" t="s">
        <v>14117</v>
      </c>
      <c r="H27" s="25" t="s">
        <v>357</v>
      </c>
      <c r="I27" s="26"/>
      <c r="J27" s="26"/>
      <c r="K27" s="26"/>
      <c r="L27" s="28" t="s">
        <v>14118</v>
      </c>
      <c r="M27" s="106" t="s">
        <v>14119</v>
      </c>
    </row>
    <row r="28" spans="1:13" s="234" customFormat="1" ht="55.05" customHeight="1" x14ac:dyDescent="0.45">
      <c r="A28" s="23" t="s">
        <v>14</v>
      </c>
      <c r="B28" s="23">
        <v>26</v>
      </c>
      <c r="C28" s="24" t="s">
        <v>5074</v>
      </c>
      <c r="D28" s="25" t="s">
        <v>14120</v>
      </c>
      <c r="E28" s="25" t="s">
        <v>14016</v>
      </c>
      <c r="F28" s="24" t="s">
        <v>14017</v>
      </c>
      <c r="G28" s="24" t="s">
        <v>14121</v>
      </c>
      <c r="H28" s="25" t="s">
        <v>47</v>
      </c>
      <c r="I28" s="26"/>
      <c r="J28" s="26"/>
      <c r="K28" s="26"/>
      <c r="L28" s="28" t="s">
        <v>14122</v>
      </c>
      <c r="M28" s="106" t="s">
        <v>14123</v>
      </c>
    </row>
    <row r="29" spans="1:13" s="234" customFormat="1" ht="45" customHeight="1" x14ac:dyDescent="0.45">
      <c r="A29" s="23" t="s">
        <v>14</v>
      </c>
      <c r="B29" s="23">
        <v>27</v>
      </c>
      <c r="C29" s="24" t="s">
        <v>6394</v>
      </c>
      <c r="D29" s="25" t="s">
        <v>14124</v>
      </c>
      <c r="E29" s="25" t="s">
        <v>14125</v>
      </c>
      <c r="F29" s="24" t="s">
        <v>14047</v>
      </c>
      <c r="G29" s="24" t="s">
        <v>14126</v>
      </c>
      <c r="H29" s="25" t="s">
        <v>76</v>
      </c>
      <c r="I29" s="26"/>
      <c r="J29" s="26"/>
      <c r="K29" s="26"/>
      <c r="L29" s="28" t="s">
        <v>14127</v>
      </c>
      <c r="M29" s="106" t="s">
        <v>4368</v>
      </c>
    </row>
    <row r="30" spans="1:13" s="234" customFormat="1" ht="45" customHeight="1" x14ac:dyDescent="0.45">
      <c r="A30" s="23" t="s">
        <v>14</v>
      </c>
      <c r="B30" s="23">
        <v>28</v>
      </c>
      <c r="C30" s="24" t="s">
        <v>5074</v>
      </c>
      <c r="D30" s="25" t="s">
        <v>14128</v>
      </c>
      <c r="E30" s="25" t="s">
        <v>14129</v>
      </c>
      <c r="F30" s="24" t="s">
        <v>14130</v>
      </c>
      <c r="G30" s="24" t="s">
        <v>14131</v>
      </c>
      <c r="H30" s="25" t="s">
        <v>76</v>
      </c>
      <c r="I30" s="26"/>
      <c r="J30" s="26"/>
      <c r="K30" s="26"/>
      <c r="L30" s="28" t="s">
        <v>14132</v>
      </c>
      <c r="M30" s="106" t="s">
        <v>14133</v>
      </c>
    </row>
    <row r="31" spans="1:13" s="234" customFormat="1" ht="45" customHeight="1" x14ac:dyDescent="0.45">
      <c r="A31" s="23" t="s">
        <v>14</v>
      </c>
      <c r="B31" s="23">
        <v>29</v>
      </c>
      <c r="C31" s="24" t="s">
        <v>6394</v>
      </c>
      <c r="D31" s="25" t="s">
        <v>14134</v>
      </c>
      <c r="E31" s="25" t="s">
        <v>14135</v>
      </c>
      <c r="F31" s="24" t="s">
        <v>14136</v>
      </c>
      <c r="G31" s="24" t="s">
        <v>14137</v>
      </c>
      <c r="H31" s="25" t="s">
        <v>14138</v>
      </c>
      <c r="I31" s="26"/>
      <c r="J31" s="26"/>
      <c r="K31" s="26"/>
      <c r="L31" s="24" t="s">
        <v>14139</v>
      </c>
      <c r="M31" s="106" t="s">
        <v>2167</v>
      </c>
    </row>
    <row r="32" spans="1:13" s="234" customFormat="1" ht="45" customHeight="1" x14ac:dyDescent="0.45">
      <c r="A32" s="23" t="s">
        <v>14</v>
      </c>
      <c r="B32" s="23">
        <v>30</v>
      </c>
      <c r="C32" s="24" t="s">
        <v>5074</v>
      </c>
      <c r="D32" s="25" t="s">
        <v>14140</v>
      </c>
      <c r="E32" s="25" t="s">
        <v>14141</v>
      </c>
      <c r="F32" s="24" t="s">
        <v>14142</v>
      </c>
      <c r="G32" s="24" t="s">
        <v>14143</v>
      </c>
      <c r="H32" s="25" t="s">
        <v>211</v>
      </c>
      <c r="I32" s="26"/>
      <c r="J32" s="26"/>
      <c r="K32" s="26"/>
      <c r="L32" s="28" t="s">
        <v>14144</v>
      </c>
      <c r="M32" s="106" t="s">
        <v>5684</v>
      </c>
    </row>
    <row r="33" spans="1:13" s="234" customFormat="1" ht="45" customHeight="1" x14ac:dyDescent="0.45">
      <c r="A33" s="23" t="s">
        <v>14</v>
      </c>
      <c r="B33" s="23">
        <v>31</v>
      </c>
      <c r="C33" s="24" t="s">
        <v>5074</v>
      </c>
      <c r="D33" s="25" t="s">
        <v>14145</v>
      </c>
      <c r="E33" s="25" t="s">
        <v>14146</v>
      </c>
      <c r="F33" s="24" t="s">
        <v>14047</v>
      </c>
      <c r="G33" s="24" t="s">
        <v>14147</v>
      </c>
      <c r="H33" s="25" t="s">
        <v>14148</v>
      </c>
      <c r="I33" s="26"/>
      <c r="J33" s="26"/>
      <c r="K33" s="26"/>
      <c r="L33" s="28" t="s">
        <v>14149</v>
      </c>
      <c r="M33" s="106" t="s">
        <v>10123</v>
      </c>
    </row>
    <row r="34" spans="1:13" s="234" customFormat="1" ht="45" customHeight="1" x14ac:dyDescent="0.45">
      <c r="A34" s="23" t="s">
        <v>14</v>
      </c>
      <c r="B34" s="23">
        <v>32</v>
      </c>
      <c r="C34" s="24" t="s">
        <v>7644</v>
      </c>
      <c r="D34" s="25" t="s">
        <v>14150</v>
      </c>
      <c r="E34" s="25" t="s">
        <v>14151</v>
      </c>
      <c r="F34" s="24" t="s">
        <v>14142</v>
      </c>
      <c r="G34" s="24" t="s">
        <v>14152</v>
      </c>
      <c r="H34" s="25" t="s">
        <v>14153</v>
      </c>
      <c r="I34" s="26"/>
      <c r="J34" s="26"/>
      <c r="K34" s="26"/>
      <c r="L34" s="28" t="s">
        <v>14154</v>
      </c>
      <c r="M34" s="106" t="s">
        <v>1739</v>
      </c>
    </row>
    <row r="35" spans="1:13" s="234" customFormat="1" ht="45" customHeight="1" x14ac:dyDescent="0.45">
      <c r="A35" s="30"/>
      <c r="B35" s="30">
        <v>33</v>
      </c>
      <c r="C35" s="31" t="s">
        <v>7644</v>
      </c>
      <c r="D35" s="32" t="s">
        <v>14155</v>
      </c>
      <c r="E35" s="32" t="s">
        <v>14156</v>
      </c>
      <c r="F35" s="31" t="s">
        <v>14057</v>
      </c>
      <c r="G35" s="31" t="s">
        <v>14157</v>
      </c>
      <c r="H35" s="32" t="s">
        <v>11139</v>
      </c>
      <c r="I35" s="285"/>
      <c r="J35" s="285"/>
      <c r="K35" s="160"/>
      <c r="L35" s="33" t="s">
        <v>14158</v>
      </c>
      <c r="M35" s="118" t="s">
        <v>14159</v>
      </c>
    </row>
    <row r="36" spans="1:13" s="234" customFormat="1" ht="45" customHeight="1" x14ac:dyDescent="0.45">
      <c r="A36" s="16" t="s">
        <v>14</v>
      </c>
      <c r="B36" s="16">
        <v>34</v>
      </c>
      <c r="C36" s="17" t="s">
        <v>7644</v>
      </c>
      <c r="D36" s="18" t="s">
        <v>9623</v>
      </c>
      <c r="E36" s="18" t="s">
        <v>14160</v>
      </c>
      <c r="F36" s="17" t="s">
        <v>14006</v>
      </c>
      <c r="G36" s="17" t="s">
        <v>14161</v>
      </c>
      <c r="H36" s="18" t="s">
        <v>1418</v>
      </c>
      <c r="I36" s="19"/>
      <c r="J36" s="19"/>
      <c r="K36" s="19"/>
      <c r="L36" s="21" t="s">
        <v>14162</v>
      </c>
      <c r="M36" s="104" t="s">
        <v>14163</v>
      </c>
    </row>
    <row r="37" spans="1:13" s="234" customFormat="1" ht="45" customHeight="1" x14ac:dyDescent="0.45">
      <c r="A37" s="23" t="s">
        <v>14</v>
      </c>
      <c r="B37" s="23">
        <v>35</v>
      </c>
      <c r="C37" s="24" t="s">
        <v>5074</v>
      </c>
      <c r="D37" s="25" t="s">
        <v>14164</v>
      </c>
      <c r="E37" s="25" t="s">
        <v>14165</v>
      </c>
      <c r="F37" s="24" t="s">
        <v>14166</v>
      </c>
      <c r="G37" s="24" t="s">
        <v>14167</v>
      </c>
      <c r="H37" s="25" t="s">
        <v>94</v>
      </c>
      <c r="I37" s="26"/>
      <c r="J37" s="26"/>
      <c r="K37" s="26"/>
      <c r="L37" s="28" t="s">
        <v>14168</v>
      </c>
      <c r="M37" s="106" t="s">
        <v>1549</v>
      </c>
    </row>
    <row r="38" spans="1:13" s="234" customFormat="1" ht="45" customHeight="1" x14ac:dyDescent="0.45">
      <c r="A38" s="23"/>
      <c r="B38" s="23">
        <v>36</v>
      </c>
      <c r="C38" s="24" t="s">
        <v>5074</v>
      </c>
      <c r="D38" s="25" t="s">
        <v>14169</v>
      </c>
      <c r="E38" s="25" t="s">
        <v>14170</v>
      </c>
      <c r="F38" s="24" t="s">
        <v>14171</v>
      </c>
      <c r="G38" s="24" t="s">
        <v>14172</v>
      </c>
      <c r="H38" s="25" t="s">
        <v>14173</v>
      </c>
      <c r="I38" s="26"/>
      <c r="J38" s="26"/>
      <c r="K38" s="26"/>
      <c r="L38" s="28" t="s">
        <v>14174</v>
      </c>
      <c r="M38" s="29">
        <v>45566</v>
      </c>
    </row>
    <row r="39" spans="1:13" s="234" customFormat="1" ht="45" customHeight="1" x14ac:dyDescent="0.45">
      <c r="A39" s="23" t="s">
        <v>14</v>
      </c>
      <c r="B39" s="23">
        <v>37</v>
      </c>
      <c r="C39" s="24" t="s">
        <v>5074</v>
      </c>
      <c r="D39" s="25" t="s">
        <v>14175</v>
      </c>
      <c r="E39" s="25" t="s">
        <v>14176</v>
      </c>
      <c r="F39" s="24" t="s">
        <v>14177</v>
      </c>
      <c r="G39" s="24" t="s">
        <v>14178</v>
      </c>
      <c r="H39" s="25" t="s">
        <v>47</v>
      </c>
      <c r="I39" s="26"/>
      <c r="J39" s="26"/>
      <c r="K39" s="26"/>
      <c r="L39" s="28" t="s">
        <v>14179</v>
      </c>
      <c r="M39" s="106" t="s">
        <v>14180</v>
      </c>
    </row>
    <row r="40" spans="1:13" s="234" customFormat="1" ht="55.05" customHeight="1" x14ac:dyDescent="0.45">
      <c r="A40" s="23" t="s">
        <v>14</v>
      </c>
      <c r="B40" s="23">
        <v>38</v>
      </c>
      <c r="C40" s="24" t="s">
        <v>7644</v>
      </c>
      <c r="D40" s="25" t="s">
        <v>14181</v>
      </c>
      <c r="E40" s="25" t="s">
        <v>14182</v>
      </c>
      <c r="F40" s="24" t="s">
        <v>14177</v>
      </c>
      <c r="G40" s="24" t="s">
        <v>14183</v>
      </c>
      <c r="H40" s="25" t="s">
        <v>14184</v>
      </c>
      <c r="I40" s="26"/>
      <c r="J40" s="26"/>
      <c r="K40" s="26"/>
      <c r="L40" s="28" t="s">
        <v>14185</v>
      </c>
      <c r="M40" s="106" t="s">
        <v>14186</v>
      </c>
    </row>
    <row r="41" spans="1:13" s="234" customFormat="1" ht="55.05" customHeight="1" x14ac:dyDescent="0.45">
      <c r="A41" s="23" t="s">
        <v>14</v>
      </c>
      <c r="B41" s="23">
        <v>39</v>
      </c>
      <c r="C41" s="24" t="s">
        <v>7644</v>
      </c>
      <c r="D41" s="25" t="s">
        <v>14187</v>
      </c>
      <c r="E41" s="25" t="s">
        <v>14188</v>
      </c>
      <c r="F41" s="24" t="s">
        <v>14166</v>
      </c>
      <c r="G41" s="24" t="s">
        <v>14189</v>
      </c>
      <c r="H41" s="25" t="s">
        <v>14190</v>
      </c>
      <c r="I41" s="26"/>
      <c r="J41" s="26"/>
      <c r="K41" s="26"/>
      <c r="L41" s="28" t="s">
        <v>14191</v>
      </c>
      <c r="M41" s="106" t="s">
        <v>1619</v>
      </c>
    </row>
    <row r="42" spans="1:13" s="234" customFormat="1" ht="45" customHeight="1" x14ac:dyDescent="0.45">
      <c r="A42" s="23" t="s">
        <v>14</v>
      </c>
      <c r="B42" s="23">
        <v>40</v>
      </c>
      <c r="C42" s="24" t="s">
        <v>7644</v>
      </c>
      <c r="D42" s="25" t="s">
        <v>14192</v>
      </c>
      <c r="E42" s="25" t="s">
        <v>14193</v>
      </c>
      <c r="F42" s="24" t="s">
        <v>14194</v>
      </c>
      <c r="G42" s="24" t="s">
        <v>14195</v>
      </c>
      <c r="H42" s="25" t="s">
        <v>9379</v>
      </c>
      <c r="I42" s="26"/>
      <c r="J42" s="26"/>
      <c r="K42" s="26"/>
      <c r="L42" s="28" t="s">
        <v>14196</v>
      </c>
      <c r="M42" s="106" t="s">
        <v>1583</v>
      </c>
    </row>
    <row r="43" spans="1:13" s="234" customFormat="1" ht="45" customHeight="1" x14ac:dyDescent="0.45">
      <c r="A43" s="23"/>
      <c r="B43" s="23">
        <v>41</v>
      </c>
      <c r="C43" s="24" t="s">
        <v>14197</v>
      </c>
      <c r="D43" s="25" t="s">
        <v>14198</v>
      </c>
      <c r="E43" s="25" t="s">
        <v>14199</v>
      </c>
      <c r="F43" s="24" t="s">
        <v>14200</v>
      </c>
      <c r="G43" s="24" t="s">
        <v>14201</v>
      </c>
      <c r="H43" s="25" t="s">
        <v>279</v>
      </c>
      <c r="I43" s="26"/>
      <c r="J43" s="26"/>
      <c r="K43" s="26"/>
      <c r="L43" s="28" t="s">
        <v>14202</v>
      </c>
      <c r="M43" s="106" t="s">
        <v>14203</v>
      </c>
    </row>
    <row r="44" spans="1:13" s="234" customFormat="1" ht="45" customHeight="1" x14ac:dyDescent="0.45">
      <c r="A44" s="23" t="s">
        <v>14</v>
      </c>
      <c r="B44" s="23">
        <v>42</v>
      </c>
      <c r="C44" s="24" t="s">
        <v>14204</v>
      </c>
      <c r="D44" s="25" t="s">
        <v>14205</v>
      </c>
      <c r="E44" s="25" t="s">
        <v>14206</v>
      </c>
      <c r="F44" s="24" t="s">
        <v>14166</v>
      </c>
      <c r="G44" s="24" t="s">
        <v>14207</v>
      </c>
      <c r="H44" s="25" t="s">
        <v>27</v>
      </c>
      <c r="I44" s="26"/>
      <c r="J44" s="26"/>
      <c r="K44" s="26"/>
      <c r="L44" s="28" t="s">
        <v>14059</v>
      </c>
      <c r="M44" s="106" t="s">
        <v>1535</v>
      </c>
    </row>
    <row r="45" spans="1:13" s="234" customFormat="1" ht="45" customHeight="1" x14ac:dyDescent="0.45">
      <c r="A45" s="23" t="s">
        <v>14</v>
      </c>
      <c r="B45" s="23">
        <v>43</v>
      </c>
      <c r="C45" s="24" t="s">
        <v>14204</v>
      </c>
      <c r="D45" s="25" t="s">
        <v>14208</v>
      </c>
      <c r="E45" s="25" t="s">
        <v>14209</v>
      </c>
      <c r="F45" s="24" t="s">
        <v>14210</v>
      </c>
      <c r="G45" s="24" t="s">
        <v>14211</v>
      </c>
      <c r="H45" s="25" t="s">
        <v>27</v>
      </c>
      <c r="I45" s="26"/>
      <c r="J45" s="26"/>
      <c r="K45" s="26"/>
      <c r="L45" s="28" t="s">
        <v>14212</v>
      </c>
      <c r="M45" s="106" t="s">
        <v>1658</v>
      </c>
    </row>
    <row r="46" spans="1:13" s="234" customFormat="1" ht="45" customHeight="1" x14ac:dyDescent="0.45">
      <c r="A46" s="23" t="s">
        <v>14</v>
      </c>
      <c r="B46" s="23">
        <v>44</v>
      </c>
      <c r="C46" s="24" t="s">
        <v>14204</v>
      </c>
      <c r="D46" s="25" t="s">
        <v>14213</v>
      </c>
      <c r="E46" s="25" t="s">
        <v>14214</v>
      </c>
      <c r="F46" s="24" t="s">
        <v>14210</v>
      </c>
      <c r="G46" s="24" t="s">
        <v>14211</v>
      </c>
      <c r="H46" s="25" t="s">
        <v>27</v>
      </c>
      <c r="I46" s="26"/>
      <c r="J46" s="26"/>
      <c r="K46" s="26"/>
      <c r="L46" s="28" t="s">
        <v>14212</v>
      </c>
      <c r="M46" s="106" t="s">
        <v>1664</v>
      </c>
    </row>
    <row r="47" spans="1:13" s="234" customFormat="1" ht="45" customHeight="1" x14ac:dyDescent="0.45">
      <c r="A47" s="23" t="s">
        <v>14</v>
      </c>
      <c r="B47" s="23">
        <v>45</v>
      </c>
      <c r="C47" s="24" t="s">
        <v>14204</v>
      </c>
      <c r="D47" s="25" t="s">
        <v>14215</v>
      </c>
      <c r="E47" s="25" t="s">
        <v>14216</v>
      </c>
      <c r="F47" s="24" t="s">
        <v>14217</v>
      </c>
      <c r="G47" s="24" t="s">
        <v>14218</v>
      </c>
      <c r="H47" s="25" t="s">
        <v>27</v>
      </c>
      <c r="I47" s="26"/>
      <c r="J47" s="26"/>
      <c r="K47" s="26"/>
      <c r="L47" s="28" t="s">
        <v>14219</v>
      </c>
      <c r="M47" s="106" t="s">
        <v>1521</v>
      </c>
    </row>
    <row r="48" spans="1:13" s="234" customFormat="1" ht="45" customHeight="1" x14ac:dyDescent="0.45">
      <c r="A48" s="23" t="s">
        <v>14</v>
      </c>
      <c r="B48" s="23">
        <v>46</v>
      </c>
      <c r="C48" s="24" t="s">
        <v>14204</v>
      </c>
      <c r="D48" s="25" t="s">
        <v>14220</v>
      </c>
      <c r="E48" s="25" t="s">
        <v>14221</v>
      </c>
      <c r="F48" s="24" t="s">
        <v>14222</v>
      </c>
      <c r="G48" s="24" t="s">
        <v>14223</v>
      </c>
      <c r="H48" s="25" t="s">
        <v>27</v>
      </c>
      <c r="I48" s="26"/>
      <c r="J48" s="26"/>
      <c r="K48" s="26"/>
      <c r="L48" s="28" t="s">
        <v>14224</v>
      </c>
      <c r="M48" s="106" t="s">
        <v>14225</v>
      </c>
    </row>
    <row r="49" spans="1:13" s="234" customFormat="1" ht="45" customHeight="1" x14ac:dyDescent="0.45">
      <c r="A49" s="23" t="s">
        <v>14</v>
      </c>
      <c r="B49" s="23">
        <v>47</v>
      </c>
      <c r="C49" s="24" t="s">
        <v>14204</v>
      </c>
      <c r="D49" s="25" t="s">
        <v>14226</v>
      </c>
      <c r="E49" s="25" t="s">
        <v>14227</v>
      </c>
      <c r="F49" s="24" t="s">
        <v>14047</v>
      </c>
      <c r="G49" s="24" t="s">
        <v>14228</v>
      </c>
      <c r="H49" s="25" t="s">
        <v>14229</v>
      </c>
      <c r="I49" s="26"/>
      <c r="J49" s="26"/>
      <c r="K49" s="26"/>
      <c r="L49" s="28" t="s">
        <v>14230</v>
      </c>
      <c r="M49" s="106" t="s">
        <v>1731</v>
      </c>
    </row>
    <row r="50" spans="1:13" s="234" customFormat="1" ht="45" customHeight="1" x14ac:dyDescent="0.45">
      <c r="A50" s="23" t="s">
        <v>14</v>
      </c>
      <c r="B50" s="23">
        <v>48</v>
      </c>
      <c r="C50" s="24" t="s">
        <v>14204</v>
      </c>
      <c r="D50" s="25" t="s">
        <v>14231</v>
      </c>
      <c r="E50" s="25" t="s">
        <v>14232</v>
      </c>
      <c r="F50" s="24" t="s">
        <v>14233</v>
      </c>
      <c r="G50" s="24" t="s">
        <v>14234</v>
      </c>
      <c r="H50" s="25" t="s">
        <v>14235</v>
      </c>
      <c r="I50" s="26"/>
      <c r="J50" s="26"/>
      <c r="K50" s="26"/>
      <c r="L50" s="28" t="s">
        <v>14224</v>
      </c>
      <c r="M50" s="106" t="s">
        <v>14236</v>
      </c>
    </row>
    <row r="51" spans="1:13" s="234" customFormat="1" ht="45" customHeight="1" x14ac:dyDescent="0.45">
      <c r="A51" s="23" t="s">
        <v>14</v>
      </c>
      <c r="B51" s="23">
        <v>49</v>
      </c>
      <c r="C51" s="24" t="s">
        <v>14204</v>
      </c>
      <c r="D51" s="25" t="s">
        <v>14237</v>
      </c>
      <c r="E51" s="25" t="s">
        <v>14238</v>
      </c>
      <c r="F51" s="24" t="s">
        <v>14239</v>
      </c>
      <c r="G51" s="24" t="s">
        <v>14240</v>
      </c>
      <c r="H51" s="25" t="s">
        <v>27</v>
      </c>
      <c r="I51" s="26"/>
      <c r="J51" s="26"/>
      <c r="K51" s="26"/>
      <c r="L51" s="24" t="s">
        <v>14241</v>
      </c>
      <c r="M51" s="106" t="s">
        <v>1656</v>
      </c>
    </row>
    <row r="52" spans="1:13" s="234" customFormat="1" ht="45" customHeight="1" x14ac:dyDescent="0.45">
      <c r="A52" s="23" t="s">
        <v>14</v>
      </c>
      <c r="B52" s="23">
        <v>50</v>
      </c>
      <c r="C52" s="24" t="s">
        <v>14204</v>
      </c>
      <c r="D52" s="25" t="s">
        <v>14242</v>
      </c>
      <c r="E52" s="25" t="s">
        <v>14243</v>
      </c>
      <c r="F52" s="24" t="s">
        <v>14006</v>
      </c>
      <c r="G52" s="24" t="s">
        <v>14244</v>
      </c>
      <c r="H52" s="25" t="s">
        <v>14245</v>
      </c>
      <c r="I52" s="26"/>
      <c r="J52" s="26"/>
      <c r="K52" s="26"/>
      <c r="L52" s="28" t="s">
        <v>14246</v>
      </c>
      <c r="M52" s="106" t="s">
        <v>1538</v>
      </c>
    </row>
    <row r="53" spans="1:13" s="234" customFormat="1" ht="45" customHeight="1" x14ac:dyDescent="0.45">
      <c r="A53" s="23" t="s">
        <v>14</v>
      </c>
      <c r="B53" s="23">
        <v>51</v>
      </c>
      <c r="C53" s="24" t="s">
        <v>14204</v>
      </c>
      <c r="D53" s="25" t="s">
        <v>14247</v>
      </c>
      <c r="E53" s="25" t="s">
        <v>14248</v>
      </c>
      <c r="F53" s="24" t="s">
        <v>14249</v>
      </c>
      <c r="G53" s="24" t="s">
        <v>14250</v>
      </c>
      <c r="H53" s="25" t="s">
        <v>27</v>
      </c>
      <c r="I53" s="26"/>
      <c r="J53" s="26"/>
      <c r="K53" s="26"/>
      <c r="L53" s="28" t="s">
        <v>14212</v>
      </c>
      <c r="M53" s="106" t="s">
        <v>1777</v>
      </c>
    </row>
    <row r="54" spans="1:13" s="234" customFormat="1" ht="55.05" customHeight="1" x14ac:dyDescent="0.45">
      <c r="A54" s="23" t="s">
        <v>14</v>
      </c>
      <c r="B54" s="23">
        <v>52</v>
      </c>
      <c r="C54" s="24" t="s">
        <v>14204</v>
      </c>
      <c r="D54" s="25" t="s">
        <v>14251</v>
      </c>
      <c r="E54" s="25" t="s">
        <v>14252</v>
      </c>
      <c r="F54" s="24" t="s">
        <v>14253</v>
      </c>
      <c r="G54" s="24" t="s">
        <v>14254</v>
      </c>
      <c r="H54" s="25" t="s">
        <v>27</v>
      </c>
      <c r="I54" s="26"/>
      <c r="J54" s="26"/>
      <c r="K54" s="26"/>
      <c r="L54" s="28" t="s">
        <v>14255</v>
      </c>
      <c r="M54" s="106" t="s">
        <v>1797</v>
      </c>
    </row>
    <row r="55" spans="1:13" s="234" customFormat="1" ht="45" customHeight="1" x14ac:dyDescent="0.45">
      <c r="A55" s="23" t="s">
        <v>14</v>
      </c>
      <c r="B55" s="23">
        <v>53</v>
      </c>
      <c r="C55" s="24" t="s">
        <v>7644</v>
      </c>
      <c r="D55" s="25" t="s">
        <v>14256</v>
      </c>
      <c r="E55" s="25" t="s">
        <v>14257</v>
      </c>
      <c r="F55" s="24" t="s">
        <v>13995</v>
      </c>
      <c r="G55" s="24" t="s">
        <v>14258</v>
      </c>
      <c r="H55" s="25" t="s">
        <v>14259</v>
      </c>
      <c r="I55" s="26"/>
      <c r="J55" s="26"/>
      <c r="K55" s="26"/>
      <c r="L55" s="28" t="s">
        <v>14260</v>
      </c>
      <c r="M55" s="106" t="s">
        <v>1758</v>
      </c>
    </row>
    <row r="56" spans="1:13" s="234" customFormat="1" ht="45" customHeight="1" x14ac:dyDescent="0.45">
      <c r="A56" s="23" t="s">
        <v>14</v>
      </c>
      <c r="B56" s="23">
        <v>54</v>
      </c>
      <c r="C56" s="24" t="s">
        <v>4574</v>
      </c>
      <c r="D56" s="25" t="s">
        <v>14261</v>
      </c>
      <c r="E56" s="25" t="s">
        <v>14262</v>
      </c>
      <c r="F56" s="24" t="s">
        <v>14099</v>
      </c>
      <c r="G56" s="24" t="s">
        <v>14263</v>
      </c>
      <c r="H56" s="25" t="s">
        <v>14264</v>
      </c>
      <c r="I56" s="26"/>
      <c r="J56" s="26"/>
      <c r="K56" s="26"/>
      <c r="L56" s="28" t="s">
        <v>14265</v>
      </c>
      <c r="M56" s="29">
        <v>46174</v>
      </c>
    </row>
    <row r="57" spans="1:13" s="234" customFormat="1" ht="45" customHeight="1" x14ac:dyDescent="0.45">
      <c r="A57" s="23" t="s">
        <v>14</v>
      </c>
      <c r="B57" s="23">
        <v>55</v>
      </c>
      <c r="C57" s="24" t="s">
        <v>5074</v>
      </c>
      <c r="D57" s="25" t="s">
        <v>14266</v>
      </c>
      <c r="E57" s="25" t="s">
        <v>14267</v>
      </c>
      <c r="F57" s="24" t="s">
        <v>14087</v>
      </c>
      <c r="G57" s="24" t="s">
        <v>14268</v>
      </c>
      <c r="H57" s="25" t="s">
        <v>663</v>
      </c>
      <c r="I57" s="26"/>
      <c r="J57" s="26"/>
      <c r="K57" s="26"/>
      <c r="L57" s="28" t="s">
        <v>14230</v>
      </c>
      <c r="M57" s="106" t="s">
        <v>14269</v>
      </c>
    </row>
    <row r="58" spans="1:13" s="234" customFormat="1" ht="45" customHeight="1" x14ac:dyDescent="0.45">
      <c r="A58" s="23" t="s">
        <v>14</v>
      </c>
      <c r="B58" s="23">
        <v>56</v>
      </c>
      <c r="C58" s="24" t="s">
        <v>7644</v>
      </c>
      <c r="D58" s="25" t="s">
        <v>14270</v>
      </c>
      <c r="E58" s="25" t="s">
        <v>14271</v>
      </c>
      <c r="F58" s="24" t="s">
        <v>14111</v>
      </c>
      <c r="G58" s="24" t="s">
        <v>14272</v>
      </c>
      <c r="H58" s="25" t="s">
        <v>59</v>
      </c>
      <c r="I58" s="26"/>
      <c r="J58" s="26"/>
      <c r="K58" s="26"/>
      <c r="L58" s="28" t="s">
        <v>14224</v>
      </c>
      <c r="M58" s="106" t="s">
        <v>1718</v>
      </c>
    </row>
    <row r="59" spans="1:13" s="234" customFormat="1" ht="55.05" customHeight="1" x14ac:dyDescent="0.45">
      <c r="A59" s="23" t="s">
        <v>14</v>
      </c>
      <c r="B59" s="23">
        <v>57</v>
      </c>
      <c r="C59" s="24" t="s">
        <v>5074</v>
      </c>
      <c r="D59" s="25" t="s">
        <v>14273</v>
      </c>
      <c r="E59" s="25" t="s">
        <v>14274</v>
      </c>
      <c r="F59" s="24" t="s">
        <v>14017</v>
      </c>
      <c r="G59" s="24" t="s">
        <v>14275</v>
      </c>
      <c r="H59" s="25" t="s">
        <v>14276</v>
      </c>
      <c r="I59" s="26"/>
      <c r="J59" s="26"/>
      <c r="K59" s="26"/>
      <c r="L59" s="28" t="s">
        <v>14277</v>
      </c>
      <c r="M59" s="106" t="s">
        <v>1581</v>
      </c>
    </row>
    <row r="60" spans="1:13" s="234" customFormat="1" ht="45" customHeight="1" x14ac:dyDescent="0.45">
      <c r="A60" s="23" t="s">
        <v>14</v>
      </c>
      <c r="B60" s="23">
        <v>58</v>
      </c>
      <c r="C60" s="24" t="s">
        <v>7802</v>
      </c>
      <c r="D60" s="25" t="s">
        <v>14278</v>
      </c>
      <c r="E60" s="25" t="s">
        <v>14279</v>
      </c>
      <c r="F60" s="24" t="s">
        <v>14210</v>
      </c>
      <c r="G60" s="24" t="s">
        <v>14280</v>
      </c>
      <c r="H60" s="25" t="s">
        <v>27</v>
      </c>
      <c r="I60" s="26"/>
      <c r="J60" s="26"/>
      <c r="K60" s="26"/>
      <c r="L60" s="28" t="s">
        <v>14127</v>
      </c>
      <c r="M60" s="106" t="s">
        <v>1681</v>
      </c>
    </row>
    <row r="61" spans="1:13" s="234" customFormat="1" ht="45" customHeight="1" x14ac:dyDescent="0.45">
      <c r="A61" s="23" t="s">
        <v>14</v>
      </c>
      <c r="B61" s="23">
        <v>59</v>
      </c>
      <c r="C61" s="24" t="s">
        <v>7644</v>
      </c>
      <c r="D61" s="25" t="s">
        <v>14281</v>
      </c>
      <c r="E61" s="25" t="s">
        <v>14282</v>
      </c>
      <c r="F61" s="24" t="s">
        <v>14047</v>
      </c>
      <c r="G61" s="24" t="s">
        <v>14283</v>
      </c>
      <c r="H61" s="25" t="s">
        <v>7812</v>
      </c>
      <c r="I61" s="26"/>
      <c r="J61" s="26"/>
      <c r="K61" s="26"/>
      <c r="L61" s="28" t="s">
        <v>14284</v>
      </c>
      <c r="M61" s="106" t="s">
        <v>6959</v>
      </c>
    </row>
    <row r="62" spans="1:13" s="234" customFormat="1" ht="45" customHeight="1" x14ac:dyDescent="0.45">
      <c r="A62" s="23" t="s">
        <v>14</v>
      </c>
      <c r="B62" s="23">
        <v>60</v>
      </c>
      <c r="C62" s="24" t="s">
        <v>8579</v>
      </c>
      <c r="D62" s="25" t="s">
        <v>13985</v>
      </c>
      <c r="E62" s="25" t="s">
        <v>14285</v>
      </c>
      <c r="F62" s="24" t="s">
        <v>14105</v>
      </c>
      <c r="G62" s="24" t="s">
        <v>14286</v>
      </c>
      <c r="H62" s="25" t="s">
        <v>76</v>
      </c>
      <c r="I62" s="26"/>
      <c r="J62" s="26"/>
      <c r="K62" s="26"/>
      <c r="L62" s="28" t="s">
        <v>14287</v>
      </c>
      <c r="M62" s="106" t="s">
        <v>8584</v>
      </c>
    </row>
    <row r="63" spans="1:13" s="234" customFormat="1" ht="45" customHeight="1" x14ac:dyDescent="0.45">
      <c r="A63" s="23" t="s">
        <v>14</v>
      </c>
      <c r="B63" s="23">
        <v>61</v>
      </c>
      <c r="C63" s="24" t="s">
        <v>7644</v>
      </c>
      <c r="D63" s="25" t="s">
        <v>14288</v>
      </c>
      <c r="E63" s="25" t="s">
        <v>14289</v>
      </c>
      <c r="F63" s="24" t="s">
        <v>14006</v>
      </c>
      <c r="G63" s="24" t="s">
        <v>14290</v>
      </c>
      <c r="H63" s="25" t="s">
        <v>527</v>
      </c>
      <c r="I63" s="26"/>
      <c r="J63" s="26"/>
      <c r="K63" s="26"/>
      <c r="L63" s="28" t="s">
        <v>14291</v>
      </c>
      <c r="M63" s="106" t="s">
        <v>8206</v>
      </c>
    </row>
    <row r="64" spans="1:13" s="234" customFormat="1" ht="45" customHeight="1" x14ac:dyDescent="0.45">
      <c r="A64" s="23" t="s">
        <v>14</v>
      </c>
      <c r="B64" s="23">
        <v>62</v>
      </c>
      <c r="C64" s="24" t="s">
        <v>5074</v>
      </c>
      <c r="D64" s="25" t="s">
        <v>14292</v>
      </c>
      <c r="E64" s="25" t="s">
        <v>14293</v>
      </c>
      <c r="F64" s="24" t="s">
        <v>14047</v>
      </c>
      <c r="G64" s="24" t="s">
        <v>14294</v>
      </c>
      <c r="H64" s="25" t="s">
        <v>211</v>
      </c>
      <c r="I64" s="26"/>
      <c r="J64" s="26"/>
      <c r="K64" s="26"/>
      <c r="L64" s="24" t="s">
        <v>14295</v>
      </c>
      <c r="M64" s="106" t="s">
        <v>1532</v>
      </c>
    </row>
    <row r="65" spans="1:13" s="234" customFormat="1" ht="45" customHeight="1" x14ac:dyDescent="0.45">
      <c r="A65" s="30" t="s">
        <v>14</v>
      </c>
      <c r="B65" s="23">
        <v>63</v>
      </c>
      <c r="C65" s="31" t="s">
        <v>5074</v>
      </c>
      <c r="D65" s="32" t="s">
        <v>14296</v>
      </c>
      <c r="E65" s="32" t="s">
        <v>14297</v>
      </c>
      <c r="F65" s="31" t="s">
        <v>14298</v>
      </c>
      <c r="G65" s="31" t="s">
        <v>14299</v>
      </c>
      <c r="H65" s="32" t="s">
        <v>1751</v>
      </c>
      <c r="I65" s="160"/>
      <c r="J65" s="160"/>
      <c r="K65" s="160"/>
      <c r="L65" s="33" t="s">
        <v>14300</v>
      </c>
      <c r="M65" s="118" t="s">
        <v>5684</v>
      </c>
    </row>
    <row r="66" spans="1:13" s="234" customFormat="1" ht="45" customHeight="1" x14ac:dyDescent="0.45">
      <c r="A66" s="16" t="s">
        <v>14</v>
      </c>
      <c r="B66" s="23">
        <v>64</v>
      </c>
      <c r="C66" s="17" t="s">
        <v>7644</v>
      </c>
      <c r="D66" s="18" t="s">
        <v>14301</v>
      </c>
      <c r="E66" s="18" t="s">
        <v>14302</v>
      </c>
      <c r="F66" s="17" t="s">
        <v>14303</v>
      </c>
      <c r="G66" s="17" t="s">
        <v>14304</v>
      </c>
      <c r="H66" s="18" t="s">
        <v>14305</v>
      </c>
      <c r="I66" s="19"/>
      <c r="J66" s="19"/>
      <c r="K66" s="19"/>
      <c r="L66" s="21" t="s">
        <v>14219</v>
      </c>
      <c r="M66" s="104" t="s">
        <v>1575</v>
      </c>
    </row>
    <row r="67" spans="1:13" s="234" customFormat="1" ht="45" customHeight="1" x14ac:dyDescent="0.45">
      <c r="A67" s="39" t="s">
        <v>14</v>
      </c>
      <c r="B67" s="23">
        <v>65</v>
      </c>
      <c r="C67" s="40" t="s">
        <v>7644</v>
      </c>
      <c r="D67" s="41" t="s">
        <v>14306</v>
      </c>
      <c r="E67" s="41" t="s">
        <v>14307</v>
      </c>
      <c r="F67" s="40" t="s">
        <v>13995</v>
      </c>
      <c r="G67" s="40" t="s">
        <v>14308</v>
      </c>
      <c r="H67" s="41" t="s">
        <v>14309</v>
      </c>
      <c r="I67" s="42"/>
      <c r="J67" s="42"/>
      <c r="K67" s="42"/>
      <c r="L67" s="44" t="s">
        <v>14310</v>
      </c>
      <c r="M67" s="114" t="s">
        <v>14311</v>
      </c>
    </row>
    <row r="68" spans="1:13" s="234" customFormat="1" ht="45" customHeight="1" x14ac:dyDescent="0.45">
      <c r="A68" s="23" t="s">
        <v>14</v>
      </c>
      <c r="B68" s="23">
        <v>66</v>
      </c>
      <c r="C68" s="24" t="s">
        <v>5074</v>
      </c>
      <c r="D68" s="25" t="s">
        <v>14312</v>
      </c>
      <c r="E68" s="25" t="s">
        <v>14313</v>
      </c>
      <c r="F68" s="24" t="s">
        <v>14166</v>
      </c>
      <c r="G68" s="24" t="s">
        <v>14314</v>
      </c>
      <c r="H68" s="25" t="s">
        <v>47</v>
      </c>
      <c r="I68" s="26"/>
      <c r="J68" s="26"/>
      <c r="K68" s="26"/>
      <c r="L68" s="28" t="s">
        <v>14315</v>
      </c>
      <c r="M68" s="106" t="s">
        <v>14316</v>
      </c>
    </row>
    <row r="69" spans="1:13" s="234" customFormat="1" ht="45" customHeight="1" x14ac:dyDescent="0.45">
      <c r="A69" s="23" t="s">
        <v>14</v>
      </c>
      <c r="B69" s="23">
        <v>67</v>
      </c>
      <c r="C69" s="24" t="s">
        <v>5074</v>
      </c>
      <c r="D69" s="25" t="s">
        <v>14317</v>
      </c>
      <c r="E69" s="25" t="s">
        <v>14318</v>
      </c>
      <c r="F69" s="24" t="s">
        <v>14319</v>
      </c>
      <c r="G69" s="24" t="s">
        <v>14320</v>
      </c>
      <c r="H69" s="25" t="s">
        <v>76</v>
      </c>
      <c r="I69" s="26"/>
      <c r="J69" s="26"/>
      <c r="K69" s="26"/>
      <c r="L69" s="28" t="s">
        <v>14321</v>
      </c>
      <c r="M69" s="106" t="s">
        <v>1573</v>
      </c>
    </row>
    <row r="70" spans="1:13" s="234" customFormat="1" ht="55.05" customHeight="1" x14ac:dyDescent="0.45">
      <c r="A70" s="23" t="s">
        <v>14</v>
      </c>
      <c r="B70" s="23">
        <v>68</v>
      </c>
      <c r="C70" s="24" t="s">
        <v>7644</v>
      </c>
      <c r="D70" s="25" t="s">
        <v>14322</v>
      </c>
      <c r="E70" s="25" t="s">
        <v>14115</v>
      </c>
      <c r="F70" s="24" t="s">
        <v>14116</v>
      </c>
      <c r="G70" s="24" t="s">
        <v>14323</v>
      </c>
      <c r="H70" s="25" t="s">
        <v>1266</v>
      </c>
      <c r="I70" s="26"/>
      <c r="J70" s="26"/>
      <c r="K70" s="26"/>
      <c r="L70" s="28" t="s">
        <v>14324</v>
      </c>
      <c r="M70" s="106" t="s">
        <v>1583</v>
      </c>
    </row>
    <row r="71" spans="1:13" s="234" customFormat="1" ht="55.05" customHeight="1" x14ac:dyDescent="0.45">
      <c r="A71" s="23" t="s">
        <v>14</v>
      </c>
      <c r="B71" s="23">
        <v>69</v>
      </c>
      <c r="C71" s="24" t="s">
        <v>5074</v>
      </c>
      <c r="D71" s="25" t="s">
        <v>14325</v>
      </c>
      <c r="E71" s="25" t="s">
        <v>14326</v>
      </c>
      <c r="F71" s="24" t="s">
        <v>13990</v>
      </c>
      <c r="G71" s="24" t="s">
        <v>14327</v>
      </c>
      <c r="H71" s="25" t="s">
        <v>14328</v>
      </c>
      <c r="I71" s="26"/>
      <c r="J71" s="26"/>
      <c r="K71" s="26"/>
      <c r="L71" s="28" t="s">
        <v>14329</v>
      </c>
      <c r="M71" s="106" t="s">
        <v>1684</v>
      </c>
    </row>
    <row r="72" spans="1:13" s="234" customFormat="1" ht="45" customHeight="1" x14ac:dyDescent="0.45">
      <c r="A72" s="30" t="s">
        <v>14</v>
      </c>
      <c r="B72" s="23">
        <v>70</v>
      </c>
      <c r="C72" s="31" t="s">
        <v>5074</v>
      </c>
      <c r="D72" s="32" t="s">
        <v>14330</v>
      </c>
      <c r="E72" s="32" t="s">
        <v>14331</v>
      </c>
      <c r="F72" s="31" t="s">
        <v>14017</v>
      </c>
      <c r="G72" s="31" t="s">
        <v>14332</v>
      </c>
      <c r="H72" s="32" t="s">
        <v>14333</v>
      </c>
      <c r="I72" s="160"/>
      <c r="J72" s="160"/>
      <c r="K72" s="160"/>
      <c r="L72" s="31" t="s">
        <v>14334</v>
      </c>
      <c r="M72" s="118" t="s">
        <v>14335</v>
      </c>
    </row>
  </sheetData>
  <autoFilter ref="A2:M2" xr:uid="{5E496E3E-199C-4C23-AE55-73673E9B699F}"/>
  <mergeCells count="2">
    <mergeCell ref="A1:C1"/>
    <mergeCell ref="L1:M1"/>
  </mergeCells>
  <phoneticPr fontId="3"/>
  <conditionalFormatting sqref="C26:C27">
    <cfRule type="uniqueValues" dxfId="0" priority="1" stopIfTrue="1"/>
  </conditionalFormatting>
  <printOptions horizontalCentered="1"/>
  <pageMargins left="0.59055118110236227" right="0.59055118110236227" top="0.39370078740157483" bottom="0.59055118110236227" header="0.51181102362204722" footer="0.51181102362204722"/>
  <pageSetup paperSize="9" scale="51" fitToHeight="0" orientation="portrait" r:id="rId1"/>
  <rowBreaks count="2" manualBreakCount="2">
    <brk id="35" max="12" man="1"/>
    <brk id="65"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41534-FD58-4BA5-A130-8DA9B370C753}">
  <sheetPr>
    <pageSetUpPr fitToPage="1"/>
  </sheetPr>
  <dimension ref="A1:M98"/>
  <sheetViews>
    <sheetView showGridLines="0" view="pageBreakPreview" topLeftCell="A84" zoomScale="80" zoomScaleNormal="100" zoomScaleSheetLayoutView="80" zoomScalePageLayoutView="82" workbookViewId="0">
      <selection activeCell="A92" sqref="A92:XFD92"/>
    </sheetView>
  </sheetViews>
  <sheetFormatPr defaultColWidth="8.09765625" defaultRowHeight="13.2" x14ac:dyDescent="0.45"/>
  <cols>
    <col min="1" max="1" width="3" style="147" customWidth="1"/>
    <col min="2" max="2" width="4.69921875" style="147" customWidth="1"/>
    <col min="3" max="3" width="11.09765625" style="248" customWidth="1"/>
    <col min="4" max="4" width="28.59765625" style="147" customWidth="1"/>
    <col min="5" max="5" width="29.5" style="147" customWidth="1"/>
    <col min="6" max="6" width="6.09765625" style="163" customWidth="1"/>
    <col min="7" max="7" width="9.69921875" style="163" customWidth="1"/>
    <col min="8" max="8" width="21.3984375" style="147" customWidth="1"/>
    <col min="9" max="11" width="5.69921875" style="296" customWidth="1"/>
    <col min="12" max="12" width="13.296875" style="248" customWidth="1"/>
    <col min="13" max="13" width="12.3984375" style="295" customWidth="1"/>
    <col min="14" max="16384" width="8.09765625" style="147"/>
  </cols>
  <sheetData>
    <row r="1" spans="1:13" s="287" customFormat="1" ht="30" customHeight="1" x14ac:dyDescent="0.2">
      <c r="A1" s="546" t="s">
        <v>14336</v>
      </c>
      <c r="B1" s="546"/>
      <c r="C1" s="546"/>
      <c r="D1" s="98"/>
      <c r="E1" s="99"/>
      <c r="F1" s="2"/>
      <c r="G1" s="2"/>
      <c r="H1" s="101"/>
      <c r="I1" s="96"/>
      <c r="J1" s="96"/>
      <c r="K1" s="96"/>
      <c r="L1" s="556" t="s">
        <v>14337</v>
      </c>
      <c r="M1" s="556"/>
    </row>
    <row r="2" spans="1:13" s="234" customFormat="1" ht="31.5" customHeight="1" x14ac:dyDescent="0.45">
      <c r="A2" s="12"/>
      <c r="B2" s="12" t="s">
        <v>2</v>
      </c>
      <c r="C2" s="35" t="s">
        <v>3</v>
      </c>
      <c r="D2" s="12" t="s">
        <v>4</v>
      </c>
      <c r="E2" s="12" t="s">
        <v>5</v>
      </c>
      <c r="F2" s="38" t="s">
        <v>6</v>
      </c>
      <c r="G2" s="12" t="s">
        <v>7</v>
      </c>
      <c r="H2" s="12" t="s">
        <v>8</v>
      </c>
      <c r="I2" s="15" t="s">
        <v>9</v>
      </c>
      <c r="J2" s="15" t="s">
        <v>10</v>
      </c>
      <c r="K2" s="15" t="s">
        <v>11</v>
      </c>
      <c r="L2" s="35" t="s">
        <v>12</v>
      </c>
      <c r="M2" s="288" t="s">
        <v>13</v>
      </c>
    </row>
    <row r="3" spans="1:13" s="234" customFormat="1" ht="45" customHeight="1" x14ac:dyDescent="0.45">
      <c r="A3" s="16" t="s">
        <v>14</v>
      </c>
      <c r="B3" s="16">
        <v>1</v>
      </c>
      <c r="C3" s="17" t="s">
        <v>4046</v>
      </c>
      <c r="D3" s="18" t="s">
        <v>14338</v>
      </c>
      <c r="E3" s="18" t="s">
        <v>14339</v>
      </c>
      <c r="F3" s="17" t="s">
        <v>14340</v>
      </c>
      <c r="G3" s="17" t="s">
        <v>14341</v>
      </c>
      <c r="H3" s="18" t="s">
        <v>10067</v>
      </c>
      <c r="I3" s="20"/>
      <c r="J3" s="20"/>
      <c r="K3" s="20"/>
      <c r="L3" s="21" t="s">
        <v>14342</v>
      </c>
      <c r="M3" s="289" t="s">
        <v>14343</v>
      </c>
    </row>
    <row r="4" spans="1:13" s="234" customFormat="1" ht="45" customHeight="1" x14ac:dyDescent="0.45">
      <c r="A4" s="23" t="s">
        <v>14</v>
      </c>
      <c r="B4" s="23">
        <v>2</v>
      </c>
      <c r="C4" s="24" t="s">
        <v>4046</v>
      </c>
      <c r="D4" s="25" t="s">
        <v>14344</v>
      </c>
      <c r="E4" s="25" t="s">
        <v>14345</v>
      </c>
      <c r="F4" s="24" t="s">
        <v>14346</v>
      </c>
      <c r="G4" s="24" t="s">
        <v>14347</v>
      </c>
      <c r="H4" s="25" t="s">
        <v>47</v>
      </c>
      <c r="I4" s="27"/>
      <c r="J4" s="27"/>
      <c r="K4" s="27"/>
      <c r="L4" s="28" t="s">
        <v>14348</v>
      </c>
      <c r="M4" s="290" t="s">
        <v>1626</v>
      </c>
    </row>
    <row r="5" spans="1:13" s="234" customFormat="1" ht="45" customHeight="1" x14ac:dyDescent="0.45">
      <c r="A5" s="23" t="s">
        <v>14</v>
      </c>
      <c r="B5" s="23">
        <v>3</v>
      </c>
      <c r="C5" s="24" t="s">
        <v>29</v>
      </c>
      <c r="D5" s="25" t="s">
        <v>14349</v>
      </c>
      <c r="E5" s="25" t="s">
        <v>14350</v>
      </c>
      <c r="F5" s="24" t="s">
        <v>14351</v>
      </c>
      <c r="G5" s="24" t="s">
        <v>14352</v>
      </c>
      <c r="H5" s="25" t="s">
        <v>342</v>
      </c>
      <c r="I5" s="27"/>
      <c r="J5" s="27"/>
      <c r="K5" s="27"/>
      <c r="L5" s="28" t="s">
        <v>14353</v>
      </c>
      <c r="M5" s="290" t="s">
        <v>4718</v>
      </c>
    </row>
    <row r="6" spans="1:13" s="234" customFormat="1" ht="45" customHeight="1" x14ac:dyDescent="0.45">
      <c r="A6" s="23" t="s">
        <v>14</v>
      </c>
      <c r="B6" s="23">
        <v>4</v>
      </c>
      <c r="C6" s="24" t="s">
        <v>29</v>
      </c>
      <c r="D6" s="25" t="s">
        <v>14354</v>
      </c>
      <c r="E6" s="25" t="s">
        <v>14355</v>
      </c>
      <c r="F6" s="24" t="s">
        <v>14356</v>
      </c>
      <c r="G6" s="24" t="s">
        <v>14357</v>
      </c>
      <c r="H6" s="25" t="s">
        <v>14358</v>
      </c>
      <c r="I6" s="27"/>
      <c r="J6" s="27"/>
      <c r="K6" s="27"/>
      <c r="L6" s="28" t="s">
        <v>14359</v>
      </c>
      <c r="M6" s="290" t="s">
        <v>14360</v>
      </c>
    </row>
    <row r="7" spans="1:13" s="234" customFormat="1" ht="45" customHeight="1" x14ac:dyDescent="0.45">
      <c r="A7" s="23" t="s">
        <v>14</v>
      </c>
      <c r="B7" s="23">
        <v>5</v>
      </c>
      <c r="C7" s="24" t="s">
        <v>29</v>
      </c>
      <c r="D7" s="25" t="s">
        <v>14361</v>
      </c>
      <c r="E7" s="25" t="s">
        <v>14362</v>
      </c>
      <c r="F7" s="24" t="s">
        <v>14363</v>
      </c>
      <c r="G7" s="24" t="s">
        <v>14364</v>
      </c>
      <c r="H7" s="25" t="s">
        <v>14365</v>
      </c>
      <c r="I7" s="27"/>
      <c r="J7" s="27"/>
      <c r="K7" s="27"/>
      <c r="L7" s="28" t="s">
        <v>14366</v>
      </c>
      <c r="M7" s="290" t="s">
        <v>1799</v>
      </c>
    </row>
    <row r="8" spans="1:13" s="234" customFormat="1" ht="45" customHeight="1" x14ac:dyDescent="0.45">
      <c r="A8" s="23" t="s">
        <v>14</v>
      </c>
      <c r="B8" s="23">
        <v>6</v>
      </c>
      <c r="C8" s="24" t="s">
        <v>29</v>
      </c>
      <c r="D8" s="25" t="s">
        <v>14367</v>
      </c>
      <c r="E8" s="25" t="s">
        <v>14368</v>
      </c>
      <c r="F8" s="24" t="s">
        <v>14369</v>
      </c>
      <c r="G8" s="24" t="s">
        <v>14370</v>
      </c>
      <c r="H8" s="25" t="s">
        <v>14371</v>
      </c>
      <c r="I8" s="27"/>
      <c r="J8" s="27"/>
      <c r="K8" s="27"/>
      <c r="L8" s="28" t="s">
        <v>14372</v>
      </c>
      <c r="M8" s="290" t="s">
        <v>14373</v>
      </c>
    </row>
    <row r="9" spans="1:13" s="234" customFormat="1" ht="45" customHeight="1" x14ac:dyDescent="0.45">
      <c r="A9" s="23" t="s">
        <v>14</v>
      </c>
      <c r="B9" s="23">
        <v>7</v>
      </c>
      <c r="C9" s="24" t="s">
        <v>15</v>
      </c>
      <c r="D9" s="25" t="s">
        <v>14374</v>
      </c>
      <c r="E9" s="25" t="s">
        <v>14375</v>
      </c>
      <c r="F9" s="24" t="s">
        <v>14376</v>
      </c>
      <c r="G9" s="24" t="s">
        <v>14377</v>
      </c>
      <c r="H9" s="25" t="s">
        <v>9626</v>
      </c>
      <c r="I9" s="27"/>
      <c r="J9" s="27"/>
      <c r="K9" s="27"/>
      <c r="L9" s="28" t="s">
        <v>14378</v>
      </c>
      <c r="M9" s="290" t="s">
        <v>5275</v>
      </c>
    </row>
    <row r="10" spans="1:13" s="234" customFormat="1" ht="45" customHeight="1" x14ac:dyDescent="0.45">
      <c r="A10" s="23" t="s">
        <v>14</v>
      </c>
      <c r="B10" s="23">
        <v>8</v>
      </c>
      <c r="C10" s="24" t="s">
        <v>29</v>
      </c>
      <c r="D10" s="25" t="s">
        <v>14379</v>
      </c>
      <c r="E10" s="25" t="s">
        <v>14380</v>
      </c>
      <c r="F10" s="24" t="s">
        <v>14381</v>
      </c>
      <c r="G10" s="24" t="s">
        <v>14382</v>
      </c>
      <c r="H10" s="25" t="s">
        <v>220</v>
      </c>
      <c r="I10" s="27"/>
      <c r="J10" s="27"/>
      <c r="K10" s="27"/>
      <c r="L10" s="28" t="s">
        <v>14383</v>
      </c>
      <c r="M10" s="290" t="s">
        <v>14384</v>
      </c>
    </row>
    <row r="11" spans="1:13" s="234" customFormat="1" ht="45" customHeight="1" x14ac:dyDescent="0.45">
      <c r="A11" s="23" t="s">
        <v>14</v>
      </c>
      <c r="B11" s="23">
        <v>9</v>
      </c>
      <c r="C11" s="24" t="s">
        <v>4574</v>
      </c>
      <c r="D11" s="25" t="s">
        <v>14385</v>
      </c>
      <c r="E11" s="25" t="s">
        <v>14386</v>
      </c>
      <c r="F11" s="24" t="s">
        <v>14387</v>
      </c>
      <c r="G11" s="24" t="s">
        <v>14388</v>
      </c>
      <c r="H11" s="25" t="s">
        <v>47</v>
      </c>
      <c r="I11" s="27"/>
      <c r="J11" s="27"/>
      <c r="K11" s="27"/>
      <c r="L11" s="28" t="s">
        <v>14389</v>
      </c>
      <c r="M11" s="290">
        <v>45809</v>
      </c>
    </row>
    <row r="12" spans="1:13" s="234" customFormat="1" ht="45" customHeight="1" x14ac:dyDescent="0.45">
      <c r="A12" s="23" t="s">
        <v>14</v>
      </c>
      <c r="B12" s="23">
        <v>10</v>
      </c>
      <c r="C12" s="24" t="s">
        <v>14390</v>
      </c>
      <c r="D12" s="25" t="s">
        <v>14391</v>
      </c>
      <c r="E12" s="25" t="s">
        <v>14392</v>
      </c>
      <c r="F12" s="24" t="s">
        <v>14393</v>
      </c>
      <c r="G12" s="24" t="s">
        <v>7942</v>
      </c>
      <c r="H12" s="25" t="s">
        <v>27</v>
      </c>
      <c r="I12" s="27"/>
      <c r="J12" s="27"/>
      <c r="K12" s="27"/>
      <c r="L12" s="28" t="s">
        <v>14394</v>
      </c>
      <c r="M12" s="290" t="s">
        <v>5581</v>
      </c>
    </row>
    <row r="13" spans="1:13" s="234" customFormat="1" ht="45" customHeight="1" x14ac:dyDescent="0.45">
      <c r="A13" s="23" t="s">
        <v>14</v>
      </c>
      <c r="B13" s="23">
        <v>11</v>
      </c>
      <c r="C13" s="24" t="s">
        <v>15</v>
      </c>
      <c r="D13" s="25" t="s">
        <v>14395</v>
      </c>
      <c r="E13" s="25" t="s">
        <v>14396</v>
      </c>
      <c r="F13" s="24" t="s">
        <v>14397</v>
      </c>
      <c r="G13" s="24" t="s">
        <v>14398</v>
      </c>
      <c r="H13" s="25" t="s">
        <v>741</v>
      </c>
      <c r="I13" s="27">
        <v>14</v>
      </c>
      <c r="J13" s="27">
        <v>14</v>
      </c>
      <c r="K13" s="27"/>
      <c r="L13" s="28" t="s">
        <v>14399</v>
      </c>
      <c r="M13" s="290" t="s">
        <v>2842</v>
      </c>
    </row>
    <row r="14" spans="1:13" s="234" customFormat="1" ht="45" customHeight="1" x14ac:dyDescent="0.45">
      <c r="A14" s="23" t="s">
        <v>14</v>
      </c>
      <c r="B14" s="23">
        <v>12</v>
      </c>
      <c r="C14" s="24" t="s">
        <v>4258</v>
      </c>
      <c r="D14" s="25" t="s">
        <v>14400</v>
      </c>
      <c r="E14" s="25" t="s">
        <v>14401</v>
      </c>
      <c r="F14" s="24" t="s">
        <v>14402</v>
      </c>
      <c r="G14" s="24" t="s">
        <v>14403</v>
      </c>
      <c r="H14" s="25" t="s">
        <v>76</v>
      </c>
      <c r="I14" s="27"/>
      <c r="J14" s="27"/>
      <c r="K14" s="27"/>
      <c r="L14" s="28" t="s">
        <v>14404</v>
      </c>
      <c r="M14" s="290" t="s">
        <v>14405</v>
      </c>
    </row>
    <row r="15" spans="1:13" s="234" customFormat="1" ht="45" customHeight="1" x14ac:dyDescent="0.45">
      <c r="A15" s="23" t="s">
        <v>14</v>
      </c>
      <c r="B15" s="23">
        <v>13</v>
      </c>
      <c r="C15" s="24" t="s">
        <v>15</v>
      </c>
      <c r="D15" s="25" t="s">
        <v>14406</v>
      </c>
      <c r="E15" s="25" t="s">
        <v>14407</v>
      </c>
      <c r="F15" s="24" t="s">
        <v>14346</v>
      </c>
      <c r="G15" s="24" t="s">
        <v>14408</v>
      </c>
      <c r="H15" s="25" t="s">
        <v>14409</v>
      </c>
      <c r="I15" s="27">
        <v>9</v>
      </c>
      <c r="J15" s="27">
        <v>9</v>
      </c>
      <c r="K15" s="27"/>
      <c r="L15" s="28" t="s">
        <v>14410</v>
      </c>
      <c r="M15" s="290" t="s">
        <v>1620</v>
      </c>
    </row>
    <row r="16" spans="1:13" s="234" customFormat="1" ht="45" customHeight="1" x14ac:dyDescent="0.45">
      <c r="A16" s="23" t="s">
        <v>14</v>
      </c>
      <c r="B16" s="23">
        <v>14</v>
      </c>
      <c r="C16" s="24" t="s">
        <v>14411</v>
      </c>
      <c r="D16" s="25" t="s">
        <v>14412</v>
      </c>
      <c r="E16" s="25" t="s">
        <v>14413</v>
      </c>
      <c r="F16" s="24" t="s">
        <v>14414</v>
      </c>
      <c r="G16" s="24" t="s">
        <v>14415</v>
      </c>
      <c r="H16" s="25" t="s">
        <v>279</v>
      </c>
      <c r="I16" s="27"/>
      <c r="J16" s="27"/>
      <c r="K16" s="27"/>
      <c r="L16" s="28" t="s">
        <v>14416</v>
      </c>
      <c r="M16" s="290" t="s">
        <v>14417</v>
      </c>
    </row>
    <row r="17" spans="1:13" ht="55.05" customHeight="1" x14ac:dyDescent="0.45">
      <c r="A17" s="23" t="s">
        <v>14</v>
      </c>
      <c r="B17" s="23">
        <v>15</v>
      </c>
      <c r="C17" s="24" t="s">
        <v>4410</v>
      </c>
      <c r="D17" s="25" t="s">
        <v>14418</v>
      </c>
      <c r="E17" s="25" t="s">
        <v>14419</v>
      </c>
      <c r="F17" s="24" t="s">
        <v>14420</v>
      </c>
      <c r="G17" s="24" t="s">
        <v>14421</v>
      </c>
      <c r="H17" s="25" t="s">
        <v>279</v>
      </c>
      <c r="I17" s="27"/>
      <c r="J17" s="27"/>
      <c r="K17" s="27"/>
      <c r="L17" s="28" t="s">
        <v>14422</v>
      </c>
      <c r="M17" s="290" t="s">
        <v>1529</v>
      </c>
    </row>
    <row r="18" spans="1:13" s="234" customFormat="1" ht="45" customHeight="1" x14ac:dyDescent="0.45">
      <c r="A18" s="23"/>
      <c r="B18" s="23">
        <v>16</v>
      </c>
      <c r="C18" s="24" t="s">
        <v>15</v>
      </c>
      <c r="D18" s="25" t="s">
        <v>14423</v>
      </c>
      <c r="E18" s="25" t="s">
        <v>14424</v>
      </c>
      <c r="F18" s="24" t="s">
        <v>14425</v>
      </c>
      <c r="G18" s="24" t="s">
        <v>14426</v>
      </c>
      <c r="H18" s="25" t="s">
        <v>14427</v>
      </c>
      <c r="I18" s="27"/>
      <c r="J18" s="27"/>
      <c r="K18" s="27"/>
      <c r="L18" s="28" t="s">
        <v>14428</v>
      </c>
      <c r="M18" s="290" t="s">
        <v>6241</v>
      </c>
    </row>
    <row r="19" spans="1:13" s="234" customFormat="1" ht="45" customHeight="1" x14ac:dyDescent="0.45">
      <c r="A19" s="23" t="s">
        <v>14</v>
      </c>
      <c r="B19" s="23">
        <v>17</v>
      </c>
      <c r="C19" s="24" t="s">
        <v>29</v>
      </c>
      <c r="D19" s="25" t="s">
        <v>14429</v>
      </c>
      <c r="E19" s="25" t="s">
        <v>14430</v>
      </c>
      <c r="F19" s="24" t="s">
        <v>14346</v>
      </c>
      <c r="G19" s="24" t="s">
        <v>14431</v>
      </c>
      <c r="H19" s="25" t="s">
        <v>158</v>
      </c>
      <c r="I19" s="27"/>
      <c r="J19" s="27"/>
      <c r="K19" s="27"/>
      <c r="L19" s="28" t="s">
        <v>14432</v>
      </c>
      <c r="M19" s="290" t="s">
        <v>1798</v>
      </c>
    </row>
    <row r="20" spans="1:13" s="234" customFormat="1" ht="45" customHeight="1" x14ac:dyDescent="0.45">
      <c r="A20" s="23" t="s">
        <v>14</v>
      </c>
      <c r="B20" s="23">
        <v>18</v>
      </c>
      <c r="C20" s="24" t="s">
        <v>29</v>
      </c>
      <c r="D20" s="25" t="s">
        <v>14433</v>
      </c>
      <c r="E20" s="25" t="s">
        <v>14434</v>
      </c>
      <c r="F20" s="24" t="s">
        <v>14435</v>
      </c>
      <c r="G20" s="24" t="s">
        <v>14436</v>
      </c>
      <c r="H20" s="25" t="s">
        <v>7812</v>
      </c>
      <c r="I20" s="27"/>
      <c r="J20" s="27"/>
      <c r="K20" s="27"/>
      <c r="L20" s="28" t="s">
        <v>14437</v>
      </c>
      <c r="M20" s="290" t="s">
        <v>14438</v>
      </c>
    </row>
    <row r="21" spans="1:13" s="234" customFormat="1" ht="45" customHeight="1" x14ac:dyDescent="0.45">
      <c r="A21" s="23" t="s">
        <v>14</v>
      </c>
      <c r="B21" s="23">
        <v>19</v>
      </c>
      <c r="C21" s="24" t="s">
        <v>29</v>
      </c>
      <c r="D21" s="25" t="s">
        <v>14439</v>
      </c>
      <c r="E21" s="25" t="s">
        <v>14440</v>
      </c>
      <c r="F21" s="24" t="s">
        <v>14425</v>
      </c>
      <c r="G21" s="24" t="s">
        <v>14441</v>
      </c>
      <c r="H21" s="25" t="s">
        <v>104</v>
      </c>
      <c r="I21" s="27"/>
      <c r="J21" s="27"/>
      <c r="K21" s="27"/>
      <c r="L21" s="28" t="s">
        <v>14442</v>
      </c>
      <c r="M21" s="290" t="s">
        <v>14443</v>
      </c>
    </row>
    <row r="22" spans="1:13" ht="45" customHeight="1" x14ac:dyDescent="0.45">
      <c r="A22" s="23" t="s">
        <v>14</v>
      </c>
      <c r="B22" s="23">
        <v>20</v>
      </c>
      <c r="C22" s="24" t="s">
        <v>15</v>
      </c>
      <c r="D22" s="25" t="s">
        <v>14444</v>
      </c>
      <c r="E22" s="25" t="s">
        <v>14445</v>
      </c>
      <c r="F22" s="24" t="s">
        <v>14425</v>
      </c>
      <c r="G22" s="24" t="s">
        <v>14446</v>
      </c>
      <c r="H22" s="25" t="s">
        <v>8762</v>
      </c>
      <c r="I22" s="26"/>
      <c r="J22" s="26"/>
      <c r="K22" s="26"/>
      <c r="L22" s="24" t="s">
        <v>14447</v>
      </c>
      <c r="M22" s="290" t="s">
        <v>2163</v>
      </c>
    </row>
    <row r="23" spans="1:13" s="234" customFormat="1" ht="45" customHeight="1" x14ac:dyDescent="0.45">
      <c r="A23" s="23" t="s">
        <v>14</v>
      </c>
      <c r="B23" s="23">
        <v>21</v>
      </c>
      <c r="C23" s="273" t="s">
        <v>14448</v>
      </c>
      <c r="D23" s="25" t="s">
        <v>14449</v>
      </c>
      <c r="E23" s="25" t="s">
        <v>14450</v>
      </c>
      <c r="F23" s="24" t="s">
        <v>14451</v>
      </c>
      <c r="G23" s="24" t="s">
        <v>14452</v>
      </c>
      <c r="H23" s="25" t="s">
        <v>313</v>
      </c>
      <c r="I23" s="26"/>
      <c r="J23" s="26"/>
      <c r="K23" s="26"/>
      <c r="L23" s="24" t="s">
        <v>14453</v>
      </c>
      <c r="M23" s="290" t="s">
        <v>8434</v>
      </c>
    </row>
    <row r="24" spans="1:13" s="234" customFormat="1" ht="45" customHeight="1" x14ac:dyDescent="0.45">
      <c r="A24" s="291"/>
      <c r="B24" s="23">
        <v>22</v>
      </c>
      <c r="C24" s="24" t="s">
        <v>15</v>
      </c>
      <c r="D24" s="25" t="s">
        <v>14454</v>
      </c>
      <c r="E24" s="25" t="s">
        <v>14455</v>
      </c>
      <c r="F24" s="24" t="s">
        <v>14425</v>
      </c>
      <c r="G24" s="24" t="s">
        <v>14456</v>
      </c>
      <c r="H24" s="25" t="s">
        <v>115</v>
      </c>
      <c r="I24" s="27"/>
      <c r="J24" s="27"/>
      <c r="K24" s="27"/>
      <c r="L24" s="28" t="s">
        <v>14457</v>
      </c>
      <c r="M24" s="290" t="s">
        <v>1631</v>
      </c>
    </row>
    <row r="25" spans="1:13" s="234" customFormat="1" ht="45" customHeight="1" x14ac:dyDescent="0.45">
      <c r="A25" s="23" t="s">
        <v>14</v>
      </c>
      <c r="B25" s="23">
        <v>23</v>
      </c>
      <c r="C25" s="24" t="s">
        <v>15</v>
      </c>
      <c r="D25" s="25" t="s">
        <v>14458</v>
      </c>
      <c r="E25" s="25" t="s">
        <v>14459</v>
      </c>
      <c r="F25" s="24" t="s">
        <v>14363</v>
      </c>
      <c r="G25" s="24" t="s">
        <v>14460</v>
      </c>
      <c r="H25" s="25" t="s">
        <v>211</v>
      </c>
      <c r="I25" s="27"/>
      <c r="J25" s="27"/>
      <c r="K25" s="27"/>
      <c r="L25" s="28" t="s">
        <v>14461</v>
      </c>
      <c r="M25" s="290" t="s">
        <v>1784</v>
      </c>
    </row>
    <row r="26" spans="1:13" s="234" customFormat="1" ht="45" customHeight="1" x14ac:dyDescent="0.45">
      <c r="A26" s="291"/>
      <c r="B26" s="23">
        <v>24</v>
      </c>
      <c r="C26" s="24" t="s">
        <v>29</v>
      </c>
      <c r="D26" s="25" t="s">
        <v>14462</v>
      </c>
      <c r="E26" s="25" t="s">
        <v>14463</v>
      </c>
      <c r="F26" s="24" t="s">
        <v>14464</v>
      </c>
      <c r="G26" s="24" t="s">
        <v>14465</v>
      </c>
      <c r="H26" s="25" t="s">
        <v>14466</v>
      </c>
      <c r="I26" s="27"/>
      <c r="J26" s="27"/>
      <c r="K26" s="27"/>
      <c r="L26" s="28" t="s">
        <v>14467</v>
      </c>
      <c r="M26" s="290" t="s">
        <v>4134</v>
      </c>
    </row>
    <row r="27" spans="1:13" s="234" customFormat="1" ht="45" customHeight="1" x14ac:dyDescent="0.45">
      <c r="A27" s="23" t="s">
        <v>14</v>
      </c>
      <c r="B27" s="23">
        <v>25</v>
      </c>
      <c r="C27" s="24" t="s">
        <v>15</v>
      </c>
      <c r="D27" s="25" t="s">
        <v>14468</v>
      </c>
      <c r="E27" s="25" t="s">
        <v>14469</v>
      </c>
      <c r="F27" s="24" t="s">
        <v>14363</v>
      </c>
      <c r="G27" s="24" t="s">
        <v>14470</v>
      </c>
      <c r="H27" s="25" t="s">
        <v>14471</v>
      </c>
      <c r="I27" s="27"/>
      <c r="J27" s="27"/>
      <c r="K27" s="27"/>
      <c r="L27" s="28" t="s">
        <v>14472</v>
      </c>
      <c r="M27" s="290" t="s">
        <v>1579</v>
      </c>
    </row>
    <row r="28" spans="1:13" s="234" customFormat="1" ht="45" customHeight="1" x14ac:dyDescent="0.45">
      <c r="A28" s="23" t="s">
        <v>14</v>
      </c>
      <c r="B28" s="23">
        <v>26</v>
      </c>
      <c r="C28" s="24" t="s">
        <v>29</v>
      </c>
      <c r="D28" s="25" t="s">
        <v>14473</v>
      </c>
      <c r="E28" s="25" t="s">
        <v>14474</v>
      </c>
      <c r="F28" s="24" t="s">
        <v>14475</v>
      </c>
      <c r="G28" s="24" t="s">
        <v>14476</v>
      </c>
      <c r="H28" s="25" t="s">
        <v>718</v>
      </c>
      <c r="I28" s="27"/>
      <c r="J28" s="27"/>
      <c r="K28" s="27"/>
      <c r="L28" s="28" t="s">
        <v>14477</v>
      </c>
      <c r="M28" s="290" t="s">
        <v>4780</v>
      </c>
    </row>
    <row r="29" spans="1:13" s="234" customFormat="1" ht="45" customHeight="1" x14ac:dyDescent="0.45">
      <c r="A29" s="23" t="s">
        <v>14</v>
      </c>
      <c r="B29" s="23">
        <v>27</v>
      </c>
      <c r="C29" s="24" t="s">
        <v>15</v>
      </c>
      <c r="D29" s="25" t="s">
        <v>14478</v>
      </c>
      <c r="E29" s="25" t="s">
        <v>14479</v>
      </c>
      <c r="F29" s="24" t="s">
        <v>14402</v>
      </c>
      <c r="G29" s="24" t="s">
        <v>14480</v>
      </c>
      <c r="H29" s="25" t="s">
        <v>14481</v>
      </c>
      <c r="I29" s="27"/>
      <c r="J29" s="27"/>
      <c r="K29" s="27"/>
      <c r="L29" s="28" t="s">
        <v>14482</v>
      </c>
      <c r="M29" s="290" t="s">
        <v>14483</v>
      </c>
    </row>
    <row r="30" spans="1:13" s="234" customFormat="1" ht="45" customHeight="1" x14ac:dyDescent="0.45">
      <c r="A30" s="23" t="s">
        <v>14</v>
      </c>
      <c r="B30" s="23">
        <v>28</v>
      </c>
      <c r="C30" s="24" t="s">
        <v>15</v>
      </c>
      <c r="D30" s="25" t="s">
        <v>14484</v>
      </c>
      <c r="E30" s="25" t="s">
        <v>14485</v>
      </c>
      <c r="F30" s="24" t="s">
        <v>14397</v>
      </c>
      <c r="G30" s="24" t="s">
        <v>14486</v>
      </c>
      <c r="H30" s="25" t="s">
        <v>14487</v>
      </c>
      <c r="I30" s="27"/>
      <c r="J30" s="27"/>
      <c r="K30" s="27"/>
      <c r="L30" s="36" t="s">
        <v>14488</v>
      </c>
      <c r="M30" s="290" t="s">
        <v>1653</v>
      </c>
    </row>
    <row r="31" spans="1:13" s="234" customFormat="1" ht="45" customHeight="1" x14ac:dyDescent="0.45">
      <c r="A31" s="23" t="s">
        <v>14</v>
      </c>
      <c r="B31" s="23">
        <v>29</v>
      </c>
      <c r="C31" s="24" t="s">
        <v>29</v>
      </c>
      <c r="D31" s="25" t="s">
        <v>14489</v>
      </c>
      <c r="E31" s="25" t="s">
        <v>14490</v>
      </c>
      <c r="F31" s="24" t="s">
        <v>14397</v>
      </c>
      <c r="G31" s="24" t="s">
        <v>14491</v>
      </c>
      <c r="H31" s="25" t="s">
        <v>27</v>
      </c>
      <c r="I31" s="27"/>
      <c r="J31" s="27"/>
      <c r="K31" s="27"/>
      <c r="L31" s="28" t="s">
        <v>14492</v>
      </c>
      <c r="M31" s="290" t="s">
        <v>1702</v>
      </c>
    </row>
    <row r="32" spans="1:13" s="234" customFormat="1" ht="55.05" customHeight="1" x14ac:dyDescent="0.45">
      <c r="A32" s="23" t="s">
        <v>14</v>
      </c>
      <c r="B32" s="23">
        <v>30</v>
      </c>
      <c r="C32" s="24" t="s">
        <v>6640</v>
      </c>
      <c r="D32" s="25" t="s">
        <v>14493</v>
      </c>
      <c r="E32" s="25" t="s">
        <v>14494</v>
      </c>
      <c r="F32" s="24" t="s">
        <v>14495</v>
      </c>
      <c r="G32" s="24" t="s">
        <v>14496</v>
      </c>
      <c r="H32" s="25" t="s">
        <v>14497</v>
      </c>
      <c r="I32" s="27"/>
      <c r="J32" s="27"/>
      <c r="K32" s="27"/>
      <c r="L32" s="28" t="s">
        <v>14498</v>
      </c>
      <c r="M32" s="290" t="s">
        <v>14499</v>
      </c>
    </row>
    <row r="33" spans="1:13" s="234" customFormat="1" ht="55.05" customHeight="1" x14ac:dyDescent="0.45">
      <c r="A33" s="23"/>
      <c r="B33" s="23">
        <v>31</v>
      </c>
      <c r="C33" s="24" t="s">
        <v>7776</v>
      </c>
      <c r="D33" s="25" t="s">
        <v>14500</v>
      </c>
      <c r="E33" s="25" t="s">
        <v>14501</v>
      </c>
      <c r="F33" s="24" t="s">
        <v>14502</v>
      </c>
      <c r="G33" s="24" t="s">
        <v>14503</v>
      </c>
      <c r="H33" s="25" t="s">
        <v>14504</v>
      </c>
      <c r="I33" s="27"/>
      <c r="J33" s="27"/>
      <c r="K33" s="27"/>
      <c r="L33" s="28" t="s">
        <v>14498</v>
      </c>
      <c r="M33" s="290">
        <v>45748</v>
      </c>
    </row>
    <row r="34" spans="1:13" s="234" customFormat="1" ht="45" customHeight="1" x14ac:dyDescent="0.45">
      <c r="A34" s="23" t="s">
        <v>14</v>
      </c>
      <c r="B34" s="23">
        <v>32</v>
      </c>
      <c r="C34" s="24" t="s">
        <v>15</v>
      </c>
      <c r="D34" s="25" t="s">
        <v>14505</v>
      </c>
      <c r="E34" s="25" t="s">
        <v>14506</v>
      </c>
      <c r="F34" s="24" t="s">
        <v>14425</v>
      </c>
      <c r="G34" s="24" t="s">
        <v>14507</v>
      </c>
      <c r="H34" s="25" t="s">
        <v>14508</v>
      </c>
      <c r="I34" s="27"/>
      <c r="J34" s="27"/>
      <c r="K34" s="27"/>
      <c r="L34" s="28" t="s">
        <v>14509</v>
      </c>
      <c r="M34" s="290" t="s">
        <v>8362</v>
      </c>
    </row>
    <row r="35" spans="1:13" s="234" customFormat="1" ht="45" customHeight="1" x14ac:dyDescent="0.45">
      <c r="A35" s="23" t="s">
        <v>14</v>
      </c>
      <c r="B35" s="23">
        <v>33</v>
      </c>
      <c r="C35" s="24" t="s">
        <v>15</v>
      </c>
      <c r="D35" s="25" t="s">
        <v>14510</v>
      </c>
      <c r="E35" s="25" t="s">
        <v>14511</v>
      </c>
      <c r="F35" s="24" t="s">
        <v>14512</v>
      </c>
      <c r="G35" s="24" t="s">
        <v>14513</v>
      </c>
      <c r="H35" s="25" t="s">
        <v>78</v>
      </c>
      <c r="I35" s="27"/>
      <c r="J35" s="27"/>
      <c r="K35" s="27"/>
      <c r="L35" s="28" t="s">
        <v>14514</v>
      </c>
      <c r="M35" s="290" t="s">
        <v>7488</v>
      </c>
    </row>
    <row r="36" spans="1:13" s="234" customFormat="1" ht="45" customHeight="1" x14ac:dyDescent="0.45">
      <c r="A36" s="30" t="s">
        <v>14</v>
      </c>
      <c r="B36" s="23">
        <v>34</v>
      </c>
      <c r="C36" s="31" t="s">
        <v>15</v>
      </c>
      <c r="D36" s="32" t="s">
        <v>14515</v>
      </c>
      <c r="E36" s="32" t="s">
        <v>14516</v>
      </c>
      <c r="F36" s="31" t="s">
        <v>14363</v>
      </c>
      <c r="G36" s="31" t="s">
        <v>14517</v>
      </c>
      <c r="H36" s="32" t="s">
        <v>27</v>
      </c>
      <c r="I36" s="117"/>
      <c r="J36" s="117"/>
      <c r="K36" s="117"/>
      <c r="L36" s="33" t="s">
        <v>14518</v>
      </c>
      <c r="M36" s="292" t="s">
        <v>14519</v>
      </c>
    </row>
    <row r="37" spans="1:13" s="234" customFormat="1" ht="45" customHeight="1" x14ac:dyDescent="0.45">
      <c r="A37" s="16" t="s">
        <v>14</v>
      </c>
      <c r="B37" s="23">
        <v>35</v>
      </c>
      <c r="C37" s="17" t="s">
        <v>29</v>
      </c>
      <c r="D37" s="18" t="s">
        <v>14520</v>
      </c>
      <c r="E37" s="18" t="s">
        <v>14521</v>
      </c>
      <c r="F37" s="17" t="s">
        <v>14363</v>
      </c>
      <c r="G37" s="17" t="s">
        <v>14522</v>
      </c>
      <c r="H37" s="18" t="s">
        <v>78</v>
      </c>
      <c r="I37" s="20"/>
      <c r="J37" s="20"/>
      <c r="K37" s="20"/>
      <c r="L37" s="21" t="s">
        <v>14523</v>
      </c>
      <c r="M37" s="289" t="s">
        <v>14524</v>
      </c>
    </row>
    <row r="38" spans="1:13" s="234" customFormat="1" ht="45" customHeight="1" x14ac:dyDescent="0.45">
      <c r="A38" s="23"/>
      <c r="B38" s="23">
        <v>36</v>
      </c>
      <c r="C38" s="24" t="s">
        <v>29</v>
      </c>
      <c r="D38" s="25" t="s">
        <v>14525</v>
      </c>
      <c r="E38" s="25" t="s">
        <v>14526</v>
      </c>
      <c r="F38" s="24" t="s">
        <v>14351</v>
      </c>
      <c r="G38" s="24" t="s">
        <v>14527</v>
      </c>
      <c r="H38" s="25" t="s">
        <v>9737</v>
      </c>
      <c r="I38" s="27"/>
      <c r="J38" s="27"/>
      <c r="K38" s="27"/>
      <c r="L38" s="28" t="s">
        <v>14528</v>
      </c>
      <c r="M38" s="290" t="s">
        <v>1688</v>
      </c>
    </row>
    <row r="39" spans="1:13" s="234" customFormat="1" ht="45" customHeight="1" x14ac:dyDescent="0.45">
      <c r="A39" s="23" t="s">
        <v>14</v>
      </c>
      <c r="B39" s="23">
        <v>37</v>
      </c>
      <c r="C39" s="24" t="s">
        <v>4410</v>
      </c>
      <c r="D39" s="25" t="s">
        <v>14529</v>
      </c>
      <c r="E39" s="25" t="s">
        <v>14530</v>
      </c>
      <c r="F39" s="24" t="s">
        <v>14531</v>
      </c>
      <c r="G39" s="24" t="s">
        <v>14532</v>
      </c>
      <c r="H39" s="25" t="s">
        <v>27</v>
      </c>
      <c r="I39" s="27"/>
      <c r="J39" s="27"/>
      <c r="K39" s="27"/>
      <c r="L39" s="36" t="s">
        <v>14533</v>
      </c>
      <c r="M39" s="290" t="s">
        <v>1553</v>
      </c>
    </row>
    <row r="40" spans="1:13" s="234" customFormat="1" ht="45" customHeight="1" x14ac:dyDescent="0.45">
      <c r="A40" s="23" t="s">
        <v>14</v>
      </c>
      <c r="B40" s="23">
        <v>39</v>
      </c>
      <c r="C40" s="24" t="s">
        <v>3448</v>
      </c>
      <c r="D40" s="25" t="s">
        <v>14534</v>
      </c>
      <c r="E40" s="25" t="s">
        <v>14535</v>
      </c>
      <c r="F40" s="24" t="s">
        <v>14512</v>
      </c>
      <c r="G40" s="24" t="s">
        <v>14536</v>
      </c>
      <c r="H40" s="25" t="s">
        <v>1050</v>
      </c>
      <c r="I40" s="27"/>
      <c r="J40" s="27"/>
      <c r="K40" s="27"/>
      <c r="L40" s="28" t="s">
        <v>14537</v>
      </c>
      <c r="M40" s="290" t="s">
        <v>14538</v>
      </c>
    </row>
    <row r="41" spans="1:13" s="234" customFormat="1" ht="45" customHeight="1" x14ac:dyDescent="0.45">
      <c r="A41" s="23" t="s">
        <v>14</v>
      </c>
      <c r="B41" s="23">
        <v>40</v>
      </c>
      <c r="C41" s="24" t="s">
        <v>29</v>
      </c>
      <c r="D41" s="25" t="s">
        <v>14539</v>
      </c>
      <c r="E41" s="25" t="s">
        <v>14540</v>
      </c>
      <c r="F41" s="24" t="s">
        <v>14541</v>
      </c>
      <c r="G41" s="24" t="s">
        <v>14542</v>
      </c>
      <c r="H41" s="25" t="s">
        <v>78</v>
      </c>
      <c r="I41" s="27"/>
      <c r="J41" s="27"/>
      <c r="K41" s="27"/>
      <c r="L41" s="28" t="s">
        <v>14543</v>
      </c>
      <c r="M41" s="290" t="s">
        <v>8073</v>
      </c>
    </row>
    <row r="42" spans="1:13" s="234" customFormat="1" ht="45" customHeight="1" x14ac:dyDescent="0.45">
      <c r="A42" s="23" t="s">
        <v>14</v>
      </c>
      <c r="B42" s="23">
        <v>41</v>
      </c>
      <c r="C42" s="24" t="s">
        <v>15</v>
      </c>
      <c r="D42" s="25" t="s">
        <v>14544</v>
      </c>
      <c r="E42" s="25" t="s">
        <v>14545</v>
      </c>
      <c r="F42" s="24" t="s">
        <v>14475</v>
      </c>
      <c r="G42" s="24" t="s">
        <v>14546</v>
      </c>
      <c r="H42" s="25" t="s">
        <v>8360</v>
      </c>
      <c r="I42" s="27"/>
      <c r="J42" s="27"/>
      <c r="K42" s="27"/>
      <c r="L42" s="28" t="s">
        <v>14547</v>
      </c>
      <c r="M42" s="290" t="s">
        <v>8206</v>
      </c>
    </row>
    <row r="43" spans="1:13" s="234" customFormat="1" ht="45" customHeight="1" x14ac:dyDescent="0.45">
      <c r="A43" s="23" t="s">
        <v>14</v>
      </c>
      <c r="B43" s="23">
        <v>42</v>
      </c>
      <c r="C43" s="24" t="s">
        <v>15</v>
      </c>
      <c r="D43" s="25" t="s">
        <v>14548</v>
      </c>
      <c r="E43" s="25" t="s">
        <v>14549</v>
      </c>
      <c r="F43" s="24" t="s">
        <v>14363</v>
      </c>
      <c r="G43" s="24" t="s">
        <v>14550</v>
      </c>
      <c r="H43" s="25" t="s">
        <v>342</v>
      </c>
      <c r="I43" s="27"/>
      <c r="J43" s="27"/>
      <c r="K43" s="27"/>
      <c r="L43" s="28" t="s">
        <v>14551</v>
      </c>
      <c r="M43" s="290" t="s">
        <v>1731</v>
      </c>
    </row>
    <row r="44" spans="1:13" s="234" customFormat="1" ht="45" customHeight="1" x14ac:dyDescent="0.45">
      <c r="A44" s="23" t="s">
        <v>14</v>
      </c>
      <c r="B44" s="23">
        <v>43</v>
      </c>
      <c r="C44" s="24" t="s">
        <v>15</v>
      </c>
      <c r="D44" s="25" t="s">
        <v>14552</v>
      </c>
      <c r="E44" s="25" t="s">
        <v>14553</v>
      </c>
      <c r="F44" s="24" t="s">
        <v>14363</v>
      </c>
      <c r="G44" s="24" t="s">
        <v>14554</v>
      </c>
      <c r="H44" s="25" t="s">
        <v>47</v>
      </c>
      <c r="I44" s="27"/>
      <c r="J44" s="27"/>
      <c r="K44" s="27"/>
      <c r="L44" s="28" t="s">
        <v>14555</v>
      </c>
      <c r="M44" s="290" t="s">
        <v>1579</v>
      </c>
    </row>
    <row r="45" spans="1:13" s="234" customFormat="1" ht="45" customHeight="1" x14ac:dyDescent="0.45">
      <c r="A45" s="23" t="s">
        <v>14</v>
      </c>
      <c r="B45" s="23">
        <v>44</v>
      </c>
      <c r="C45" s="24" t="s">
        <v>15</v>
      </c>
      <c r="D45" s="25" t="s">
        <v>14556</v>
      </c>
      <c r="E45" s="25" t="s">
        <v>14557</v>
      </c>
      <c r="F45" s="24" t="s">
        <v>14369</v>
      </c>
      <c r="G45" s="24" t="s">
        <v>14558</v>
      </c>
      <c r="H45" s="25" t="s">
        <v>211</v>
      </c>
      <c r="I45" s="27"/>
      <c r="J45" s="27"/>
      <c r="K45" s="27"/>
      <c r="L45" s="28" t="s">
        <v>14559</v>
      </c>
      <c r="M45" s="290" t="s">
        <v>1629</v>
      </c>
    </row>
    <row r="46" spans="1:13" s="234" customFormat="1" ht="45" customHeight="1" x14ac:dyDescent="0.45">
      <c r="A46" s="23" t="s">
        <v>14</v>
      </c>
      <c r="B46" s="23">
        <v>45</v>
      </c>
      <c r="C46" s="24" t="s">
        <v>15</v>
      </c>
      <c r="D46" s="25" t="s">
        <v>14560</v>
      </c>
      <c r="E46" s="25" t="s">
        <v>14561</v>
      </c>
      <c r="F46" s="24" t="s">
        <v>14402</v>
      </c>
      <c r="G46" s="24" t="s">
        <v>14562</v>
      </c>
      <c r="H46" s="25" t="s">
        <v>12006</v>
      </c>
      <c r="I46" s="27"/>
      <c r="J46" s="27"/>
      <c r="K46" s="27"/>
      <c r="L46" s="28" t="s">
        <v>14563</v>
      </c>
      <c r="M46" s="290" t="s">
        <v>1765</v>
      </c>
    </row>
    <row r="47" spans="1:13" s="234" customFormat="1" ht="45" customHeight="1" x14ac:dyDescent="0.45">
      <c r="A47" s="23" t="s">
        <v>14</v>
      </c>
      <c r="B47" s="23">
        <v>46</v>
      </c>
      <c r="C47" s="24" t="s">
        <v>4410</v>
      </c>
      <c r="D47" s="25" t="s">
        <v>14564</v>
      </c>
      <c r="E47" s="25" t="s">
        <v>14565</v>
      </c>
      <c r="F47" s="24" t="s">
        <v>14566</v>
      </c>
      <c r="G47" s="24" t="s">
        <v>14567</v>
      </c>
      <c r="H47" s="25" t="s">
        <v>1065</v>
      </c>
      <c r="I47" s="27"/>
      <c r="J47" s="27"/>
      <c r="K47" s="27"/>
      <c r="L47" s="28" t="s">
        <v>14568</v>
      </c>
      <c r="M47" s="290" t="s">
        <v>14569</v>
      </c>
    </row>
    <row r="48" spans="1:13" s="234" customFormat="1" ht="45" customHeight="1" x14ac:dyDescent="0.45">
      <c r="A48" s="23" t="s">
        <v>14</v>
      </c>
      <c r="B48" s="23">
        <v>47</v>
      </c>
      <c r="C48" s="24" t="s">
        <v>3260</v>
      </c>
      <c r="D48" s="25" t="s">
        <v>14570</v>
      </c>
      <c r="E48" s="25" t="s">
        <v>14571</v>
      </c>
      <c r="F48" s="24" t="s">
        <v>14572</v>
      </c>
      <c r="G48" s="24" t="s">
        <v>14573</v>
      </c>
      <c r="H48" s="25" t="s">
        <v>27</v>
      </c>
      <c r="I48" s="27"/>
      <c r="J48" s="27"/>
      <c r="K48" s="27"/>
      <c r="L48" s="28" t="s">
        <v>14574</v>
      </c>
      <c r="M48" s="290" t="s">
        <v>13743</v>
      </c>
    </row>
    <row r="49" spans="1:13" s="234" customFormat="1" ht="45" customHeight="1" x14ac:dyDescent="0.45">
      <c r="A49" s="23" t="s">
        <v>14</v>
      </c>
      <c r="B49" s="23">
        <v>48</v>
      </c>
      <c r="C49" s="24" t="s">
        <v>3260</v>
      </c>
      <c r="D49" s="25" t="s">
        <v>14575</v>
      </c>
      <c r="E49" s="25" t="s">
        <v>14576</v>
      </c>
      <c r="F49" s="24" t="s">
        <v>14577</v>
      </c>
      <c r="G49" s="24" t="s">
        <v>14578</v>
      </c>
      <c r="H49" s="25" t="s">
        <v>27</v>
      </c>
      <c r="I49" s="26"/>
      <c r="J49" s="26"/>
      <c r="K49" s="26"/>
      <c r="L49" s="24" t="s">
        <v>14579</v>
      </c>
      <c r="M49" s="290" t="s">
        <v>2015</v>
      </c>
    </row>
    <row r="50" spans="1:13" s="234" customFormat="1" ht="55.05" customHeight="1" x14ac:dyDescent="0.45">
      <c r="A50" s="23" t="s">
        <v>14</v>
      </c>
      <c r="B50" s="23">
        <v>49</v>
      </c>
      <c r="C50" s="24" t="s">
        <v>3260</v>
      </c>
      <c r="D50" s="25" t="s">
        <v>14580</v>
      </c>
      <c r="E50" s="25" t="s">
        <v>14581</v>
      </c>
      <c r="F50" s="24" t="s">
        <v>14582</v>
      </c>
      <c r="G50" s="24" t="s">
        <v>14583</v>
      </c>
      <c r="H50" s="25" t="s">
        <v>27</v>
      </c>
      <c r="I50" s="27"/>
      <c r="J50" s="27"/>
      <c r="K50" s="27"/>
      <c r="L50" s="28" t="s">
        <v>14584</v>
      </c>
      <c r="M50" s="290" t="s">
        <v>14585</v>
      </c>
    </row>
    <row r="51" spans="1:13" s="234" customFormat="1" ht="45" customHeight="1" x14ac:dyDescent="0.45">
      <c r="A51" s="23" t="s">
        <v>14</v>
      </c>
      <c r="B51" s="23">
        <v>50</v>
      </c>
      <c r="C51" s="24" t="s">
        <v>3260</v>
      </c>
      <c r="D51" s="25" t="s">
        <v>14586</v>
      </c>
      <c r="E51" s="25" t="s">
        <v>14587</v>
      </c>
      <c r="F51" s="24" t="s">
        <v>14435</v>
      </c>
      <c r="G51" s="24" t="s">
        <v>14588</v>
      </c>
      <c r="H51" s="25" t="s">
        <v>27</v>
      </c>
      <c r="I51" s="27"/>
      <c r="J51" s="27"/>
      <c r="K51" s="27"/>
      <c r="L51" s="28" t="s">
        <v>14589</v>
      </c>
      <c r="M51" s="290" t="s">
        <v>1535</v>
      </c>
    </row>
    <row r="52" spans="1:13" s="234" customFormat="1" ht="45" customHeight="1" x14ac:dyDescent="0.45">
      <c r="A52" s="23" t="s">
        <v>14</v>
      </c>
      <c r="B52" s="23">
        <v>51</v>
      </c>
      <c r="C52" s="24" t="s">
        <v>3260</v>
      </c>
      <c r="D52" s="25" t="s">
        <v>14590</v>
      </c>
      <c r="E52" s="25" t="s">
        <v>14591</v>
      </c>
      <c r="F52" s="24" t="s">
        <v>14592</v>
      </c>
      <c r="G52" s="24" t="s">
        <v>14593</v>
      </c>
      <c r="H52" s="25" t="s">
        <v>389</v>
      </c>
      <c r="I52" s="27"/>
      <c r="J52" s="27"/>
      <c r="K52" s="27"/>
      <c r="L52" s="28" t="s">
        <v>14594</v>
      </c>
      <c r="M52" s="290" t="s">
        <v>1544</v>
      </c>
    </row>
    <row r="53" spans="1:13" s="234" customFormat="1" ht="45" customHeight="1" x14ac:dyDescent="0.45">
      <c r="A53" s="23" t="s">
        <v>14</v>
      </c>
      <c r="B53" s="23">
        <v>52</v>
      </c>
      <c r="C53" s="24" t="s">
        <v>3260</v>
      </c>
      <c r="D53" s="25" t="s">
        <v>14595</v>
      </c>
      <c r="E53" s="25" t="s">
        <v>14596</v>
      </c>
      <c r="F53" s="24" t="s">
        <v>14597</v>
      </c>
      <c r="G53" s="24" t="s">
        <v>14598</v>
      </c>
      <c r="H53" s="25" t="s">
        <v>27</v>
      </c>
      <c r="I53" s="27"/>
      <c r="J53" s="27"/>
      <c r="K53" s="27"/>
      <c r="L53" s="28" t="s">
        <v>14599</v>
      </c>
      <c r="M53" s="290" t="s">
        <v>1706</v>
      </c>
    </row>
    <row r="54" spans="1:13" s="234" customFormat="1" ht="45" customHeight="1" x14ac:dyDescent="0.45">
      <c r="A54" s="23" t="s">
        <v>14</v>
      </c>
      <c r="B54" s="23">
        <v>53</v>
      </c>
      <c r="C54" s="24" t="s">
        <v>3260</v>
      </c>
      <c r="D54" s="25" t="s">
        <v>14600</v>
      </c>
      <c r="E54" s="25" t="s">
        <v>14601</v>
      </c>
      <c r="F54" s="24" t="s">
        <v>14602</v>
      </c>
      <c r="G54" s="24" t="s">
        <v>14603</v>
      </c>
      <c r="H54" s="25" t="s">
        <v>94</v>
      </c>
      <c r="I54" s="27"/>
      <c r="J54" s="27"/>
      <c r="K54" s="27"/>
      <c r="L54" s="28" t="s">
        <v>14604</v>
      </c>
      <c r="M54" s="290" t="s">
        <v>1583</v>
      </c>
    </row>
    <row r="55" spans="1:13" s="234" customFormat="1" ht="45" customHeight="1" x14ac:dyDescent="0.45">
      <c r="A55" s="291"/>
      <c r="B55" s="23">
        <v>54</v>
      </c>
      <c r="C55" s="24" t="s">
        <v>3260</v>
      </c>
      <c r="D55" s="25" t="s">
        <v>14605</v>
      </c>
      <c r="E55" s="25" t="s">
        <v>14606</v>
      </c>
      <c r="F55" s="24" t="s">
        <v>14607</v>
      </c>
      <c r="G55" s="24" t="s">
        <v>14608</v>
      </c>
      <c r="H55" s="25" t="s">
        <v>27</v>
      </c>
      <c r="I55" s="27"/>
      <c r="J55" s="27"/>
      <c r="K55" s="27"/>
      <c r="L55" s="28" t="s">
        <v>14609</v>
      </c>
      <c r="M55" s="290" t="s">
        <v>14610</v>
      </c>
    </row>
    <row r="56" spans="1:13" s="234" customFormat="1" ht="45" customHeight="1" x14ac:dyDescent="0.45">
      <c r="A56" s="23" t="s">
        <v>14</v>
      </c>
      <c r="B56" s="23">
        <v>55</v>
      </c>
      <c r="C56" s="24" t="s">
        <v>15</v>
      </c>
      <c r="D56" s="25" t="s">
        <v>14611</v>
      </c>
      <c r="E56" s="25" t="s">
        <v>14612</v>
      </c>
      <c r="F56" s="24" t="s">
        <v>14613</v>
      </c>
      <c r="G56" s="24" t="s">
        <v>14614</v>
      </c>
      <c r="H56" s="25" t="s">
        <v>14615</v>
      </c>
      <c r="I56" s="27"/>
      <c r="J56" s="27"/>
      <c r="K56" s="27"/>
      <c r="L56" s="28" t="s">
        <v>14616</v>
      </c>
      <c r="M56" s="290" t="s">
        <v>5684</v>
      </c>
    </row>
    <row r="57" spans="1:13" s="234" customFormat="1" ht="45" customHeight="1" x14ac:dyDescent="0.45">
      <c r="A57" s="23" t="s">
        <v>14</v>
      </c>
      <c r="B57" s="23">
        <v>56</v>
      </c>
      <c r="C57" s="24" t="s">
        <v>15</v>
      </c>
      <c r="D57" s="25" t="s">
        <v>14617</v>
      </c>
      <c r="E57" s="25" t="s">
        <v>14618</v>
      </c>
      <c r="F57" s="24" t="s">
        <v>14363</v>
      </c>
      <c r="G57" s="24" t="s">
        <v>14619</v>
      </c>
      <c r="H57" s="25" t="s">
        <v>357</v>
      </c>
      <c r="I57" s="27"/>
      <c r="J57" s="27"/>
      <c r="K57" s="27"/>
      <c r="L57" s="28" t="s">
        <v>14620</v>
      </c>
      <c r="M57" s="290" t="s">
        <v>1545</v>
      </c>
    </row>
    <row r="58" spans="1:13" ht="45" customHeight="1" x14ac:dyDescent="0.45">
      <c r="A58" s="23" t="s">
        <v>14</v>
      </c>
      <c r="B58" s="23">
        <v>57</v>
      </c>
      <c r="C58" s="24" t="s">
        <v>15</v>
      </c>
      <c r="D58" s="25" t="s">
        <v>14621</v>
      </c>
      <c r="E58" s="25" t="s">
        <v>14622</v>
      </c>
      <c r="F58" s="24" t="s">
        <v>14435</v>
      </c>
      <c r="G58" s="24" t="s">
        <v>14623</v>
      </c>
      <c r="H58" s="25" t="s">
        <v>14624</v>
      </c>
      <c r="I58" s="27"/>
      <c r="J58" s="27"/>
      <c r="K58" s="27"/>
      <c r="L58" s="28" t="s">
        <v>14625</v>
      </c>
      <c r="M58" s="290" t="s">
        <v>1570</v>
      </c>
    </row>
    <row r="59" spans="1:13" s="234" customFormat="1" ht="45" customHeight="1" x14ac:dyDescent="0.45">
      <c r="A59" s="23" t="s">
        <v>14</v>
      </c>
      <c r="B59" s="23">
        <v>58</v>
      </c>
      <c r="C59" s="24" t="s">
        <v>29</v>
      </c>
      <c r="D59" s="25" t="s">
        <v>14626</v>
      </c>
      <c r="E59" s="25" t="s">
        <v>14627</v>
      </c>
      <c r="F59" s="24" t="s">
        <v>14387</v>
      </c>
      <c r="G59" s="24" t="s">
        <v>14628</v>
      </c>
      <c r="H59" s="25" t="s">
        <v>47</v>
      </c>
      <c r="I59" s="27"/>
      <c r="J59" s="27"/>
      <c r="K59" s="27"/>
      <c r="L59" s="28" t="s">
        <v>14629</v>
      </c>
      <c r="M59" s="290" t="s">
        <v>13376</v>
      </c>
    </row>
    <row r="60" spans="1:13" s="234" customFormat="1" ht="45" customHeight="1" x14ac:dyDescent="0.45">
      <c r="A60" s="23" t="s">
        <v>14</v>
      </c>
      <c r="B60" s="23">
        <v>59</v>
      </c>
      <c r="C60" s="24" t="s">
        <v>14630</v>
      </c>
      <c r="D60" s="25" t="s">
        <v>14631</v>
      </c>
      <c r="E60" s="25" t="s">
        <v>14632</v>
      </c>
      <c r="F60" s="24" t="s">
        <v>14531</v>
      </c>
      <c r="G60" s="24" t="s">
        <v>14633</v>
      </c>
      <c r="H60" s="25" t="s">
        <v>27</v>
      </c>
      <c r="I60" s="27"/>
      <c r="J60" s="27"/>
      <c r="K60" s="27"/>
      <c r="L60" s="28" t="s">
        <v>14634</v>
      </c>
      <c r="M60" s="290" t="s">
        <v>14635</v>
      </c>
    </row>
    <row r="61" spans="1:13" s="234" customFormat="1" ht="64.95" customHeight="1" x14ac:dyDescent="0.45">
      <c r="A61" s="23" t="s">
        <v>14</v>
      </c>
      <c r="B61" s="23">
        <v>60</v>
      </c>
      <c r="C61" s="24" t="s">
        <v>14636</v>
      </c>
      <c r="D61" s="25" t="s">
        <v>14637</v>
      </c>
      <c r="E61" s="25" t="s">
        <v>14638</v>
      </c>
      <c r="F61" s="24" t="s">
        <v>14639</v>
      </c>
      <c r="G61" s="24" t="s">
        <v>14640</v>
      </c>
      <c r="H61" s="25" t="s">
        <v>14641</v>
      </c>
      <c r="I61" s="26"/>
      <c r="J61" s="26"/>
      <c r="K61" s="26"/>
      <c r="L61" s="24" t="s">
        <v>14642</v>
      </c>
      <c r="M61" s="290" t="s">
        <v>2015</v>
      </c>
    </row>
    <row r="62" spans="1:13" s="234" customFormat="1" ht="64.95" customHeight="1" x14ac:dyDescent="0.45">
      <c r="A62" s="23"/>
      <c r="B62" s="23">
        <v>61</v>
      </c>
      <c r="C62" s="24" t="s">
        <v>5650</v>
      </c>
      <c r="D62" s="25" t="s">
        <v>14643</v>
      </c>
      <c r="E62" s="25" t="s">
        <v>14644</v>
      </c>
      <c r="F62" s="24" t="s">
        <v>14645</v>
      </c>
      <c r="G62" s="24" t="s">
        <v>7942</v>
      </c>
      <c r="H62" s="25" t="s">
        <v>14504</v>
      </c>
      <c r="I62" s="26"/>
      <c r="J62" s="26"/>
      <c r="K62" s="26"/>
      <c r="L62" s="24" t="s">
        <v>14646</v>
      </c>
      <c r="M62" s="290">
        <v>45789</v>
      </c>
    </row>
    <row r="63" spans="1:13" s="234" customFormat="1" ht="45" customHeight="1" x14ac:dyDescent="0.45">
      <c r="A63" s="23" t="s">
        <v>14</v>
      </c>
      <c r="B63" s="23">
        <v>62</v>
      </c>
      <c r="C63" s="24" t="s">
        <v>4067</v>
      </c>
      <c r="D63" s="25" t="s">
        <v>14647</v>
      </c>
      <c r="E63" s="25" t="s">
        <v>14648</v>
      </c>
      <c r="F63" s="24" t="s">
        <v>14649</v>
      </c>
      <c r="G63" s="24" t="s">
        <v>14650</v>
      </c>
      <c r="H63" s="25" t="s">
        <v>14651</v>
      </c>
      <c r="I63" s="27"/>
      <c r="J63" s="27"/>
      <c r="K63" s="27"/>
      <c r="L63" s="28" t="s">
        <v>14652</v>
      </c>
      <c r="M63" s="290" t="s">
        <v>1650</v>
      </c>
    </row>
    <row r="64" spans="1:13" s="234" customFormat="1" ht="45" customHeight="1" x14ac:dyDescent="0.45">
      <c r="A64" s="23" t="s">
        <v>14</v>
      </c>
      <c r="B64" s="23">
        <v>63</v>
      </c>
      <c r="C64" s="24" t="s">
        <v>4067</v>
      </c>
      <c r="D64" s="25" t="s">
        <v>14653</v>
      </c>
      <c r="E64" s="25" t="s">
        <v>14654</v>
      </c>
      <c r="F64" s="24" t="s">
        <v>14435</v>
      </c>
      <c r="G64" s="24" t="s">
        <v>14655</v>
      </c>
      <c r="H64" s="25" t="s">
        <v>14466</v>
      </c>
      <c r="I64" s="27"/>
      <c r="J64" s="27"/>
      <c r="K64" s="27"/>
      <c r="L64" s="28" t="s">
        <v>14656</v>
      </c>
      <c r="M64" s="290" t="s">
        <v>14657</v>
      </c>
    </row>
    <row r="65" spans="1:13" s="234" customFormat="1" ht="55.05" customHeight="1" x14ac:dyDescent="0.45">
      <c r="A65" s="23" t="s">
        <v>14</v>
      </c>
      <c r="B65" s="23">
        <v>64</v>
      </c>
      <c r="C65" s="24" t="s">
        <v>14658</v>
      </c>
      <c r="D65" s="25" t="s">
        <v>14659</v>
      </c>
      <c r="E65" s="25" t="s">
        <v>14660</v>
      </c>
      <c r="F65" s="24" t="s">
        <v>14531</v>
      </c>
      <c r="G65" s="24" t="s">
        <v>14661</v>
      </c>
      <c r="H65" s="25" t="s">
        <v>27</v>
      </c>
      <c r="I65" s="27"/>
      <c r="J65" s="27"/>
      <c r="K65" s="27"/>
      <c r="L65" s="28" t="s">
        <v>14662</v>
      </c>
      <c r="M65" s="290" t="s">
        <v>14663</v>
      </c>
    </row>
    <row r="66" spans="1:13" s="234" customFormat="1" ht="45" customHeight="1" x14ac:dyDescent="0.45">
      <c r="A66" s="23" t="s">
        <v>14</v>
      </c>
      <c r="B66" s="23">
        <v>65</v>
      </c>
      <c r="C66" s="24" t="s">
        <v>15</v>
      </c>
      <c r="D66" s="25" t="s">
        <v>14664</v>
      </c>
      <c r="E66" s="25" t="s">
        <v>14665</v>
      </c>
      <c r="F66" s="24" t="s">
        <v>14666</v>
      </c>
      <c r="G66" s="24" t="s">
        <v>14667</v>
      </c>
      <c r="H66" s="25" t="s">
        <v>1571</v>
      </c>
      <c r="I66" s="27"/>
      <c r="J66" s="27"/>
      <c r="K66" s="27"/>
      <c r="L66" s="28" t="s">
        <v>14668</v>
      </c>
      <c r="M66" s="290" t="s">
        <v>1546</v>
      </c>
    </row>
    <row r="67" spans="1:13" s="234" customFormat="1" ht="45" customHeight="1" x14ac:dyDescent="0.45">
      <c r="A67" s="30" t="s">
        <v>14</v>
      </c>
      <c r="B67" s="23">
        <v>66</v>
      </c>
      <c r="C67" s="31" t="s">
        <v>15</v>
      </c>
      <c r="D67" s="32" t="s">
        <v>14669</v>
      </c>
      <c r="E67" s="32" t="s">
        <v>14670</v>
      </c>
      <c r="F67" s="31" t="s">
        <v>14387</v>
      </c>
      <c r="G67" s="31" t="s">
        <v>14671</v>
      </c>
      <c r="H67" s="32" t="s">
        <v>14672</v>
      </c>
      <c r="I67" s="117"/>
      <c r="J67" s="117"/>
      <c r="K67" s="117"/>
      <c r="L67" s="33" t="s">
        <v>14673</v>
      </c>
      <c r="M67" s="292" t="s">
        <v>1516</v>
      </c>
    </row>
    <row r="68" spans="1:13" s="234" customFormat="1" ht="45" customHeight="1" x14ac:dyDescent="0.45">
      <c r="A68" s="39"/>
      <c r="B68" s="23">
        <v>67</v>
      </c>
      <c r="C68" s="40" t="s">
        <v>4046</v>
      </c>
      <c r="D68" s="41" t="s">
        <v>14674</v>
      </c>
      <c r="E68" s="41" t="s">
        <v>14675</v>
      </c>
      <c r="F68" s="40" t="s">
        <v>14676</v>
      </c>
      <c r="G68" s="40" t="s">
        <v>14677</v>
      </c>
      <c r="H68" s="41" t="s">
        <v>14678</v>
      </c>
      <c r="I68" s="43"/>
      <c r="J68" s="43"/>
      <c r="K68" s="43"/>
      <c r="L68" s="44" t="s">
        <v>14679</v>
      </c>
      <c r="M68" s="293">
        <v>45870</v>
      </c>
    </row>
    <row r="69" spans="1:13" s="234" customFormat="1" ht="45" customHeight="1" x14ac:dyDescent="0.45">
      <c r="A69" s="294"/>
      <c r="B69" s="39">
        <v>68</v>
      </c>
      <c r="C69" s="40" t="s">
        <v>15</v>
      </c>
      <c r="D69" s="41" t="s">
        <v>14680</v>
      </c>
      <c r="E69" s="41" t="s">
        <v>14681</v>
      </c>
      <c r="F69" s="40" t="s">
        <v>14397</v>
      </c>
      <c r="G69" s="40" t="s">
        <v>14682</v>
      </c>
      <c r="H69" s="41" t="s">
        <v>279</v>
      </c>
      <c r="I69" s="43"/>
      <c r="J69" s="43"/>
      <c r="K69" s="43"/>
      <c r="L69" s="44" t="s">
        <v>14683</v>
      </c>
      <c r="M69" s="293" t="s">
        <v>1749</v>
      </c>
    </row>
    <row r="70" spans="1:13" s="234" customFormat="1" ht="45" customHeight="1" x14ac:dyDescent="0.45">
      <c r="A70" s="23" t="s">
        <v>14</v>
      </c>
      <c r="B70" s="23">
        <v>69</v>
      </c>
      <c r="C70" s="24" t="s">
        <v>4046</v>
      </c>
      <c r="D70" s="25" t="s">
        <v>14684</v>
      </c>
      <c r="E70" s="25" t="s">
        <v>14685</v>
      </c>
      <c r="F70" s="24" t="s">
        <v>14397</v>
      </c>
      <c r="G70" s="24" t="s">
        <v>14686</v>
      </c>
      <c r="H70" s="25" t="s">
        <v>14687</v>
      </c>
      <c r="I70" s="26"/>
      <c r="J70" s="26"/>
      <c r="K70" s="26"/>
      <c r="L70" s="24" t="s">
        <v>14688</v>
      </c>
      <c r="M70" s="290">
        <v>45870</v>
      </c>
    </row>
    <row r="71" spans="1:13" s="234" customFormat="1" ht="45" customHeight="1" x14ac:dyDescent="0.45">
      <c r="A71" s="23"/>
      <c r="B71" s="23">
        <v>70</v>
      </c>
      <c r="C71" s="24" t="s">
        <v>4046</v>
      </c>
      <c r="D71" s="25" t="s">
        <v>14689</v>
      </c>
      <c r="E71" s="25" t="s">
        <v>14690</v>
      </c>
      <c r="F71" s="24" t="s">
        <v>14691</v>
      </c>
      <c r="G71" s="24" t="s">
        <v>14692</v>
      </c>
      <c r="H71" s="25" t="s">
        <v>14693</v>
      </c>
      <c r="I71" s="26"/>
      <c r="J71" s="26"/>
      <c r="K71" s="26"/>
      <c r="L71" s="24" t="s">
        <v>14694</v>
      </c>
      <c r="M71" s="290">
        <v>46143</v>
      </c>
    </row>
    <row r="72" spans="1:13" s="234" customFormat="1" ht="45" customHeight="1" x14ac:dyDescent="0.45">
      <c r="A72" s="23" t="s">
        <v>14</v>
      </c>
      <c r="B72" s="23">
        <v>71</v>
      </c>
      <c r="C72" s="24" t="s">
        <v>4410</v>
      </c>
      <c r="D72" s="25" t="s">
        <v>14695</v>
      </c>
      <c r="E72" s="25" t="s">
        <v>14530</v>
      </c>
      <c r="F72" s="24" t="s">
        <v>14696</v>
      </c>
      <c r="G72" s="24" t="s">
        <v>14697</v>
      </c>
      <c r="H72" s="25" t="s">
        <v>14698</v>
      </c>
      <c r="I72" s="27"/>
      <c r="J72" s="27"/>
      <c r="K72" s="27"/>
      <c r="L72" s="28" t="s">
        <v>14699</v>
      </c>
      <c r="M72" s="290" t="s">
        <v>14700</v>
      </c>
    </row>
    <row r="73" spans="1:13" ht="45" customHeight="1" x14ac:dyDescent="0.45">
      <c r="A73" s="23" t="s">
        <v>14</v>
      </c>
      <c r="B73" s="23">
        <v>72</v>
      </c>
      <c r="C73" s="24" t="s">
        <v>15</v>
      </c>
      <c r="D73" s="25" t="s">
        <v>14701</v>
      </c>
      <c r="E73" s="25" t="s">
        <v>14702</v>
      </c>
      <c r="F73" s="24" t="s">
        <v>14703</v>
      </c>
      <c r="G73" s="24" t="s">
        <v>14704</v>
      </c>
      <c r="H73" s="25" t="s">
        <v>162</v>
      </c>
      <c r="I73" s="27"/>
      <c r="J73" s="27"/>
      <c r="K73" s="27"/>
      <c r="L73" s="28" t="s">
        <v>14599</v>
      </c>
      <c r="M73" s="290" t="s">
        <v>4674</v>
      </c>
    </row>
    <row r="74" spans="1:13" s="234" customFormat="1" ht="45" customHeight="1" x14ac:dyDescent="0.45">
      <c r="A74" s="23" t="s">
        <v>14</v>
      </c>
      <c r="B74" s="23">
        <v>73</v>
      </c>
      <c r="C74" s="24" t="s">
        <v>15</v>
      </c>
      <c r="D74" s="25" t="s">
        <v>14705</v>
      </c>
      <c r="E74" s="25" t="s">
        <v>14706</v>
      </c>
      <c r="F74" s="24" t="s">
        <v>14369</v>
      </c>
      <c r="G74" s="24" t="s">
        <v>14707</v>
      </c>
      <c r="H74" s="25" t="s">
        <v>696</v>
      </c>
      <c r="I74" s="27"/>
      <c r="J74" s="27"/>
      <c r="K74" s="27"/>
      <c r="L74" s="28" t="s">
        <v>14708</v>
      </c>
      <c r="M74" s="290" t="s">
        <v>1739</v>
      </c>
    </row>
    <row r="75" spans="1:13" s="234" customFormat="1" ht="45" customHeight="1" x14ac:dyDescent="0.45">
      <c r="A75" s="23" t="s">
        <v>14</v>
      </c>
      <c r="B75" s="23">
        <v>74</v>
      </c>
      <c r="C75" s="24" t="s">
        <v>4046</v>
      </c>
      <c r="D75" s="25" t="s">
        <v>14709</v>
      </c>
      <c r="E75" s="25" t="s">
        <v>14710</v>
      </c>
      <c r="F75" s="24" t="s">
        <v>14711</v>
      </c>
      <c r="G75" s="24" t="s">
        <v>7942</v>
      </c>
      <c r="H75" s="25" t="s">
        <v>27</v>
      </c>
      <c r="I75" s="26"/>
      <c r="J75" s="26"/>
      <c r="K75" s="26"/>
      <c r="L75" s="24" t="s">
        <v>14712</v>
      </c>
      <c r="M75" s="290" t="s">
        <v>14713</v>
      </c>
    </row>
    <row r="76" spans="1:13" s="234" customFormat="1" ht="45" customHeight="1" x14ac:dyDescent="0.45">
      <c r="A76" s="23" t="s">
        <v>14</v>
      </c>
      <c r="B76" s="23">
        <v>75</v>
      </c>
      <c r="C76" s="24" t="s">
        <v>29</v>
      </c>
      <c r="D76" s="25" t="s">
        <v>14714</v>
      </c>
      <c r="E76" s="25" t="s">
        <v>14715</v>
      </c>
      <c r="F76" s="24" t="s">
        <v>14475</v>
      </c>
      <c r="G76" s="24" t="s">
        <v>14716</v>
      </c>
      <c r="H76" s="25" t="s">
        <v>1473</v>
      </c>
      <c r="I76" s="27"/>
      <c r="J76" s="27"/>
      <c r="K76" s="27"/>
      <c r="L76" s="28" t="s">
        <v>14717</v>
      </c>
      <c r="M76" s="290" t="s">
        <v>14718</v>
      </c>
    </row>
    <row r="77" spans="1:13" s="234" customFormat="1" ht="45" customHeight="1" x14ac:dyDescent="0.45">
      <c r="A77" s="291"/>
      <c r="B77" s="23">
        <v>76</v>
      </c>
      <c r="C77" s="24" t="s">
        <v>15</v>
      </c>
      <c r="D77" s="25" t="s">
        <v>14719</v>
      </c>
      <c r="E77" s="25" t="s">
        <v>14720</v>
      </c>
      <c r="F77" s="24" t="s">
        <v>14346</v>
      </c>
      <c r="G77" s="24" t="s">
        <v>14721</v>
      </c>
      <c r="H77" s="25" t="s">
        <v>718</v>
      </c>
      <c r="I77" s="27"/>
      <c r="J77" s="27"/>
      <c r="K77" s="27"/>
      <c r="L77" s="28" t="s">
        <v>14722</v>
      </c>
      <c r="M77" s="290" t="s">
        <v>1691</v>
      </c>
    </row>
    <row r="78" spans="1:13" ht="45" customHeight="1" x14ac:dyDescent="0.45">
      <c r="A78" s="23" t="s">
        <v>14</v>
      </c>
      <c r="B78" s="23">
        <v>77</v>
      </c>
      <c r="C78" s="24" t="s">
        <v>29</v>
      </c>
      <c r="D78" s="25" t="s">
        <v>14723</v>
      </c>
      <c r="E78" s="25" t="s">
        <v>14724</v>
      </c>
      <c r="F78" s="24" t="s">
        <v>14402</v>
      </c>
      <c r="G78" s="24" t="s">
        <v>14725</v>
      </c>
      <c r="H78" s="25" t="s">
        <v>47</v>
      </c>
      <c r="I78" s="27"/>
      <c r="J78" s="27"/>
      <c r="K78" s="27"/>
      <c r="L78" s="28" t="s">
        <v>14726</v>
      </c>
      <c r="M78" s="290" t="s">
        <v>14727</v>
      </c>
    </row>
    <row r="79" spans="1:13" s="234" customFormat="1" ht="45" customHeight="1" x14ac:dyDescent="0.45">
      <c r="A79" s="23" t="s">
        <v>14</v>
      </c>
      <c r="B79" s="23">
        <v>78</v>
      </c>
      <c r="C79" s="24" t="s">
        <v>15</v>
      </c>
      <c r="D79" s="25" t="s">
        <v>14728</v>
      </c>
      <c r="E79" s="25" t="s">
        <v>14729</v>
      </c>
      <c r="F79" s="24" t="s">
        <v>14730</v>
      </c>
      <c r="G79" s="24" t="s">
        <v>14731</v>
      </c>
      <c r="H79" s="25" t="s">
        <v>14732</v>
      </c>
      <c r="I79" s="27"/>
      <c r="J79" s="27"/>
      <c r="K79" s="27"/>
      <c r="L79" s="28" t="s">
        <v>14733</v>
      </c>
      <c r="M79" s="290" t="s">
        <v>13743</v>
      </c>
    </row>
    <row r="80" spans="1:13" s="234" customFormat="1" ht="45" customHeight="1" x14ac:dyDescent="0.45">
      <c r="A80" s="23" t="s">
        <v>14</v>
      </c>
      <c r="B80" s="23">
        <v>79</v>
      </c>
      <c r="C80" s="24" t="s">
        <v>15</v>
      </c>
      <c r="D80" s="25" t="s">
        <v>14734</v>
      </c>
      <c r="E80" s="25" t="s">
        <v>14735</v>
      </c>
      <c r="F80" s="24" t="s">
        <v>14381</v>
      </c>
      <c r="G80" s="24" t="s">
        <v>14736</v>
      </c>
      <c r="H80" s="25" t="s">
        <v>47</v>
      </c>
      <c r="I80" s="27"/>
      <c r="J80" s="27"/>
      <c r="K80" s="27"/>
      <c r="L80" s="28" t="s">
        <v>14737</v>
      </c>
      <c r="M80" s="290" t="s">
        <v>14738</v>
      </c>
    </row>
    <row r="81" spans="1:13" s="234" customFormat="1" ht="45" customHeight="1" x14ac:dyDescent="0.45">
      <c r="A81" s="23" t="s">
        <v>14</v>
      </c>
      <c r="B81" s="23">
        <v>80</v>
      </c>
      <c r="C81" s="24" t="s">
        <v>15</v>
      </c>
      <c r="D81" s="25" t="s">
        <v>14739</v>
      </c>
      <c r="E81" s="25" t="s">
        <v>14740</v>
      </c>
      <c r="F81" s="24" t="s">
        <v>14381</v>
      </c>
      <c r="G81" s="24" t="s">
        <v>14741</v>
      </c>
      <c r="H81" s="25" t="s">
        <v>14742</v>
      </c>
      <c r="I81" s="27"/>
      <c r="J81" s="27"/>
      <c r="K81" s="27"/>
      <c r="L81" s="28" t="s">
        <v>14743</v>
      </c>
      <c r="M81" s="290" t="s">
        <v>1569</v>
      </c>
    </row>
    <row r="82" spans="1:13" s="234" customFormat="1" ht="45" customHeight="1" x14ac:dyDescent="0.45">
      <c r="A82" s="156"/>
      <c r="B82" s="23">
        <v>81</v>
      </c>
      <c r="C82" s="24" t="s">
        <v>15</v>
      </c>
      <c r="D82" s="25" t="s">
        <v>14744</v>
      </c>
      <c r="E82" s="25" t="s">
        <v>14745</v>
      </c>
      <c r="F82" s="24" t="s">
        <v>14381</v>
      </c>
      <c r="G82" s="24" t="s">
        <v>14746</v>
      </c>
      <c r="H82" s="25" t="s">
        <v>211</v>
      </c>
      <c r="I82" s="27"/>
      <c r="J82" s="27"/>
      <c r="K82" s="27"/>
      <c r="L82" s="28" t="s">
        <v>14747</v>
      </c>
      <c r="M82" s="290" t="s">
        <v>1528</v>
      </c>
    </row>
    <row r="83" spans="1:13" s="95" customFormat="1" ht="45" customHeight="1" x14ac:dyDescent="0.45">
      <c r="A83" s="23" t="s">
        <v>14</v>
      </c>
      <c r="B83" s="23">
        <v>82</v>
      </c>
      <c r="C83" s="24" t="s">
        <v>15</v>
      </c>
      <c r="D83" s="25" t="s">
        <v>14748</v>
      </c>
      <c r="E83" s="25" t="s">
        <v>14749</v>
      </c>
      <c r="F83" s="24" t="s">
        <v>14397</v>
      </c>
      <c r="G83" s="24" t="s">
        <v>14750</v>
      </c>
      <c r="H83" s="25" t="s">
        <v>357</v>
      </c>
      <c r="I83" s="27">
        <v>18</v>
      </c>
      <c r="J83" s="27">
        <v>18</v>
      </c>
      <c r="K83" s="27"/>
      <c r="L83" s="28" t="s">
        <v>14751</v>
      </c>
      <c r="M83" s="290" t="s">
        <v>12128</v>
      </c>
    </row>
    <row r="84" spans="1:13" s="234" customFormat="1" ht="45" customHeight="1" x14ac:dyDescent="0.45">
      <c r="A84" s="23" t="s">
        <v>14</v>
      </c>
      <c r="B84" s="23">
        <v>83</v>
      </c>
      <c r="C84" s="24" t="s">
        <v>15</v>
      </c>
      <c r="D84" s="25" t="s">
        <v>14752</v>
      </c>
      <c r="E84" s="25" t="s">
        <v>14753</v>
      </c>
      <c r="F84" s="24" t="s">
        <v>14754</v>
      </c>
      <c r="G84" s="24" t="s">
        <v>14755</v>
      </c>
      <c r="H84" s="25" t="s">
        <v>9842</v>
      </c>
      <c r="I84" s="27"/>
      <c r="J84" s="27"/>
      <c r="K84" s="27"/>
      <c r="L84" s="28" t="s">
        <v>14756</v>
      </c>
      <c r="M84" s="290" t="s">
        <v>2502</v>
      </c>
    </row>
    <row r="85" spans="1:13" s="234" customFormat="1" ht="45" customHeight="1" x14ac:dyDescent="0.45">
      <c r="A85" s="23" t="s">
        <v>14</v>
      </c>
      <c r="B85" s="23">
        <v>84</v>
      </c>
      <c r="C85" s="24" t="s">
        <v>15</v>
      </c>
      <c r="D85" s="25" t="s">
        <v>14757</v>
      </c>
      <c r="E85" s="25" t="s">
        <v>14758</v>
      </c>
      <c r="F85" s="24" t="s">
        <v>14703</v>
      </c>
      <c r="G85" s="24" t="s">
        <v>14759</v>
      </c>
      <c r="H85" s="25" t="s">
        <v>14760</v>
      </c>
      <c r="I85" s="27"/>
      <c r="J85" s="27"/>
      <c r="K85" s="27"/>
      <c r="L85" s="28" t="s">
        <v>14761</v>
      </c>
      <c r="M85" s="290" t="s">
        <v>1649</v>
      </c>
    </row>
    <row r="86" spans="1:13" s="234" customFormat="1" ht="45" customHeight="1" x14ac:dyDescent="0.45">
      <c r="A86" s="23" t="s">
        <v>14</v>
      </c>
      <c r="B86" s="23">
        <v>85</v>
      </c>
      <c r="C86" s="24" t="s">
        <v>15</v>
      </c>
      <c r="D86" s="25" t="s">
        <v>14762</v>
      </c>
      <c r="E86" s="25" t="s">
        <v>14763</v>
      </c>
      <c r="F86" s="24" t="s">
        <v>14351</v>
      </c>
      <c r="G86" s="24" t="s">
        <v>14764</v>
      </c>
      <c r="H86" s="25" t="s">
        <v>47</v>
      </c>
      <c r="I86" s="27"/>
      <c r="J86" s="27"/>
      <c r="K86" s="27"/>
      <c r="L86" s="28" t="s">
        <v>14765</v>
      </c>
      <c r="M86" s="290" t="s">
        <v>1715</v>
      </c>
    </row>
    <row r="87" spans="1:13" s="234" customFormat="1" ht="45" customHeight="1" x14ac:dyDescent="0.45">
      <c r="A87" s="23" t="s">
        <v>14</v>
      </c>
      <c r="B87" s="23">
        <v>86</v>
      </c>
      <c r="C87" s="24" t="s">
        <v>15</v>
      </c>
      <c r="D87" s="25" t="s">
        <v>14766</v>
      </c>
      <c r="E87" s="25" t="s">
        <v>14767</v>
      </c>
      <c r="F87" s="24" t="s">
        <v>14363</v>
      </c>
      <c r="G87" s="24" t="s">
        <v>14768</v>
      </c>
      <c r="H87" s="25" t="s">
        <v>14769</v>
      </c>
      <c r="I87" s="27">
        <v>19</v>
      </c>
      <c r="J87" s="27">
        <v>19</v>
      </c>
      <c r="K87" s="27"/>
      <c r="L87" s="28" t="s">
        <v>14770</v>
      </c>
      <c r="M87" s="290" t="s">
        <v>1742</v>
      </c>
    </row>
    <row r="88" spans="1:13" s="234" customFormat="1" ht="45" customHeight="1" x14ac:dyDescent="0.45">
      <c r="A88" s="23" t="s">
        <v>14</v>
      </c>
      <c r="B88" s="23">
        <v>87</v>
      </c>
      <c r="C88" s="24" t="s">
        <v>15</v>
      </c>
      <c r="D88" s="25" t="s">
        <v>14771</v>
      </c>
      <c r="E88" s="25" t="s">
        <v>14772</v>
      </c>
      <c r="F88" s="24" t="s">
        <v>14773</v>
      </c>
      <c r="G88" s="24" t="s">
        <v>14774</v>
      </c>
      <c r="H88" s="25" t="s">
        <v>14775</v>
      </c>
      <c r="I88" s="27"/>
      <c r="J88" s="27"/>
      <c r="K88" s="27"/>
      <c r="L88" s="28" t="s">
        <v>14776</v>
      </c>
      <c r="M88" s="290" t="s">
        <v>14777</v>
      </c>
    </row>
    <row r="89" spans="1:13" s="234" customFormat="1" ht="45" customHeight="1" x14ac:dyDescent="0.45">
      <c r="A89" s="23" t="s">
        <v>14</v>
      </c>
      <c r="B89" s="23">
        <v>88</v>
      </c>
      <c r="C89" s="24" t="s">
        <v>29</v>
      </c>
      <c r="D89" s="25" t="s">
        <v>7632</v>
      </c>
      <c r="E89" s="25" t="s">
        <v>14778</v>
      </c>
      <c r="F89" s="24" t="s">
        <v>14475</v>
      </c>
      <c r="G89" s="24" t="s">
        <v>14779</v>
      </c>
      <c r="H89" s="25" t="s">
        <v>104</v>
      </c>
      <c r="I89" s="27"/>
      <c r="J89" s="27"/>
      <c r="K89" s="27"/>
      <c r="L89" s="28" t="s">
        <v>14780</v>
      </c>
      <c r="M89" s="290" t="s">
        <v>14311</v>
      </c>
    </row>
    <row r="90" spans="1:13" s="234" customFormat="1" ht="45" customHeight="1" x14ac:dyDescent="0.45">
      <c r="A90" s="23" t="s">
        <v>14</v>
      </c>
      <c r="B90" s="23">
        <v>89</v>
      </c>
      <c r="C90" s="24" t="s">
        <v>15</v>
      </c>
      <c r="D90" s="25" t="s">
        <v>14781</v>
      </c>
      <c r="E90" s="25" t="s">
        <v>14782</v>
      </c>
      <c r="F90" s="24" t="s">
        <v>14363</v>
      </c>
      <c r="G90" s="24" t="s">
        <v>14783</v>
      </c>
      <c r="H90" s="25" t="s">
        <v>115</v>
      </c>
      <c r="I90" s="27"/>
      <c r="J90" s="27"/>
      <c r="K90" s="27"/>
      <c r="L90" s="28" t="s">
        <v>14784</v>
      </c>
      <c r="M90" s="290" t="s">
        <v>1622</v>
      </c>
    </row>
    <row r="91" spans="1:13" s="234" customFormat="1" ht="45" customHeight="1" x14ac:dyDescent="0.45">
      <c r="A91" s="30" t="s">
        <v>14</v>
      </c>
      <c r="B91" s="23">
        <v>90</v>
      </c>
      <c r="C91" s="31" t="s">
        <v>15</v>
      </c>
      <c r="D91" s="32" t="s">
        <v>14785</v>
      </c>
      <c r="E91" s="32" t="s">
        <v>14786</v>
      </c>
      <c r="F91" s="31" t="s">
        <v>14451</v>
      </c>
      <c r="G91" s="31" t="s">
        <v>14787</v>
      </c>
      <c r="H91" s="32" t="s">
        <v>220</v>
      </c>
      <c r="I91" s="117"/>
      <c r="J91" s="117"/>
      <c r="K91" s="117"/>
      <c r="L91" s="33" t="s">
        <v>14788</v>
      </c>
      <c r="M91" s="292" t="s">
        <v>4870</v>
      </c>
    </row>
    <row r="92" spans="1:13" s="234" customFormat="1" ht="45" customHeight="1" x14ac:dyDescent="0.45">
      <c r="A92" s="1"/>
      <c r="B92" s="1"/>
      <c r="C92" s="248"/>
      <c r="D92" s="147"/>
      <c r="E92" s="147"/>
      <c r="F92" s="163"/>
      <c r="G92" s="163"/>
      <c r="H92" s="147"/>
      <c r="I92" s="296"/>
      <c r="J92" s="296"/>
      <c r="K92" s="296"/>
      <c r="L92" s="248"/>
      <c r="M92" s="295"/>
    </row>
    <row r="93" spans="1:13" s="234" customFormat="1" ht="45" customHeight="1" x14ac:dyDescent="0.45">
      <c r="A93" s="1"/>
      <c r="B93" s="1"/>
      <c r="C93" s="248"/>
      <c r="D93" s="147"/>
      <c r="E93" s="147"/>
      <c r="F93" s="163"/>
      <c r="G93" s="163"/>
      <c r="H93" s="147"/>
      <c r="I93" s="296"/>
      <c r="J93" s="296"/>
      <c r="K93" s="296"/>
      <c r="L93" s="248"/>
      <c r="M93" s="295"/>
    </row>
    <row r="94" spans="1:13" s="234" customFormat="1" ht="45" customHeight="1" x14ac:dyDescent="0.45">
      <c r="A94" s="1"/>
      <c r="B94" s="1"/>
      <c r="C94" s="248"/>
      <c r="D94" s="147"/>
      <c r="E94" s="147"/>
      <c r="F94" s="163"/>
      <c r="G94" s="163"/>
      <c r="H94" s="147"/>
      <c r="I94" s="296"/>
      <c r="J94" s="296"/>
      <c r="K94" s="296"/>
      <c r="L94" s="248"/>
      <c r="M94" s="295"/>
    </row>
    <row r="95" spans="1:13" s="234" customFormat="1" ht="45" customHeight="1" x14ac:dyDescent="0.45">
      <c r="A95" s="1"/>
      <c r="B95" s="1"/>
      <c r="C95" s="248"/>
      <c r="D95" s="147"/>
      <c r="E95" s="147"/>
      <c r="F95" s="163"/>
      <c r="G95" s="163"/>
      <c r="H95" s="147"/>
      <c r="I95" s="296"/>
      <c r="J95" s="296"/>
      <c r="K95" s="296"/>
      <c r="L95" s="248"/>
      <c r="M95" s="295"/>
    </row>
    <row r="96" spans="1:13" s="234" customFormat="1" ht="45" customHeight="1" x14ac:dyDescent="0.45">
      <c r="A96" s="1"/>
      <c r="B96" s="1"/>
      <c r="C96" s="248"/>
      <c r="D96" s="147"/>
      <c r="E96" s="147"/>
      <c r="F96" s="163"/>
      <c r="G96" s="163"/>
      <c r="H96" s="147"/>
      <c r="I96" s="296"/>
      <c r="J96" s="296"/>
      <c r="K96" s="296"/>
      <c r="L96" s="248"/>
      <c r="M96" s="295"/>
    </row>
    <row r="97" spans="1:13" s="234" customFormat="1" ht="45" customHeight="1" x14ac:dyDescent="0.45">
      <c r="A97" s="1"/>
      <c r="B97" s="1"/>
      <c r="C97" s="248"/>
      <c r="D97" s="147"/>
      <c r="E97" s="147"/>
      <c r="F97" s="163"/>
      <c r="G97" s="163"/>
      <c r="H97" s="147"/>
      <c r="I97" s="296"/>
      <c r="J97" s="296"/>
      <c r="K97" s="296"/>
      <c r="L97" s="248"/>
      <c r="M97" s="295"/>
    </row>
    <row r="98" spans="1:13" ht="30" customHeight="1" x14ac:dyDescent="0.45"/>
  </sheetData>
  <autoFilter ref="A2:M91" xr:uid="{1FEE78C3-7927-43A0-B77C-39C0BF1ECFA2}"/>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3" fitToHeight="0" orientation="portrait" r:id="rId1"/>
  <headerFooter alignWithMargins="0"/>
  <rowBreaks count="2" manualBreakCount="2">
    <brk id="35" max="12" man="1"/>
    <brk id="67"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8D23D-88F4-4C27-9D86-EFBEA9BEA09D}">
  <sheetPr>
    <pageSetUpPr fitToPage="1"/>
  </sheetPr>
  <dimension ref="A1:M118"/>
  <sheetViews>
    <sheetView showGridLines="0" view="pageBreakPreview" topLeftCell="A103" zoomScale="70" zoomScaleNormal="100" zoomScaleSheetLayoutView="70" workbookViewId="0">
      <selection activeCell="N1" sqref="N1:P1048576"/>
    </sheetView>
  </sheetViews>
  <sheetFormatPr defaultColWidth="8.09765625" defaultRowHeight="13.2" x14ac:dyDescent="0.45"/>
  <cols>
    <col min="1" max="1" width="3" style="147" customWidth="1"/>
    <col min="2" max="2" width="4.69921875" style="147" customWidth="1"/>
    <col min="3" max="3" width="11.09765625" style="299" customWidth="1"/>
    <col min="4" max="4" width="28.59765625" style="147" customWidth="1"/>
    <col min="5" max="5" width="29.5" style="147" customWidth="1"/>
    <col min="6" max="6" width="6.09765625" style="163" customWidth="1"/>
    <col min="7" max="7" width="10.59765625" style="163" customWidth="1"/>
    <col min="8" max="8" width="27.296875" style="147" customWidth="1"/>
    <col min="9" max="11" width="5.69921875" style="296" customWidth="1"/>
    <col min="12" max="12" width="13.296875" style="248" customWidth="1"/>
    <col min="13" max="13" width="12.3984375" style="295" customWidth="1"/>
    <col min="14" max="16384" width="8.09765625" style="147"/>
  </cols>
  <sheetData>
    <row r="1" spans="1:13" s="287" customFormat="1" ht="30" customHeight="1" x14ac:dyDescent="0.2">
      <c r="A1" s="546" t="s">
        <v>14789</v>
      </c>
      <c r="B1" s="546"/>
      <c r="C1" s="546"/>
      <c r="D1" s="98"/>
      <c r="E1" s="99"/>
      <c r="F1" s="2"/>
      <c r="G1" s="2"/>
      <c r="H1" s="101"/>
      <c r="I1" s="96"/>
      <c r="J1" s="96"/>
      <c r="K1" s="96"/>
      <c r="L1" s="556" t="s">
        <v>14790</v>
      </c>
      <c r="M1" s="556"/>
    </row>
    <row r="2" spans="1:13" s="234" customFormat="1" ht="31.5" customHeight="1" x14ac:dyDescent="0.45">
      <c r="A2" s="12"/>
      <c r="B2" s="12" t="s">
        <v>2</v>
      </c>
      <c r="C2" s="35" t="s">
        <v>3</v>
      </c>
      <c r="D2" s="12" t="s">
        <v>4</v>
      </c>
      <c r="E2" s="12" t="s">
        <v>5</v>
      </c>
      <c r="F2" s="38" t="s">
        <v>6</v>
      </c>
      <c r="G2" s="12" t="s">
        <v>7</v>
      </c>
      <c r="H2" s="12" t="s">
        <v>8</v>
      </c>
      <c r="I2" s="15" t="s">
        <v>9</v>
      </c>
      <c r="J2" s="15" t="s">
        <v>10</v>
      </c>
      <c r="K2" s="15" t="s">
        <v>11</v>
      </c>
      <c r="L2" s="35" t="s">
        <v>12</v>
      </c>
      <c r="M2" s="288" t="s">
        <v>13</v>
      </c>
    </row>
    <row r="3" spans="1:13" s="234" customFormat="1" ht="45" customHeight="1" x14ac:dyDescent="0.45">
      <c r="A3" s="16" t="s">
        <v>14</v>
      </c>
      <c r="B3" s="16">
        <v>1</v>
      </c>
      <c r="C3" s="17" t="s">
        <v>14791</v>
      </c>
      <c r="D3" s="18" t="s">
        <v>14792</v>
      </c>
      <c r="E3" s="18" t="s">
        <v>14793</v>
      </c>
      <c r="F3" s="17" t="s">
        <v>14794</v>
      </c>
      <c r="G3" s="17" t="s">
        <v>14795</v>
      </c>
      <c r="H3" s="18" t="s">
        <v>27</v>
      </c>
      <c r="I3" s="20"/>
      <c r="J3" s="20"/>
      <c r="K3" s="20"/>
      <c r="L3" s="21" t="s">
        <v>14796</v>
      </c>
      <c r="M3" s="289" t="s">
        <v>1613</v>
      </c>
    </row>
    <row r="4" spans="1:13" s="234" customFormat="1" ht="55.05" customHeight="1" x14ac:dyDescent="0.45">
      <c r="A4" s="23" t="s">
        <v>14</v>
      </c>
      <c r="B4" s="23">
        <v>2</v>
      </c>
      <c r="C4" s="24" t="s">
        <v>4046</v>
      </c>
      <c r="D4" s="25" t="s">
        <v>14797</v>
      </c>
      <c r="E4" s="25" t="s">
        <v>14798</v>
      </c>
      <c r="F4" s="24" t="s">
        <v>14799</v>
      </c>
      <c r="G4" s="24" t="s">
        <v>14800</v>
      </c>
      <c r="H4" s="25" t="s">
        <v>47</v>
      </c>
      <c r="I4" s="27"/>
      <c r="J4" s="27"/>
      <c r="K4" s="27"/>
      <c r="L4" s="28" t="s">
        <v>14801</v>
      </c>
      <c r="M4" s="290" t="s">
        <v>14802</v>
      </c>
    </row>
    <row r="5" spans="1:13" s="234" customFormat="1" ht="45" customHeight="1" x14ac:dyDescent="0.45">
      <c r="A5" s="23" t="s">
        <v>14</v>
      </c>
      <c r="B5" s="23">
        <v>3</v>
      </c>
      <c r="C5" s="24" t="s">
        <v>3448</v>
      </c>
      <c r="D5" s="25" t="s">
        <v>14803</v>
      </c>
      <c r="E5" s="25" t="s">
        <v>14804</v>
      </c>
      <c r="F5" s="24" t="s">
        <v>14805</v>
      </c>
      <c r="G5" s="24" t="s">
        <v>14806</v>
      </c>
      <c r="H5" s="25" t="s">
        <v>654</v>
      </c>
      <c r="I5" s="27"/>
      <c r="J5" s="27"/>
      <c r="K5" s="27"/>
      <c r="L5" s="28" t="s">
        <v>14807</v>
      </c>
      <c r="M5" s="290" t="s">
        <v>1604</v>
      </c>
    </row>
    <row r="6" spans="1:13" s="234" customFormat="1" ht="45" customHeight="1" x14ac:dyDescent="0.45">
      <c r="A6" s="23" t="s">
        <v>14</v>
      </c>
      <c r="B6" s="23">
        <v>4</v>
      </c>
      <c r="C6" s="24" t="s">
        <v>3448</v>
      </c>
      <c r="D6" s="25" t="s">
        <v>14808</v>
      </c>
      <c r="E6" s="25" t="s">
        <v>14809</v>
      </c>
      <c r="F6" s="24" t="s">
        <v>14810</v>
      </c>
      <c r="G6" s="24" t="s">
        <v>14811</v>
      </c>
      <c r="H6" s="25" t="s">
        <v>47</v>
      </c>
      <c r="I6" s="27"/>
      <c r="J6" s="27"/>
      <c r="K6" s="27"/>
      <c r="L6" s="28" t="s">
        <v>14812</v>
      </c>
      <c r="M6" s="290" t="s">
        <v>14813</v>
      </c>
    </row>
    <row r="7" spans="1:13" s="234" customFormat="1" ht="45" customHeight="1" x14ac:dyDescent="0.45">
      <c r="A7" s="23" t="s">
        <v>14</v>
      </c>
      <c r="B7" s="23">
        <v>5</v>
      </c>
      <c r="C7" s="24" t="s">
        <v>3448</v>
      </c>
      <c r="D7" s="25" t="s">
        <v>14814</v>
      </c>
      <c r="E7" s="25" t="s">
        <v>14815</v>
      </c>
      <c r="F7" s="24" t="s">
        <v>14816</v>
      </c>
      <c r="G7" s="24" t="s">
        <v>14817</v>
      </c>
      <c r="H7" s="25" t="s">
        <v>14818</v>
      </c>
      <c r="I7" s="27"/>
      <c r="J7" s="27"/>
      <c r="K7" s="27"/>
      <c r="L7" s="28" t="s">
        <v>14819</v>
      </c>
      <c r="M7" s="290" t="s">
        <v>14820</v>
      </c>
    </row>
    <row r="8" spans="1:13" s="234" customFormat="1" ht="45" customHeight="1" x14ac:dyDescent="0.45">
      <c r="A8" s="23" t="s">
        <v>14</v>
      </c>
      <c r="B8" s="23">
        <v>6</v>
      </c>
      <c r="C8" s="24" t="s">
        <v>15</v>
      </c>
      <c r="D8" s="25" t="s">
        <v>14821</v>
      </c>
      <c r="E8" s="25" t="s">
        <v>14822</v>
      </c>
      <c r="F8" s="24" t="s">
        <v>14794</v>
      </c>
      <c r="G8" s="24" t="s">
        <v>14823</v>
      </c>
      <c r="H8" s="25" t="s">
        <v>76</v>
      </c>
      <c r="I8" s="27"/>
      <c r="J8" s="27"/>
      <c r="K8" s="27"/>
      <c r="L8" s="28" t="s">
        <v>14796</v>
      </c>
      <c r="M8" s="290" t="s">
        <v>12949</v>
      </c>
    </row>
    <row r="9" spans="1:13" s="234" customFormat="1" ht="45" customHeight="1" x14ac:dyDescent="0.45">
      <c r="A9" s="23" t="s">
        <v>14</v>
      </c>
      <c r="B9" s="23">
        <v>7</v>
      </c>
      <c r="C9" s="24" t="s">
        <v>29</v>
      </c>
      <c r="D9" s="25" t="s">
        <v>14824</v>
      </c>
      <c r="E9" s="25" t="s">
        <v>14825</v>
      </c>
      <c r="F9" s="24" t="s">
        <v>14826</v>
      </c>
      <c r="G9" s="24" t="s">
        <v>14827</v>
      </c>
      <c r="H9" s="25" t="s">
        <v>1768</v>
      </c>
      <c r="I9" s="27"/>
      <c r="J9" s="27"/>
      <c r="K9" s="27"/>
      <c r="L9" s="28" t="s">
        <v>14828</v>
      </c>
      <c r="M9" s="290" t="s">
        <v>1626</v>
      </c>
    </row>
    <row r="10" spans="1:13" s="234" customFormat="1" ht="45" customHeight="1" x14ac:dyDescent="0.45">
      <c r="A10" s="23" t="s">
        <v>14</v>
      </c>
      <c r="B10" s="23">
        <v>8</v>
      </c>
      <c r="C10" s="24" t="s">
        <v>4067</v>
      </c>
      <c r="D10" s="25" t="s">
        <v>14829</v>
      </c>
      <c r="E10" s="25" t="s">
        <v>14830</v>
      </c>
      <c r="F10" s="24" t="s">
        <v>14831</v>
      </c>
      <c r="G10" s="24" t="s">
        <v>14832</v>
      </c>
      <c r="H10" s="25" t="s">
        <v>220</v>
      </c>
      <c r="I10" s="27"/>
      <c r="J10" s="27"/>
      <c r="K10" s="27"/>
      <c r="L10" s="28" t="s">
        <v>14833</v>
      </c>
      <c r="M10" s="290" t="s">
        <v>1784</v>
      </c>
    </row>
    <row r="11" spans="1:13" s="234" customFormat="1" ht="45" customHeight="1" x14ac:dyDescent="0.45">
      <c r="A11" s="23" t="s">
        <v>14</v>
      </c>
      <c r="B11" s="23">
        <v>9</v>
      </c>
      <c r="C11" s="24" t="s">
        <v>4258</v>
      </c>
      <c r="D11" s="25" t="s">
        <v>14834</v>
      </c>
      <c r="E11" s="25" t="s">
        <v>14835</v>
      </c>
      <c r="F11" s="24" t="s">
        <v>14836</v>
      </c>
      <c r="G11" s="24" t="s">
        <v>14837</v>
      </c>
      <c r="H11" s="25" t="s">
        <v>76</v>
      </c>
      <c r="I11" s="27"/>
      <c r="J11" s="27"/>
      <c r="K11" s="27"/>
      <c r="L11" s="28" t="s">
        <v>14404</v>
      </c>
      <c r="M11" s="290" t="s">
        <v>14838</v>
      </c>
    </row>
    <row r="12" spans="1:13" s="234" customFormat="1" ht="45" customHeight="1" x14ac:dyDescent="0.45">
      <c r="A12" s="23" t="s">
        <v>14</v>
      </c>
      <c r="B12" s="23">
        <v>10</v>
      </c>
      <c r="C12" s="24" t="s">
        <v>15</v>
      </c>
      <c r="D12" s="25" t="s">
        <v>14839</v>
      </c>
      <c r="E12" s="25" t="s">
        <v>14840</v>
      </c>
      <c r="F12" s="24" t="s">
        <v>14841</v>
      </c>
      <c r="G12" s="24" t="s">
        <v>14842</v>
      </c>
      <c r="H12" s="25" t="s">
        <v>47</v>
      </c>
      <c r="I12" s="27">
        <v>19</v>
      </c>
      <c r="J12" s="27">
        <v>19</v>
      </c>
      <c r="K12" s="27"/>
      <c r="L12" s="28" t="s">
        <v>14843</v>
      </c>
      <c r="M12" s="290" t="s">
        <v>1743</v>
      </c>
    </row>
    <row r="13" spans="1:13" s="234" customFormat="1" ht="45" customHeight="1" x14ac:dyDescent="0.45">
      <c r="A13" s="23" t="s">
        <v>14</v>
      </c>
      <c r="B13" s="23">
        <v>11</v>
      </c>
      <c r="C13" s="24" t="s">
        <v>15</v>
      </c>
      <c r="D13" s="25" t="s">
        <v>14844</v>
      </c>
      <c r="E13" s="25" t="s">
        <v>14845</v>
      </c>
      <c r="F13" s="24" t="s">
        <v>14846</v>
      </c>
      <c r="G13" s="24" t="s">
        <v>14847</v>
      </c>
      <c r="H13" s="25" t="s">
        <v>353</v>
      </c>
      <c r="I13" s="27"/>
      <c r="J13" s="27"/>
      <c r="K13" s="27"/>
      <c r="L13" s="28" t="s">
        <v>14848</v>
      </c>
      <c r="M13" s="290" t="s">
        <v>1583</v>
      </c>
    </row>
    <row r="14" spans="1:13" s="234" customFormat="1" ht="45" customHeight="1" x14ac:dyDescent="0.45">
      <c r="A14" s="23" t="s">
        <v>14</v>
      </c>
      <c r="B14" s="23">
        <v>12</v>
      </c>
      <c r="C14" s="24" t="s">
        <v>15</v>
      </c>
      <c r="D14" s="25" t="s">
        <v>14849</v>
      </c>
      <c r="E14" s="25" t="s">
        <v>14850</v>
      </c>
      <c r="F14" s="24" t="s">
        <v>14851</v>
      </c>
      <c r="G14" s="24" t="s">
        <v>14852</v>
      </c>
      <c r="H14" s="25" t="s">
        <v>220</v>
      </c>
      <c r="I14" s="27"/>
      <c r="J14" s="27"/>
      <c r="K14" s="27"/>
      <c r="L14" s="28" t="s">
        <v>14853</v>
      </c>
      <c r="M14" s="290" t="s">
        <v>4134</v>
      </c>
    </row>
    <row r="15" spans="1:13" s="234" customFormat="1" ht="45" customHeight="1" x14ac:dyDescent="0.45">
      <c r="A15" s="23" t="s">
        <v>14</v>
      </c>
      <c r="B15" s="23">
        <v>13</v>
      </c>
      <c r="C15" s="24" t="s">
        <v>29</v>
      </c>
      <c r="D15" s="25" t="s">
        <v>14854</v>
      </c>
      <c r="E15" s="25" t="s">
        <v>14855</v>
      </c>
      <c r="F15" s="24" t="s">
        <v>14856</v>
      </c>
      <c r="G15" s="24" t="s">
        <v>14857</v>
      </c>
      <c r="H15" s="25" t="s">
        <v>47</v>
      </c>
      <c r="I15" s="27"/>
      <c r="J15" s="27"/>
      <c r="K15" s="27"/>
      <c r="L15" s="28" t="s">
        <v>14858</v>
      </c>
      <c r="M15" s="290" t="s">
        <v>14859</v>
      </c>
    </row>
    <row r="16" spans="1:13" s="234" customFormat="1" ht="55.05" customHeight="1" x14ac:dyDescent="0.45">
      <c r="A16" s="23" t="s">
        <v>14</v>
      </c>
      <c r="B16" s="23">
        <v>14</v>
      </c>
      <c r="C16" s="24" t="s">
        <v>15</v>
      </c>
      <c r="D16" s="25" t="s">
        <v>14860</v>
      </c>
      <c r="E16" s="25" t="s">
        <v>14861</v>
      </c>
      <c r="F16" s="24" t="s">
        <v>14856</v>
      </c>
      <c r="G16" s="24" t="s">
        <v>14862</v>
      </c>
      <c r="H16" s="25" t="s">
        <v>14863</v>
      </c>
      <c r="I16" s="27"/>
      <c r="J16" s="27"/>
      <c r="K16" s="27"/>
      <c r="L16" s="28" t="s">
        <v>14864</v>
      </c>
      <c r="M16" s="290" t="s">
        <v>6447</v>
      </c>
    </row>
    <row r="17" spans="1:13" s="234" customFormat="1" ht="45" customHeight="1" x14ac:dyDescent="0.45">
      <c r="A17" s="23" t="s">
        <v>14</v>
      </c>
      <c r="B17" s="23">
        <v>15</v>
      </c>
      <c r="C17" s="24" t="s">
        <v>15</v>
      </c>
      <c r="D17" s="25" t="s">
        <v>14865</v>
      </c>
      <c r="E17" s="25" t="s">
        <v>14866</v>
      </c>
      <c r="F17" s="24" t="s">
        <v>14867</v>
      </c>
      <c r="G17" s="24" t="s">
        <v>14868</v>
      </c>
      <c r="H17" s="25" t="s">
        <v>47</v>
      </c>
      <c r="I17" s="27"/>
      <c r="J17" s="27"/>
      <c r="K17" s="27"/>
      <c r="L17" s="28" t="s">
        <v>14869</v>
      </c>
      <c r="M17" s="290" t="s">
        <v>1520</v>
      </c>
    </row>
    <row r="18" spans="1:13" s="234" customFormat="1" ht="45" customHeight="1" x14ac:dyDescent="0.45">
      <c r="A18" s="23" t="s">
        <v>14</v>
      </c>
      <c r="B18" s="23">
        <v>16</v>
      </c>
      <c r="C18" s="24" t="s">
        <v>15</v>
      </c>
      <c r="D18" s="25" t="s">
        <v>14870</v>
      </c>
      <c r="E18" s="25" t="s">
        <v>14871</v>
      </c>
      <c r="F18" s="24" t="s">
        <v>14872</v>
      </c>
      <c r="G18" s="24" t="s">
        <v>14873</v>
      </c>
      <c r="H18" s="25" t="s">
        <v>47</v>
      </c>
      <c r="I18" s="27"/>
      <c r="J18" s="27"/>
      <c r="K18" s="27"/>
      <c r="L18" s="28" t="s">
        <v>14874</v>
      </c>
      <c r="M18" s="290" t="s">
        <v>14519</v>
      </c>
    </row>
    <row r="19" spans="1:13" s="234" customFormat="1" ht="45" customHeight="1" x14ac:dyDescent="0.45">
      <c r="A19" s="23" t="s">
        <v>14</v>
      </c>
      <c r="B19" s="23">
        <v>17</v>
      </c>
      <c r="C19" s="24" t="s">
        <v>29</v>
      </c>
      <c r="D19" s="25" t="s">
        <v>14875</v>
      </c>
      <c r="E19" s="25" t="s">
        <v>14876</v>
      </c>
      <c r="F19" s="24" t="s">
        <v>14810</v>
      </c>
      <c r="G19" s="24" t="s">
        <v>14877</v>
      </c>
      <c r="H19" s="25" t="s">
        <v>718</v>
      </c>
      <c r="I19" s="27"/>
      <c r="J19" s="27"/>
      <c r="K19" s="27"/>
      <c r="L19" s="28" t="s">
        <v>14878</v>
      </c>
      <c r="M19" s="290" t="s">
        <v>1516</v>
      </c>
    </row>
    <row r="20" spans="1:13" s="234" customFormat="1" ht="45" customHeight="1" x14ac:dyDescent="0.45">
      <c r="A20" s="23" t="s">
        <v>14</v>
      </c>
      <c r="B20" s="23">
        <v>18</v>
      </c>
      <c r="C20" s="24" t="s">
        <v>15</v>
      </c>
      <c r="D20" s="25" t="s">
        <v>14879</v>
      </c>
      <c r="E20" s="25" t="s">
        <v>14880</v>
      </c>
      <c r="F20" s="24" t="s">
        <v>14810</v>
      </c>
      <c r="G20" s="24" t="s">
        <v>14881</v>
      </c>
      <c r="H20" s="25" t="s">
        <v>78</v>
      </c>
      <c r="I20" s="27"/>
      <c r="J20" s="27"/>
      <c r="K20" s="27"/>
      <c r="L20" s="28" t="s">
        <v>14882</v>
      </c>
      <c r="M20" s="290" t="s">
        <v>1604</v>
      </c>
    </row>
    <row r="21" spans="1:13" s="234" customFormat="1" ht="45" customHeight="1" x14ac:dyDescent="0.45">
      <c r="A21" s="23" t="s">
        <v>14</v>
      </c>
      <c r="B21" s="23">
        <v>19</v>
      </c>
      <c r="C21" s="24" t="s">
        <v>15</v>
      </c>
      <c r="D21" s="25" t="s">
        <v>14883</v>
      </c>
      <c r="E21" s="25" t="s">
        <v>14884</v>
      </c>
      <c r="F21" s="24" t="s">
        <v>14885</v>
      </c>
      <c r="G21" s="24" t="s">
        <v>14886</v>
      </c>
      <c r="H21" s="25" t="s">
        <v>27</v>
      </c>
      <c r="I21" s="27"/>
      <c r="J21" s="27"/>
      <c r="K21" s="27"/>
      <c r="L21" s="28" t="s">
        <v>14887</v>
      </c>
      <c r="M21" s="290" t="s">
        <v>1671</v>
      </c>
    </row>
    <row r="22" spans="1:13" s="234" customFormat="1" ht="45" customHeight="1" x14ac:dyDescent="0.45">
      <c r="A22" s="23" t="s">
        <v>14</v>
      </c>
      <c r="B22" s="23">
        <v>20</v>
      </c>
      <c r="C22" s="24" t="s">
        <v>29</v>
      </c>
      <c r="D22" s="25" t="s">
        <v>14888</v>
      </c>
      <c r="E22" s="25" t="s">
        <v>14889</v>
      </c>
      <c r="F22" s="24" t="s">
        <v>14890</v>
      </c>
      <c r="G22" s="24" t="s">
        <v>14891</v>
      </c>
      <c r="H22" s="25" t="s">
        <v>7964</v>
      </c>
      <c r="I22" s="27"/>
      <c r="J22" s="27"/>
      <c r="K22" s="27"/>
      <c r="L22" s="28" t="s">
        <v>14892</v>
      </c>
      <c r="M22" s="290" t="s">
        <v>14893</v>
      </c>
    </row>
    <row r="23" spans="1:13" s="234" customFormat="1" ht="45" customHeight="1" x14ac:dyDescent="0.45">
      <c r="A23" s="23" t="s">
        <v>14</v>
      </c>
      <c r="B23" s="23">
        <v>21</v>
      </c>
      <c r="C23" s="24" t="s">
        <v>29</v>
      </c>
      <c r="D23" s="25" t="s">
        <v>14894</v>
      </c>
      <c r="E23" s="25" t="s">
        <v>14895</v>
      </c>
      <c r="F23" s="24" t="s">
        <v>14826</v>
      </c>
      <c r="G23" s="24" t="s">
        <v>14896</v>
      </c>
      <c r="H23" s="25" t="s">
        <v>342</v>
      </c>
      <c r="I23" s="27"/>
      <c r="J23" s="27"/>
      <c r="K23" s="27"/>
      <c r="L23" s="28" t="s">
        <v>14897</v>
      </c>
      <c r="M23" s="290" t="s">
        <v>5777</v>
      </c>
    </row>
    <row r="24" spans="1:13" s="234" customFormat="1" ht="45" customHeight="1" x14ac:dyDescent="0.45">
      <c r="A24" s="23" t="s">
        <v>14</v>
      </c>
      <c r="B24" s="23">
        <v>22</v>
      </c>
      <c r="C24" s="24" t="s">
        <v>29</v>
      </c>
      <c r="D24" s="25" t="s">
        <v>14898</v>
      </c>
      <c r="E24" s="25" t="s">
        <v>14899</v>
      </c>
      <c r="F24" s="24" t="s">
        <v>14900</v>
      </c>
      <c r="G24" s="24" t="s">
        <v>14901</v>
      </c>
      <c r="H24" s="25" t="s">
        <v>400</v>
      </c>
      <c r="I24" s="27"/>
      <c r="J24" s="27"/>
      <c r="K24" s="27"/>
      <c r="L24" s="28" t="s">
        <v>14902</v>
      </c>
      <c r="M24" s="290" t="s">
        <v>14903</v>
      </c>
    </row>
    <row r="25" spans="1:13" s="234" customFormat="1" ht="100.05" customHeight="1" x14ac:dyDescent="0.45">
      <c r="A25" s="23" t="s">
        <v>14</v>
      </c>
      <c r="B25" s="23">
        <v>23</v>
      </c>
      <c r="C25" s="24" t="s">
        <v>15</v>
      </c>
      <c r="D25" s="25" t="s">
        <v>14904</v>
      </c>
      <c r="E25" s="25" t="s">
        <v>14905</v>
      </c>
      <c r="F25" s="24" t="s">
        <v>14872</v>
      </c>
      <c r="G25" s="24" t="s">
        <v>14906</v>
      </c>
      <c r="H25" s="25" t="s">
        <v>14907</v>
      </c>
      <c r="I25" s="27"/>
      <c r="J25" s="27"/>
      <c r="K25" s="27"/>
      <c r="L25" s="28" t="s">
        <v>14908</v>
      </c>
      <c r="M25" s="290" t="s">
        <v>1770</v>
      </c>
    </row>
    <row r="26" spans="1:13" s="234" customFormat="1" ht="45" customHeight="1" x14ac:dyDescent="0.45">
      <c r="A26" s="23" t="s">
        <v>14</v>
      </c>
      <c r="B26" s="23">
        <v>25</v>
      </c>
      <c r="C26" s="24" t="s">
        <v>10321</v>
      </c>
      <c r="D26" s="25" t="s">
        <v>14909</v>
      </c>
      <c r="E26" s="25" t="s">
        <v>14910</v>
      </c>
      <c r="F26" s="24" t="s">
        <v>14911</v>
      </c>
      <c r="G26" s="24" t="s">
        <v>14912</v>
      </c>
      <c r="H26" s="25" t="s">
        <v>1571</v>
      </c>
      <c r="I26" s="27"/>
      <c r="J26" s="27"/>
      <c r="K26" s="27"/>
      <c r="L26" s="28" t="s">
        <v>14913</v>
      </c>
      <c r="M26" s="290" t="s">
        <v>1659</v>
      </c>
    </row>
    <row r="27" spans="1:13" s="234" customFormat="1" ht="45" customHeight="1" x14ac:dyDescent="0.45">
      <c r="A27" s="23"/>
      <c r="B27" s="23">
        <v>26</v>
      </c>
      <c r="C27" s="24" t="s">
        <v>4574</v>
      </c>
      <c r="D27" s="25" t="s">
        <v>14914</v>
      </c>
      <c r="E27" s="25" t="s">
        <v>14915</v>
      </c>
      <c r="F27" s="24" t="s">
        <v>14911</v>
      </c>
      <c r="G27" s="24" t="s">
        <v>14916</v>
      </c>
      <c r="H27" s="25" t="s">
        <v>47</v>
      </c>
      <c r="I27" s="27"/>
      <c r="J27" s="27"/>
      <c r="K27" s="27"/>
      <c r="L27" s="28" t="s">
        <v>14917</v>
      </c>
      <c r="M27" s="290">
        <v>45992</v>
      </c>
    </row>
    <row r="28" spans="1:13" s="234" customFormat="1" ht="45" customHeight="1" x14ac:dyDescent="0.45">
      <c r="A28" s="23" t="s">
        <v>14</v>
      </c>
      <c r="B28" s="23">
        <v>27</v>
      </c>
      <c r="C28" s="24" t="s">
        <v>15</v>
      </c>
      <c r="D28" s="25" t="s">
        <v>14918</v>
      </c>
      <c r="E28" s="25" t="s">
        <v>14919</v>
      </c>
      <c r="F28" s="24" t="s">
        <v>14826</v>
      </c>
      <c r="G28" s="24" t="s">
        <v>14920</v>
      </c>
      <c r="H28" s="25" t="s">
        <v>14921</v>
      </c>
      <c r="I28" s="27"/>
      <c r="J28" s="27"/>
      <c r="K28" s="27"/>
      <c r="L28" s="28" t="s">
        <v>14922</v>
      </c>
      <c r="M28" s="290" t="s">
        <v>1715</v>
      </c>
    </row>
    <row r="29" spans="1:13" s="234" customFormat="1" ht="45" customHeight="1" x14ac:dyDescent="0.45">
      <c r="A29" s="23" t="s">
        <v>14</v>
      </c>
      <c r="B29" s="23">
        <v>28</v>
      </c>
      <c r="C29" s="24" t="s">
        <v>15</v>
      </c>
      <c r="D29" s="25" t="s">
        <v>14923</v>
      </c>
      <c r="E29" s="25" t="s">
        <v>14924</v>
      </c>
      <c r="F29" s="24" t="s">
        <v>14856</v>
      </c>
      <c r="G29" s="24" t="s">
        <v>14925</v>
      </c>
      <c r="H29" s="25" t="s">
        <v>220</v>
      </c>
      <c r="I29" s="27"/>
      <c r="J29" s="27"/>
      <c r="K29" s="27"/>
      <c r="L29" s="28" t="s">
        <v>14926</v>
      </c>
      <c r="M29" s="290" t="s">
        <v>1742</v>
      </c>
    </row>
    <row r="30" spans="1:13" s="234" customFormat="1" ht="45" customHeight="1" x14ac:dyDescent="0.45">
      <c r="A30" s="23"/>
      <c r="B30" s="23">
        <v>29</v>
      </c>
      <c r="C30" s="24" t="s">
        <v>15</v>
      </c>
      <c r="D30" s="25" t="s">
        <v>14927</v>
      </c>
      <c r="E30" s="25" t="s">
        <v>14928</v>
      </c>
      <c r="F30" s="24" t="s">
        <v>14929</v>
      </c>
      <c r="G30" s="24" t="s">
        <v>14930</v>
      </c>
      <c r="H30" s="25" t="s">
        <v>14931</v>
      </c>
      <c r="I30" s="27"/>
      <c r="J30" s="27"/>
      <c r="K30" s="27"/>
      <c r="L30" s="28" t="s">
        <v>14932</v>
      </c>
      <c r="M30" s="290" t="s">
        <v>1739</v>
      </c>
    </row>
    <row r="31" spans="1:13" s="234" customFormat="1" ht="45" customHeight="1" x14ac:dyDescent="0.45">
      <c r="A31" s="30" t="s">
        <v>14</v>
      </c>
      <c r="B31" s="23">
        <v>30</v>
      </c>
      <c r="C31" s="31" t="s">
        <v>15</v>
      </c>
      <c r="D31" s="32" t="s">
        <v>14933</v>
      </c>
      <c r="E31" s="32" t="s">
        <v>14934</v>
      </c>
      <c r="F31" s="31" t="s">
        <v>14935</v>
      </c>
      <c r="G31" s="31" t="s">
        <v>14936</v>
      </c>
      <c r="H31" s="32" t="s">
        <v>400</v>
      </c>
      <c r="I31" s="117">
        <v>19</v>
      </c>
      <c r="J31" s="117">
        <v>19</v>
      </c>
      <c r="K31" s="117"/>
      <c r="L31" s="33" t="s">
        <v>14937</v>
      </c>
      <c r="M31" s="292" t="s">
        <v>1685</v>
      </c>
    </row>
    <row r="32" spans="1:13" s="234" customFormat="1" ht="45" customHeight="1" x14ac:dyDescent="0.45">
      <c r="A32" s="16" t="s">
        <v>14</v>
      </c>
      <c r="B32" s="23">
        <v>31</v>
      </c>
      <c r="C32" s="17" t="s">
        <v>15</v>
      </c>
      <c r="D32" s="18" t="s">
        <v>14938</v>
      </c>
      <c r="E32" s="18" t="s">
        <v>14939</v>
      </c>
      <c r="F32" s="17" t="s">
        <v>14810</v>
      </c>
      <c r="G32" s="17" t="s">
        <v>14940</v>
      </c>
      <c r="H32" s="18" t="s">
        <v>120</v>
      </c>
      <c r="I32" s="20"/>
      <c r="J32" s="20"/>
      <c r="K32" s="20"/>
      <c r="L32" s="21" t="s">
        <v>14941</v>
      </c>
      <c r="M32" s="289" t="s">
        <v>1691</v>
      </c>
    </row>
    <row r="33" spans="1:13" s="234" customFormat="1" ht="45" customHeight="1" x14ac:dyDescent="0.45">
      <c r="A33" s="23" t="s">
        <v>14</v>
      </c>
      <c r="B33" s="23">
        <v>32</v>
      </c>
      <c r="C33" s="24" t="s">
        <v>29</v>
      </c>
      <c r="D33" s="25" t="s">
        <v>14942</v>
      </c>
      <c r="E33" s="25" t="s">
        <v>14943</v>
      </c>
      <c r="F33" s="24" t="s">
        <v>14846</v>
      </c>
      <c r="G33" s="24" t="s">
        <v>14944</v>
      </c>
      <c r="H33" s="25" t="s">
        <v>313</v>
      </c>
      <c r="I33" s="27"/>
      <c r="J33" s="27"/>
      <c r="K33" s="27"/>
      <c r="L33" s="28" t="s">
        <v>14945</v>
      </c>
      <c r="M33" s="290" t="s">
        <v>1535</v>
      </c>
    </row>
    <row r="34" spans="1:13" s="234" customFormat="1" ht="45" customHeight="1" x14ac:dyDescent="0.45">
      <c r="A34" s="23"/>
      <c r="B34" s="23">
        <v>33</v>
      </c>
      <c r="C34" s="24" t="s">
        <v>4046</v>
      </c>
      <c r="D34" s="25" t="s">
        <v>14946</v>
      </c>
      <c r="E34" s="25" t="s">
        <v>14947</v>
      </c>
      <c r="F34" s="24" t="s">
        <v>14948</v>
      </c>
      <c r="G34" s="24" t="s">
        <v>7942</v>
      </c>
      <c r="H34" s="25" t="s">
        <v>14949</v>
      </c>
      <c r="I34" s="27"/>
      <c r="J34" s="27"/>
      <c r="K34" s="27"/>
      <c r="L34" s="28" t="s">
        <v>14950</v>
      </c>
      <c r="M34" s="290">
        <v>45898</v>
      </c>
    </row>
    <row r="35" spans="1:13" s="234" customFormat="1" ht="45" customHeight="1" x14ac:dyDescent="0.45">
      <c r="A35" s="23" t="s">
        <v>14</v>
      </c>
      <c r="B35" s="23">
        <v>34</v>
      </c>
      <c r="C35" s="24" t="s">
        <v>4574</v>
      </c>
      <c r="D35" s="25" t="s">
        <v>14951</v>
      </c>
      <c r="E35" s="25" t="s">
        <v>14952</v>
      </c>
      <c r="F35" s="24" t="s">
        <v>14851</v>
      </c>
      <c r="G35" s="24" t="s">
        <v>14953</v>
      </c>
      <c r="H35" s="25" t="s">
        <v>11472</v>
      </c>
      <c r="I35" s="27"/>
      <c r="J35" s="27"/>
      <c r="K35" s="27"/>
      <c r="L35" s="28" t="s">
        <v>14954</v>
      </c>
      <c r="M35" s="290">
        <v>45689</v>
      </c>
    </row>
    <row r="36" spans="1:13" s="234" customFormat="1" ht="45" customHeight="1" x14ac:dyDescent="0.45">
      <c r="A36" s="23" t="s">
        <v>14</v>
      </c>
      <c r="B36" s="23">
        <v>35</v>
      </c>
      <c r="C36" s="24" t="s">
        <v>29</v>
      </c>
      <c r="D36" s="25" t="s">
        <v>14955</v>
      </c>
      <c r="E36" s="25" t="s">
        <v>14956</v>
      </c>
      <c r="F36" s="24" t="s">
        <v>14826</v>
      </c>
      <c r="G36" s="24" t="s">
        <v>14957</v>
      </c>
      <c r="H36" s="25" t="s">
        <v>47</v>
      </c>
      <c r="I36" s="27"/>
      <c r="J36" s="27"/>
      <c r="K36" s="27"/>
      <c r="L36" s="28" t="s">
        <v>14958</v>
      </c>
      <c r="M36" s="290" t="s">
        <v>1613</v>
      </c>
    </row>
    <row r="37" spans="1:13" s="284" customFormat="1" ht="45" customHeight="1" x14ac:dyDescent="0.45">
      <c r="A37" s="23" t="s">
        <v>14</v>
      </c>
      <c r="B37" s="23">
        <v>36</v>
      </c>
      <c r="C37" s="24" t="s">
        <v>4067</v>
      </c>
      <c r="D37" s="25" t="s">
        <v>14959</v>
      </c>
      <c r="E37" s="25" t="s">
        <v>14960</v>
      </c>
      <c r="F37" s="24" t="s">
        <v>14831</v>
      </c>
      <c r="G37" s="24" t="s">
        <v>14961</v>
      </c>
      <c r="H37" s="25" t="s">
        <v>10179</v>
      </c>
      <c r="I37" s="27"/>
      <c r="J37" s="27"/>
      <c r="K37" s="27"/>
      <c r="L37" s="28" t="s">
        <v>14962</v>
      </c>
      <c r="M37" s="290" t="s">
        <v>14963</v>
      </c>
    </row>
    <row r="38" spans="1:13" s="234" customFormat="1" ht="45" customHeight="1" x14ac:dyDescent="0.45">
      <c r="A38" s="23" t="s">
        <v>14</v>
      </c>
      <c r="B38" s="23">
        <v>37</v>
      </c>
      <c r="C38" s="24" t="s">
        <v>15</v>
      </c>
      <c r="D38" s="25" t="s">
        <v>14964</v>
      </c>
      <c r="E38" s="25" t="s">
        <v>14965</v>
      </c>
      <c r="F38" s="24" t="s">
        <v>14966</v>
      </c>
      <c r="G38" s="24" t="s">
        <v>14967</v>
      </c>
      <c r="H38" s="25" t="s">
        <v>108</v>
      </c>
      <c r="I38" s="27"/>
      <c r="J38" s="27"/>
      <c r="K38" s="27"/>
      <c r="L38" s="28" t="s">
        <v>14968</v>
      </c>
      <c r="M38" s="290" t="s">
        <v>1739</v>
      </c>
    </row>
    <row r="39" spans="1:13" s="234" customFormat="1" ht="45" customHeight="1" x14ac:dyDescent="0.45">
      <c r="A39" s="23"/>
      <c r="B39" s="23">
        <v>38</v>
      </c>
      <c r="C39" s="24" t="s">
        <v>5074</v>
      </c>
      <c r="D39" s="25" t="s">
        <v>14969</v>
      </c>
      <c r="E39" s="25" t="s">
        <v>14970</v>
      </c>
      <c r="F39" s="24" t="s">
        <v>14971</v>
      </c>
      <c r="G39" s="24" t="s">
        <v>14972</v>
      </c>
      <c r="H39" s="25" t="s">
        <v>14973</v>
      </c>
      <c r="I39" s="27"/>
      <c r="J39" s="27"/>
      <c r="K39" s="27"/>
      <c r="L39" s="28" t="s">
        <v>14974</v>
      </c>
      <c r="M39" s="290">
        <v>45536</v>
      </c>
    </row>
    <row r="40" spans="1:13" s="234" customFormat="1" ht="45" customHeight="1" x14ac:dyDescent="0.45">
      <c r="A40" s="23"/>
      <c r="B40" s="23">
        <v>39</v>
      </c>
      <c r="C40" s="24" t="s">
        <v>4046</v>
      </c>
      <c r="D40" s="25" t="s">
        <v>14975</v>
      </c>
      <c r="E40" s="25" t="s">
        <v>14976</v>
      </c>
      <c r="F40" s="24" t="s">
        <v>14977</v>
      </c>
      <c r="G40" s="24" t="s">
        <v>14978</v>
      </c>
      <c r="H40" s="25" t="s">
        <v>14979</v>
      </c>
      <c r="I40" s="27"/>
      <c r="J40" s="27"/>
      <c r="K40" s="27"/>
      <c r="L40" s="28" t="s">
        <v>14980</v>
      </c>
      <c r="M40" s="290">
        <v>45717</v>
      </c>
    </row>
    <row r="41" spans="1:13" s="234" customFormat="1" ht="45" customHeight="1" x14ac:dyDescent="0.45">
      <c r="A41" s="23"/>
      <c r="B41" s="23">
        <v>40</v>
      </c>
      <c r="C41" s="24" t="s">
        <v>3448</v>
      </c>
      <c r="D41" s="25" t="s">
        <v>14981</v>
      </c>
      <c r="E41" s="25" t="s">
        <v>14982</v>
      </c>
      <c r="F41" s="24" t="s">
        <v>14983</v>
      </c>
      <c r="G41" s="24" t="s">
        <v>14984</v>
      </c>
      <c r="H41" s="25" t="s">
        <v>14504</v>
      </c>
      <c r="I41" s="27"/>
      <c r="J41" s="27"/>
      <c r="K41" s="27"/>
      <c r="L41" s="28" t="s">
        <v>14985</v>
      </c>
      <c r="M41" s="290">
        <v>45839</v>
      </c>
    </row>
    <row r="42" spans="1:13" s="234" customFormat="1" ht="45" customHeight="1" x14ac:dyDescent="0.45">
      <c r="A42" s="23" t="s">
        <v>14</v>
      </c>
      <c r="B42" s="23">
        <v>41</v>
      </c>
      <c r="C42" s="24" t="s">
        <v>29</v>
      </c>
      <c r="D42" s="25" t="s">
        <v>14986</v>
      </c>
      <c r="E42" s="25" t="s">
        <v>14987</v>
      </c>
      <c r="F42" s="24" t="s">
        <v>14988</v>
      </c>
      <c r="G42" s="24" t="s">
        <v>14989</v>
      </c>
      <c r="H42" s="25" t="s">
        <v>5214</v>
      </c>
      <c r="I42" s="27"/>
      <c r="J42" s="27"/>
      <c r="K42" s="27"/>
      <c r="L42" s="28" t="s">
        <v>14990</v>
      </c>
      <c r="M42" s="290" t="s">
        <v>1535</v>
      </c>
    </row>
    <row r="43" spans="1:13" s="234" customFormat="1" ht="45" customHeight="1" x14ac:dyDescent="0.45">
      <c r="A43" s="23" t="s">
        <v>14</v>
      </c>
      <c r="B43" s="23">
        <v>42</v>
      </c>
      <c r="C43" s="24" t="s">
        <v>29</v>
      </c>
      <c r="D43" s="25" t="s">
        <v>14991</v>
      </c>
      <c r="E43" s="25" t="s">
        <v>14992</v>
      </c>
      <c r="F43" s="24" t="s">
        <v>14911</v>
      </c>
      <c r="G43" s="24" t="s">
        <v>14993</v>
      </c>
      <c r="H43" s="25" t="s">
        <v>78</v>
      </c>
      <c r="I43" s="27"/>
      <c r="J43" s="27"/>
      <c r="K43" s="27"/>
      <c r="L43" s="28" t="s">
        <v>14994</v>
      </c>
      <c r="M43" s="290" t="s">
        <v>1742</v>
      </c>
    </row>
    <row r="44" spans="1:13" s="234" customFormat="1" ht="45" customHeight="1" x14ac:dyDescent="0.45">
      <c r="A44" s="23" t="s">
        <v>14</v>
      </c>
      <c r="B44" s="23">
        <v>44</v>
      </c>
      <c r="C44" s="24" t="s">
        <v>29</v>
      </c>
      <c r="D44" s="25" t="s">
        <v>14995</v>
      </c>
      <c r="E44" s="25" t="s">
        <v>14996</v>
      </c>
      <c r="F44" s="24" t="s">
        <v>14856</v>
      </c>
      <c r="G44" s="24" t="s">
        <v>14997</v>
      </c>
      <c r="H44" s="25" t="s">
        <v>14998</v>
      </c>
      <c r="I44" s="27"/>
      <c r="J44" s="27"/>
      <c r="K44" s="27"/>
      <c r="L44" s="28" t="s">
        <v>14999</v>
      </c>
      <c r="M44" s="290" t="s">
        <v>1633</v>
      </c>
    </row>
    <row r="45" spans="1:13" s="234" customFormat="1" ht="45" customHeight="1" x14ac:dyDescent="0.45">
      <c r="A45" s="23" t="s">
        <v>14</v>
      </c>
      <c r="B45" s="23">
        <v>45</v>
      </c>
      <c r="C45" s="24" t="s">
        <v>15</v>
      </c>
      <c r="D45" s="25" t="s">
        <v>15000</v>
      </c>
      <c r="E45" s="25" t="s">
        <v>15001</v>
      </c>
      <c r="F45" s="24" t="s">
        <v>14805</v>
      </c>
      <c r="G45" s="24" t="s">
        <v>15002</v>
      </c>
      <c r="H45" s="25" t="s">
        <v>15003</v>
      </c>
      <c r="I45" s="27"/>
      <c r="J45" s="27"/>
      <c r="K45" s="27"/>
      <c r="L45" s="28" t="s">
        <v>15004</v>
      </c>
      <c r="M45" s="290" t="s">
        <v>1675</v>
      </c>
    </row>
    <row r="46" spans="1:13" s="234" customFormat="1" ht="45" customHeight="1" x14ac:dyDescent="0.45">
      <c r="A46" s="23" t="s">
        <v>14</v>
      </c>
      <c r="B46" s="23">
        <v>46</v>
      </c>
      <c r="C46" s="24" t="s">
        <v>14390</v>
      </c>
      <c r="D46" s="25" t="s">
        <v>15005</v>
      </c>
      <c r="E46" s="25" t="s">
        <v>15006</v>
      </c>
      <c r="F46" s="24" t="s">
        <v>15007</v>
      </c>
      <c r="G46" s="24" t="s">
        <v>15008</v>
      </c>
      <c r="H46" s="25" t="s">
        <v>15009</v>
      </c>
      <c r="I46" s="27"/>
      <c r="J46" s="27"/>
      <c r="K46" s="27"/>
      <c r="L46" s="28" t="s">
        <v>15010</v>
      </c>
      <c r="M46" s="290" t="s">
        <v>15011</v>
      </c>
    </row>
    <row r="47" spans="1:13" s="234" customFormat="1" ht="45" customHeight="1" x14ac:dyDescent="0.45">
      <c r="A47" s="23" t="s">
        <v>14</v>
      </c>
      <c r="B47" s="23">
        <v>47</v>
      </c>
      <c r="C47" s="24" t="s">
        <v>29</v>
      </c>
      <c r="D47" s="25" t="s">
        <v>15012</v>
      </c>
      <c r="E47" s="25" t="s">
        <v>15013</v>
      </c>
      <c r="F47" s="24" t="s">
        <v>15014</v>
      </c>
      <c r="G47" s="24" t="s">
        <v>15015</v>
      </c>
      <c r="H47" s="25" t="s">
        <v>115</v>
      </c>
      <c r="I47" s="27"/>
      <c r="J47" s="27"/>
      <c r="K47" s="27"/>
      <c r="L47" s="28" t="s">
        <v>15016</v>
      </c>
      <c r="M47" s="290" t="s">
        <v>15017</v>
      </c>
    </row>
    <row r="48" spans="1:13" s="234" customFormat="1" ht="45" customHeight="1" x14ac:dyDescent="0.45">
      <c r="A48" s="23"/>
      <c r="B48" s="23">
        <v>48</v>
      </c>
      <c r="C48" s="24" t="s">
        <v>29</v>
      </c>
      <c r="D48" s="25" t="s">
        <v>15018</v>
      </c>
      <c r="E48" s="25" t="s">
        <v>15019</v>
      </c>
      <c r="F48" s="24" t="s">
        <v>14867</v>
      </c>
      <c r="G48" s="24" t="s">
        <v>15020</v>
      </c>
      <c r="H48" s="25" t="s">
        <v>220</v>
      </c>
      <c r="I48" s="27"/>
      <c r="J48" s="27"/>
      <c r="K48" s="27"/>
      <c r="L48" s="28" t="s">
        <v>15021</v>
      </c>
      <c r="M48" s="290" t="s">
        <v>1702</v>
      </c>
    </row>
    <row r="49" spans="1:13" s="234" customFormat="1" ht="45" customHeight="1" x14ac:dyDescent="0.45">
      <c r="A49" s="23" t="s">
        <v>14</v>
      </c>
      <c r="B49" s="23">
        <v>49</v>
      </c>
      <c r="C49" s="24" t="s">
        <v>15</v>
      </c>
      <c r="D49" s="25" t="s">
        <v>15022</v>
      </c>
      <c r="E49" s="25" t="s">
        <v>15023</v>
      </c>
      <c r="F49" s="24" t="s">
        <v>14856</v>
      </c>
      <c r="G49" s="24" t="s">
        <v>15024</v>
      </c>
      <c r="H49" s="25" t="s">
        <v>15025</v>
      </c>
      <c r="I49" s="27"/>
      <c r="J49" s="27"/>
      <c r="K49" s="27"/>
      <c r="L49" s="28" t="s">
        <v>15026</v>
      </c>
      <c r="M49" s="290" t="s">
        <v>1539</v>
      </c>
    </row>
    <row r="50" spans="1:13" s="234" customFormat="1" ht="45" customHeight="1" x14ac:dyDescent="0.45">
      <c r="A50" s="23" t="s">
        <v>14</v>
      </c>
      <c r="B50" s="23">
        <v>50</v>
      </c>
      <c r="C50" s="24" t="s">
        <v>3448</v>
      </c>
      <c r="D50" s="25" t="s">
        <v>15027</v>
      </c>
      <c r="E50" s="25" t="s">
        <v>15028</v>
      </c>
      <c r="F50" s="24" t="s">
        <v>14856</v>
      </c>
      <c r="G50" s="24" t="s">
        <v>15029</v>
      </c>
      <c r="H50" s="25" t="s">
        <v>15030</v>
      </c>
      <c r="I50" s="27"/>
      <c r="J50" s="27"/>
      <c r="K50" s="27"/>
      <c r="L50" s="28" t="s">
        <v>15031</v>
      </c>
      <c r="M50" s="290" t="s">
        <v>1605</v>
      </c>
    </row>
    <row r="51" spans="1:13" s="234" customFormat="1" ht="45" customHeight="1" x14ac:dyDescent="0.45">
      <c r="A51" s="23" t="s">
        <v>14</v>
      </c>
      <c r="B51" s="23">
        <v>51</v>
      </c>
      <c r="C51" s="24" t="s">
        <v>3448</v>
      </c>
      <c r="D51" s="25" t="s">
        <v>15032</v>
      </c>
      <c r="E51" s="25" t="s">
        <v>15033</v>
      </c>
      <c r="F51" s="24" t="s">
        <v>14810</v>
      </c>
      <c r="G51" s="24" t="s">
        <v>15034</v>
      </c>
      <c r="H51" s="25" t="s">
        <v>751</v>
      </c>
      <c r="I51" s="27"/>
      <c r="J51" s="27"/>
      <c r="K51" s="27"/>
      <c r="L51" s="28" t="s">
        <v>15035</v>
      </c>
      <c r="M51" s="290" t="s">
        <v>1633</v>
      </c>
    </row>
    <row r="52" spans="1:13" s="234" customFormat="1" ht="45" customHeight="1" x14ac:dyDescent="0.45">
      <c r="A52" s="23" t="s">
        <v>14</v>
      </c>
      <c r="B52" s="23">
        <v>52</v>
      </c>
      <c r="C52" s="24" t="s">
        <v>3448</v>
      </c>
      <c r="D52" s="25" t="s">
        <v>15036</v>
      </c>
      <c r="E52" s="25" t="s">
        <v>15037</v>
      </c>
      <c r="F52" s="24" t="s">
        <v>15038</v>
      </c>
      <c r="G52" s="24" t="s">
        <v>15039</v>
      </c>
      <c r="H52" s="25" t="s">
        <v>15040</v>
      </c>
      <c r="I52" s="27"/>
      <c r="J52" s="27"/>
      <c r="K52" s="27"/>
      <c r="L52" s="28" t="s">
        <v>15041</v>
      </c>
      <c r="M52" s="290" t="s">
        <v>1687</v>
      </c>
    </row>
    <row r="53" spans="1:13" s="234" customFormat="1" ht="45" customHeight="1" x14ac:dyDescent="0.45">
      <c r="A53" s="23" t="s">
        <v>14</v>
      </c>
      <c r="B53" s="23">
        <v>53</v>
      </c>
      <c r="C53" s="24" t="s">
        <v>3448</v>
      </c>
      <c r="D53" s="25" t="s">
        <v>15042</v>
      </c>
      <c r="E53" s="25" t="s">
        <v>15043</v>
      </c>
      <c r="F53" s="24" t="s">
        <v>14810</v>
      </c>
      <c r="G53" s="24" t="s">
        <v>15044</v>
      </c>
      <c r="H53" s="25" t="s">
        <v>663</v>
      </c>
      <c r="I53" s="27"/>
      <c r="J53" s="27"/>
      <c r="K53" s="27"/>
      <c r="L53" s="28" t="s">
        <v>15045</v>
      </c>
      <c r="M53" s="290" t="s">
        <v>5684</v>
      </c>
    </row>
    <row r="54" spans="1:13" s="234" customFormat="1" ht="45" customHeight="1" x14ac:dyDescent="0.45">
      <c r="A54" s="23"/>
      <c r="B54" s="23">
        <v>54</v>
      </c>
      <c r="C54" s="24" t="s">
        <v>14791</v>
      </c>
      <c r="D54" s="25" t="s">
        <v>15046</v>
      </c>
      <c r="E54" s="25" t="s">
        <v>15047</v>
      </c>
      <c r="F54" s="24" t="s">
        <v>15007</v>
      </c>
      <c r="G54" s="24" t="s">
        <v>15048</v>
      </c>
      <c r="H54" s="25" t="s">
        <v>11602</v>
      </c>
      <c r="I54" s="27"/>
      <c r="J54" s="27"/>
      <c r="K54" s="27"/>
      <c r="L54" s="28" t="s">
        <v>15049</v>
      </c>
      <c r="M54" s="290" t="s">
        <v>15050</v>
      </c>
    </row>
    <row r="55" spans="1:13" s="234" customFormat="1" ht="45" customHeight="1" x14ac:dyDescent="0.45">
      <c r="A55" s="23" t="s">
        <v>14</v>
      </c>
      <c r="B55" s="23">
        <v>55</v>
      </c>
      <c r="C55" s="24" t="s">
        <v>3448</v>
      </c>
      <c r="D55" s="25" t="s">
        <v>15051</v>
      </c>
      <c r="E55" s="25" t="s">
        <v>15052</v>
      </c>
      <c r="F55" s="24" t="s">
        <v>14856</v>
      </c>
      <c r="G55" s="24" t="s">
        <v>15053</v>
      </c>
      <c r="H55" s="25" t="s">
        <v>13216</v>
      </c>
      <c r="I55" s="27">
        <v>7</v>
      </c>
      <c r="J55" s="27">
        <v>7</v>
      </c>
      <c r="K55" s="27"/>
      <c r="L55" s="28" t="s">
        <v>15054</v>
      </c>
      <c r="M55" s="290" t="s">
        <v>8488</v>
      </c>
    </row>
    <row r="56" spans="1:13" s="234" customFormat="1" ht="45" customHeight="1" x14ac:dyDescent="0.45">
      <c r="A56" s="23" t="s">
        <v>14</v>
      </c>
      <c r="B56" s="23">
        <v>56</v>
      </c>
      <c r="C56" s="24" t="s">
        <v>3448</v>
      </c>
      <c r="D56" s="25" t="s">
        <v>15055</v>
      </c>
      <c r="E56" s="25" t="s">
        <v>15056</v>
      </c>
      <c r="F56" s="24" t="s">
        <v>15057</v>
      </c>
      <c r="G56" s="24" t="s">
        <v>15058</v>
      </c>
      <c r="H56" s="25" t="s">
        <v>15059</v>
      </c>
      <c r="I56" s="27"/>
      <c r="J56" s="27"/>
      <c r="K56" s="27"/>
      <c r="L56" s="28" t="s">
        <v>15060</v>
      </c>
      <c r="M56" s="290" t="s">
        <v>1579</v>
      </c>
    </row>
    <row r="57" spans="1:13" s="234" customFormat="1" ht="45" customHeight="1" x14ac:dyDescent="0.45">
      <c r="A57" s="23" t="s">
        <v>14</v>
      </c>
      <c r="B57" s="23">
        <v>57</v>
      </c>
      <c r="C57" s="24" t="s">
        <v>29</v>
      </c>
      <c r="D57" s="25" t="s">
        <v>15061</v>
      </c>
      <c r="E57" s="25" t="s">
        <v>15062</v>
      </c>
      <c r="F57" s="24" t="s">
        <v>15063</v>
      </c>
      <c r="G57" s="24" t="s">
        <v>15064</v>
      </c>
      <c r="H57" s="25" t="s">
        <v>1050</v>
      </c>
      <c r="I57" s="27"/>
      <c r="J57" s="27"/>
      <c r="K57" s="27"/>
      <c r="L57" s="28" t="s">
        <v>15065</v>
      </c>
      <c r="M57" s="290" t="s">
        <v>15066</v>
      </c>
    </row>
    <row r="58" spans="1:13" s="234" customFormat="1" ht="45" customHeight="1" x14ac:dyDescent="0.45">
      <c r="A58" s="23" t="s">
        <v>14</v>
      </c>
      <c r="B58" s="23">
        <v>58</v>
      </c>
      <c r="C58" s="24" t="s">
        <v>15</v>
      </c>
      <c r="D58" s="25" t="s">
        <v>15067</v>
      </c>
      <c r="E58" s="25" t="s">
        <v>15068</v>
      </c>
      <c r="F58" s="24" t="s">
        <v>15069</v>
      </c>
      <c r="G58" s="24" t="s">
        <v>15070</v>
      </c>
      <c r="H58" s="25" t="s">
        <v>220</v>
      </c>
      <c r="I58" s="27"/>
      <c r="J58" s="27"/>
      <c r="K58" s="27"/>
      <c r="L58" s="28" t="s">
        <v>15071</v>
      </c>
      <c r="M58" s="290" t="s">
        <v>1603</v>
      </c>
    </row>
    <row r="59" spans="1:13" s="234" customFormat="1" ht="45" customHeight="1" x14ac:dyDescent="0.45">
      <c r="A59" s="23" t="s">
        <v>14</v>
      </c>
      <c r="B59" s="23">
        <v>59</v>
      </c>
      <c r="C59" s="24" t="s">
        <v>15</v>
      </c>
      <c r="D59" s="25" t="s">
        <v>15072</v>
      </c>
      <c r="E59" s="25" t="s">
        <v>15073</v>
      </c>
      <c r="F59" s="24" t="s">
        <v>14890</v>
      </c>
      <c r="G59" s="24" t="s">
        <v>15074</v>
      </c>
      <c r="H59" s="25" t="s">
        <v>15075</v>
      </c>
      <c r="I59" s="27"/>
      <c r="J59" s="27"/>
      <c r="K59" s="27"/>
      <c r="L59" s="28" t="s">
        <v>15076</v>
      </c>
      <c r="M59" s="290" t="s">
        <v>1590</v>
      </c>
    </row>
    <row r="60" spans="1:13" s="234" customFormat="1" ht="45" customHeight="1" x14ac:dyDescent="0.45">
      <c r="A60" s="23" t="s">
        <v>14</v>
      </c>
      <c r="B60" s="23">
        <v>60</v>
      </c>
      <c r="C60" s="24" t="s">
        <v>29</v>
      </c>
      <c r="D60" s="25" t="s">
        <v>15077</v>
      </c>
      <c r="E60" s="25" t="s">
        <v>15078</v>
      </c>
      <c r="F60" s="24" t="s">
        <v>14890</v>
      </c>
      <c r="G60" s="24" t="s">
        <v>15079</v>
      </c>
      <c r="H60" s="25" t="s">
        <v>47</v>
      </c>
      <c r="I60" s="27"/>
      <c r="J60" s="27"/>
      <c r="K60" s="27"/>
      <c r="L60" s="28" t="s">
        <v>15080</v>
      </c>
      <c r="M60" s="290" t="s">
        <v>1695</v>
      </c>
    </row>
    <row r="61" spans="1:13" s="234" customFormat="1" ht="45" customHeight="1" x14ac:dyDescent="0.45">
      <c r="A61" s="23" t="s">
        <v>14</v>
      </c>
      <c r="B61" s="23">
        <v>61</v>
      </c>
      <c r="C61" s="24" t="s">
        <v>29</v>
      </c>
      <c r="D61" s="25" t="s">
        <v>15081</v>
      </c>
      <c r="E61" s="25" t="s">
        <v>15082</v>
      </c>
      <c r="F61" s="24" t="s">
        <v>14856</v>
      </c>
      <c r="G61" s="24" t="s">
        <v>15083</v>
      </c>
      <c r="H61" s="25" t="s">
        <v>170</v>
      </c>
      <c r="I61" s="27"/>
      <c r="J61" s="27"/>
      <c r="K61" s="27"/>
      <c r="L61" s="28" t="s">
        <v>15084</v>
      </c>
      <c r="M61" s="290" t="s">
        <v>6447</v>
      </c>
    </row>
    <row r="62" spans="1:13" s="234" customFormat="1" ht="45" customHeight="1" x14ac:dyDescent="0.45">
      <c r="A62" s="23" t="s">
        <v>14</v>
      </c>
      <c r="B62" s="23">
        <v>62</v>
      </c>
      <c r="C62" s="24" t="s">
        <v>4410</v>
      </c>
      <c r="D62" s="25" t="s">
        <v>15085</v>
      </c>
      <c r="E62" s="25" t="s">
        <v>15086</v>
      </c>
      <c r="F62" s="24" t="s">
        <v>15087</v>
      </c>
      <c r="G62" s="24" t="s">
        <v>15088</v>
      </c>
      <c r="H62" s="25" t="s">
        <v>27</v>
      </c>
      <c r="I62" s="27"/>
      <c r="J62" s="27"/>
      <c r="K62" s="27"/>
      <c r="L62" s="28" t="s">
        <v>15089</v>
      </c>
      <c r="M62" s="290" t="s">
        <v>6555</v>
      </c>
    </row>
    <row r="63" spans="1:13" s="234" customFormat="1" ht="45" customHeight="1" x14ac:dyDescent="0.45">
      <c r="A63" s="23" t="s">
        <v>14</v>
      </c>
      <c r="B63" s="23">
        <v>63</v>
      </c>
      <c r="C63" s="24" t="s">
        <v>15</v>
      </c>
      <c r="D63" s="25" t="s">
        <v>15090</v>
      </c>
      <c r="E63" s="25" t="s">
        <v>15091</v>
      </c>
      <c r="F63" s="24" t="s">
        <v>14872</v>
      </c>
      <c r="G63" s="24" t="s">
        <v>15092</v>
      </c>
      <c r="H63" s="25" t="s">
        <v>15093</v>
      </c>
      <c r="I63" s="27"/>
      <c r="J63" s="27"/>
      <c r="K63" s="27"/>
      <c r="L63" s="28" t="s">
        <v>15094</v>
      </c>
      <c r="M63" s="290" t="s">
        <v>12844</v>
      </c>
    </row>
    <row r="64" spans="1:13" s="234" customFormat="1" ht="45" customHeight="1" x14ac:dyDescent="0.45">
      <c r="A64" s="23" t="s">
        <v>14</v>
      </c>
      <c r="B64" s="23">
        <v>64</v>
      </c>
      <c r="C64" s="24" t="s">
        <v>29</v>
      </c>
      <c r="D64" s="25" t="s">
        <v>15095</v>
      </c>
      <c r="E64" s="25" t="s">
        <v>15096</v>
      </c>
      <c r="F64" s="24" t="s">
        <v>14826</v>
      </c>
      <c r="G64" s="24" t="s">
        <v>15097</v>
      </c>
      <c r="H64" s="25" t="s">
        <v>1752</v>
      </c>
      <c r="I64" s="27">
        <v>5</v>
      </c>
      <c r="J64" s="27">
        <v>5</v>
      </c>
      <c r="K64" s="27"/>
      <c r="L64" s="28" t="s">
        <v>15098</v>
      </c>
      <c r="M64" s="290" t="s">
        <v>15099</v>
      </c>
    </row>
    <row r="65" spans="1:13" s="234" customFormat="1" ht="45" customHeight="1" x14ac:dyDescent="0.45">
      <c r="A65" s="23" t="s">
        <v>14</v>
      </c>
      <c r="B65" s="23">
        <v>65</v>
      </c>
      <c r="C65" s="24" t="s">
        <v>15</v>
      </c>
      <c r="D65" s="25" t="s">
        <v>15100</v>
      </c>
      <c r="E65" s="25" t="s">
        <v>15101</v>
      </c>
      <c r="F65" s="24" t="s">
        <v>14810</v>
      </c>
      <c r="G65" s="24" t="s">
        <v>15102</v>
      </c>
      <c r="H65" s="25" t="s">
        <v>15103</v>
      </c>
      <c r="I65" s="27"/>
      <c r="J65" s="27"/>
      <c r="K65" s="27"/>
      <c r="L65" s="28" t="s">
        <v>15104</v>
      </c>
      <c r="M65" s="290" t="s">
        <v>1535</v>
      </c>
    </row>
    <row r="66" spans="1:13" s="234" customFormat="1" ht="45" customHeight="1" x14ac:dyDescent="0.45">
      <c r="A66" s="30" t="s">
        <v>14</v>
      </c>
      <c r="B66" s="23">
        <v>66</v>
      </c>
      <c r="C66" s="31" t="s">
        <v>3260</v>
      </c>
      <c r="D66" s="32" t="s">
        <v>15105</v>
      </c>
      <c r="E66" s="32" t="s">
        <v>15106</v>
      </c>
      <c r="F66" s="31" t="s">
        <v>15107</v>
      </c>
      <c r="G66" s="31" t="s">
        <v>15108</v>
      </c>
      <c r="H66" s="32" t="s">
        <v>27</v>
      </c>
      <c r="I66" s="117"/>
      <c r="J66" s="117"/>
      <c r="K66" s="117"/>
      <c r="L66" s="33" t="s">
        <v>14688</v>
      </c>
      <c r="M66" s="292" t="s">
        <v>5505</v>
      </c>
    </row>
    <row r="67" spans="1:13" s="234" customFormat="1" ht="45" customHeight="1" x14ac:dyDescent="0.45">
      <c r="A67" s="23" t="s">
        <v>14</v>
      </c>
      <c r="B67" s="23">
        <v>67</v>
      </c>
      <c r="C67" s="24" t="s">
        <v>4410</v>
      </c>
      <c r="D67" s="25" t="s">
        <v>15109</v>
      </c>
      <c r="E67" s="25" t="s">
        <v>15110</v>
      </c>
      <c r="F67" s="24" t="s">
        <v>15111</v>
      </c>
      <c r="G67" s="24" t="s">
        <v>15112</v>
      </c>
      <c r="H67" s="25" t="s">
        <v>27</v>
      </c>
      <c r="I67" s="27"/>
      <c r="J67" s="27"/>
      <c r="K67" s="27"/>
      <c r="L67" s="28" t="s">
        <v>15113</v>
      </c>
      <c r="M67" s="290" t="s">
        <v>6441</v>
      </c>
    </row>
    <row r="68" spans="1:13" s="234" customFormat="1" ht="45" customHeight="1" x14ac:dyDescent="0.45">
      <c r="A68" s="23"/>
      <c r="B68" s="23">
        <v>68</v>
      </c>
      <c r="C68" s="24" t="s">
        <v>14791</v>
      </c>
      <c r="D68" s="25" t="s">
        <v>15114</v>
      </c>
      <c r="E68" s="25" t="s">
        <v>15115</v>
      </c>
      <c r="F68" s="24" t="s">
        <v>15116</v>
      </c>
      <c r="G68" s="24" t="s">
        <v>15117</v>
      </c>
      <c r="H68" s="25" t="s">
        <v>14504</v>
      </c>
      <c r="I68" s="27"/>
      <c r="J68" s="27"/>
      <c r="K68" s="27"/>
      <c r="L68" s="28" t="s">
        <v>15118</v>
      </c>
      <c r="M68" s="290">
        <v>46054</v>
      </c>
    </row>
    <row r="69" spans="1:13" s="234" customFormat="1" ht="45" customHeight="1" x14ac:dyDescent="0.45">
      <c r="A69" s="23" t="s">
        <v>14</v>
      </c>
      <c r="B69" s="23">
        <v>69</v>
      </c>
      <c r="C69" s="24" t="s">
        <v>3260</v>
      </c>
      <c r="D69" s="25" t="s">
        <v>15119</v>
      </c>
      <c r="E69" s="25" t="s">
        <v>15120</v>
      </c>
      <c r="F69" s="24" t="s">
        <v>15121</v>
      </c>
      <c r="G69" s="24" t="s">
        <v>15122</v>
      </c>
      <c r="H69" s="25" t="s">
        <v>27</v>
      </c>
      <c r="I69" s="27"/>
      <c r="J69" s="27"/>
      <c r="K69" s="27"/>
      <c r="L69" s="28" t="s">
        <v>15123</v>
      </c>
      <c r="M69" s="290" t="s">
        <v>1670</v>
      </c>
    </row>
    <row r="70" spans="1:13" s="234" customFormat="1" ht="45" customHeight="1" x14ac:dyDescent="0.45">
      <c r="A70" s="23" t="s">
        <v>14</v>
      </c>
      <c r="B70" s="23">
        <v>70</v>
      </c>
      <c r="C70" s="24" t="s">
        <v>3260</v>
      </c>
      <c r="D70" s="25" t="s">
        <v>15124</v>
      </c>
      <c r="E70" s="25" t="s">
        <v>15125</v>
      </c>
      <c r="F70" s="24" t="s">
        <v>15126</v>
      </c>
      <c r="G70" s="24" t="s">
        <v>15127</v>
      </c>
      <c r="H70" s="25" t="s">
        <v>27</v>
      </c>
      <c r="I70" s="27"/>
      <c r="J70" s="27"/>
      <c r="K70" s="27"/>
      <c r="L70" s="28" t="s">
        <v>15128</v>
      </c>
      <c r="M70" s="290" t="s">
        <v>1687</v>
      </c>
    </row>
    <row r="71" spans="1:13" s="234" customFormat="1" ht="45" customHeight="1" x14ac:dyDescent="0.45">
      <c r="A71" s="23" t="s">
        <v>14</v>
      </c>
      <c r="B71" s="23">
        <v>71</v>
      </c>
      <c r="C71" s="24" t="s">
        <v>3260</v>
      </c>
      <c r="D71" s="25" t="s">
        <v>15129</v>
      </c>
      <c r="E71" s="25" t="s">
        <v>15130</v>
      </c>
      <c r="F71" s="24" t="s">
        <v>14935</v>
      </c>
      <c r="G71" s="24" t="s">
        <v>15131</v>
      </c>
      <c r="H71" s="25" t="s">
        <v>27</v>
      </c>
      <c r="I71" s="27"/>
      <c r="J71" s="27"/>
      <c r="K71" s="27"/>
      <c r="L71" s="28" t="s">
        <v>15132</v>
      </c>
      <c r="M71" s="290" t="s">
        <v>5581</v>
      </c>
    </row>
    <row r="72" spans="1:13" s="234" customFormat="1" ht="55.05" customHeight="1" x14ac:dyDescent="0.45">
      <c r="A72" s="23" t="s">
        <v>14</v>
      </c>
      <c r="B72" s="23">
        <v>72</v>
      </c>
      <c r="C72" s="24" t="s">
        <v>3260</v>
      </c>
      <c r="D72" s="25" t="s">
        <v>15133</v>
      </c>
      <c r="E72" s="25" t="s">
        <v>15134</v>
      </c>
      <c r="F72" s="24" t="s">
        <v>14935</v>
      </c>
      <c r="G72" s="24" t="s">
        <v>15135</v>
      </c>
      <c r="H72" s="25" t="s">
        <v>27</v>
      </c>
      <c r="I72" s="27"/>
      <c r="J72" s="27"/>
      <c r="K72" s="27"/>
      <c r="L72" s="28" t="s">
        <v>15136</v>
      </c>
      <c r="M72" s="290" t="s">
        <v>7979</v>
      </c>
    </row>
    <row r="73" spans="1:13" s="234" customFormat="1" ht="45" customHeight="1" x14ac:dyDescent="0.45">
      <c r="A73" s="23"/>
      <c r="B73" s="23">
        <v>73</v>
      </c>
      <c r="C73" s="24" t="s">
        <v>3260</v>
      </c>
      <c r="D73" s="25" t="s">
        <v>15137</v>
      </c>
      <c r="E73" s="25" t="s">
        <v>15138</v>
      </c>
      <c r="F73" s="24" t="s">
        <v>15139</v>
      </c>
      <c r="G73" s="24" t="s">
        <v>15140</v>
      </c>
      <c r="H73" s="25" t="s">
        <v>27</v>
      </c>
      <c r="I73" s="27"/>
      <c r="J73" s="27"/>
      <c r="K73" s="27"/>
      <c r="L73" s="28" t="s">
        <v>15141</v>
      </c>
      <c r="M73" s="290" t="s">
        <v>4870</v>
      </c>
    </row>
    <row r="74" spans="1:13" s="234" customFormat="1" ht="55.05" customHeight="1" x14ac:dyDescent="0.45">
      <c r="A74" s="23" t="s">
        <v>14</v>
      </c>
      <c r="B74" s="23">
        <v>74</v>
      </c>
      <c r="C74" s="24" t="s">
        <v>3260</v>
      </c>
      <c r="D74" s="25" t="s">
        <v>15142</v>
      </c>
      <c r="E74" s="25" t="s">
        <v>15143</v>
      </c>
      <c r="F74" s="24" t="s">
        <v>15144</v>
      </c>
      <c r="G74" s="24" t="s">
        <v>15145</v>
      </c>
      <c r="H74" s="25" t="s">
        <v>27</v>
      </c>
      <c r="I74" s="27"/>
      <c r="J74" s="27"/>
      <c r="K74" s="27"/>
      <c r="L74" s="28" t="s">
        <v>15146</v>
      </c>
      <c r="M74" s="290" t="s">
        <v>1666</v>
      </c>
    </row>
    <row r="75" spans="1:13" s="234" customFormat="1" ht="45" customHeight="1" x14ac:dyDescent="0.45">
      <c r="A75" s="23" t="s">
        <v>14</v>
      </c>
      <c r="B75" s="23">
        <v>75</v>
      </c>
      <c r="C75" s="24" t="s">
        <v>3260</v>
      </c>
      <c r="D75" s="25" t="s">
        <v>15147</v>
      </c>
      <c r="E75" s="25" t="s">
        <v>15148</v>
      </c>
      <c r="F75" s="24" t="s">
        <v>15149</v>
      </c>
      <c r="G75" s="24" t="s">
        <v>15150</v>
      </c>
      <c r="H75" s="25" t="s">
        <v>27</v>
      </c>
      <c r="I75" s="27"/>
      <c r="J75" s="27"/>
      <c r="K75" s="27"/>
      <c r="L75" s="28" t="s">
        <v>15151</v>
      </c>
      <c r="M75" s="290" t="s">
        <v>15152</v>
      </c>
    </row>
    <row r="76" spans="1:13" s="234" customFormat="1" ht="45" customHeight="1" x14ac:dyDescent="0.45">
      <c r="A76" s="23" t="s">
        <v>14</v>
      </c>
      <c r="B76" s="23">
        <v>76</v>
      </c>
      <c r="C76" s="24" t="s">
        <v>15</v>
      </c>
      <c r="D76" s="25" t="s">
        <v>15153</v>
      </c>
      <c r="E76" s="25" t="s">
        <v>15154</v>
      </c>
      <c r="F76" s="24" t="s">
        <v>14805</v>
      </c>
      <c r="G76" s="24" t="s">
        <v>15155</v>
      </c>
      <c r="H76" s="25" t="s">
        <v>8360</v>
      </c>
      <c r="I76" s="27"/>
      <c r="J76" s="27"/>
      <c r="K76" s="27"/>
      <c r="L76" s="28" t="s">
        <v>15156</v>
      </c>
      <c r="M76" s="290" t="s">
        <v>1712</v>
      </c>
    </row>
    <row r="77" spans="1:13" s="234" customFormat="1" ht="45" customHeight="1" x14ac:dyDescent="0.45">
      <c r="A77" s="23" t="s">
        <v>14</v>
      </c>
      <c r="B77" s="23">
        <v>77</v>
      </c>
      <c r="C77" s="24" t="s">
        <v>29</v>
      </c>
      <c r="D77" s="25" t="s">
        <v>15157</v>
      </c>
      <c r="E77" s="25" t="s">
        <v>15158</v>
      </c>
      <c r="F77" s="24" t="s">
        <v>14890</v>
      </c>
      <c r="G77" s="24" t="s">
        <v>15159</v>
      </c>
      <c r="H77" s="25" t="s">
        <v>78</v>
      </c>
      <c r="I77" s="27"/>
      <c r="J77" s="27"/>
      <c r="K77" s="27"/>
      <c r="L77" s="28" t="s">
        <v>15160</v>
      </c>
      <c r="M77" s="290" t="s">
        <v>1635</v>
      </c>
    </row>
    <row r="78" spans="1:13" s="284" customFormat="1" ht="45" customHeight="1" x14ac:dyDescent="0.45">
      <c r="A78" s="23" t="s">
        <v>14</v>
      </c>
      <c r="B78" s="23">
        <v>78</v>
      </c>
      <c r="C78" s="24" t="s">
        <v>29</v>
      </c>
      <c r="D78" s="25" t="s">
        <v>15161</v>
      </c>
      <c r="E78" s="25" t="s">
        <v>15162</v>
      </c>
      <c r="F78" s="24" t="s">
        <v>14900</v>
      </c>
      <c r="G78" s="24" t="s">
        <v>15163</v>
      </c>
      <c r="H78" s="25" t="s">
        <v>147</v>
      </c>
      <c r="I78" s="27"/>
      <c r="J78" s="27"/>
      <c r="K78" s="27"/>
      <c r="L78" s="28" t="s">
        <v>15164</v>
      </c>
      <c r="M78" s="290" t="s">
        <v>1529</v>
      </c>
    </row>
    <row r="79" spans="1:13" s="234" customFormat="1" ht="45" customHeight="1" x14ac:dyDescent="0.45">
      <c r="A79" s="23" t="s">
        <v>14</v>
      </c>
      <c r="B79" s="23">
        <v>79</v>
      </c>
      <c r="C79" s="24" t="s">
        <v>15</v>
      </c>
      <c r="D79" s="25" t="s">
        <v>15165</v>
      </c>
      <c r="E79" s="25" t="s">
        <v>15166</v>
      </c>
      <c r="F79" s="24" t="s">
        <v>14856</v>
      </c>
      <c r="G79" s="24" t="s">
        <v>15053</v>
      </c>
      <c r="H79" s="25" t="s">
        <v>13216</v>
      </c>
      <c r="I79" s="27">
        <v>10</v>
      </c>
      <c r="J79" s="27">
        <v>10</v>
      </c>
      <c r="K79" s="27"/>
      <c r="L79" s="28" t="s">
        <v>15167</v>
      </c>
      <c r="M79" s="290" t="s">
        <v>4932</v>
      </c>
    </row>
    <row r="80" spans="1:13" s="234" customFormat="1" ht="45" customHeight="1" x14ac:dyDescent="0.45">
      <c r="A80" s="23" t="s">
        <v>14</v>
      </c>
      <c r="B80" s="23">
        <v>80</v>
      </c>
      <c r="C80" s="24" t="s">
        <v>15</v>
      </c>
      <c r="D80" s="25" t="s">
        <v>15168</v>
      </c>
      <c r="E80" s="25" t="s">
        <v>15169</v>
      </c>
      <c r="F80" s="24" t="s">
        <v>14867</v>
      </c>
      <c r="G80" s="24" t="s">
        <v>15170</v>
      </c>
      <c r="H80" s="25" t="s">
        <v>1571</v>
      </c>
      <c r="I80" s="27"/>
      <c r="J80" s="27"/>
      <c r="K80" s="27"/>
      <c r="L80" s="28" t="s">
        <v>15171</v>
      </c>
      <c r="M80" s="290" t="s">
        <v>6441</v>
      </c>
    </row>
    <row r="81" spans="1:13" s="234" customFormat="1" ht="45" customHeight="1" x14ac:dyDescent="0.45">
      <c r="A81" s="23" t="s">
        <v>14</v>
      </c>
      <c r="B81" s="23">
        <v>81</v>
      </c>
      <c r="C81" s="24" t="s">
        <v>29</v>
      </c>
      <c r="D81" s="25" t="s">
        <v>15172</v>
      </c>
      <c r="E81" s="25" t="s">
        <v>15173</v>
      </c>
      <c r="F81" s="24" t="s">
        <v>15174</v>
      </c>
      <c r="G81" s="24" t="s">
        <v>15175</v>
      </c>
      <c r="H81" s="25" t="s">
        <v>15176</v>
      </c>
      <c r="I81" s="27"/>
      <c r="J81" s="27"/>
      <c r="K81" s="27"/>
      <c r="L81" s="28" t="s">
        <v>15177</v>
      </c>
      <c r="M81" s="290" t="s">
        <v>1690</v>
      </c>
    </row>
    <row r="82" spans="1:13" s="234" customFormat="1" ht="45" customHeight="1" x14ac:dyDescent="0.45">
      <c r="A82" s="23" t="s">
        <v>14</v>
      </c>
      <c r="B82" s="23">
        <v>82</v>
      </c>
      <c r="C82" s="24" t="s">
        <v>15</v>
      </c>
      <c r="D82" s="25" t="s">
        <v>15178</v>
      </c>
      <c r="E82" s="25" t="s">
        <v>15179</v>
      </c>
      <c r="F82" s="24" t="s">
        <v>14816</v>
      </c>
      <c r="G82" s="24" t="s">
        <v>15180</v>
      </c>
      <c r="H82" s="25" t="s">
        <v>15181</v>
      </c>
      <c r="I82" s="27"/>
      <c r="J82" s="27"/>
      <c r="K82" s="27"/>
      <c r="L82" s="28" t="s">
        <v>15182</v>
      </c>
      <c r="M82" s="290" t="s">
        <v>1562</v>
      </c>
    </row>
    <row r="83" spans="1:13" s="234" customFormat="1" ht="45" customHeight="1" x14ac:dyDescent="0.45">
      <c r="A83" s="23" t="s">
        <v>14</v>
      </c>
      <c r="B83" s="23">
        <v>83</v>
      </c>
      <c r="C83" s="24" t="s">
        <v>29</v>
      </c>
      <c r="D83" s="25" t="s">
        <v>15183</v>
      </c>
      <c r="E83" s="25" t="s">
        <v>15184</v>
      </c>
      <c r="F83" s="24" t="s">
        <v>14867</v>
      </c>
      <c r="G83" s="24" t="s">
        <v>15185</v>
      </c>
      <c r="H83" s="25" t="s">
        <v>115</v>
      </c>
      <c r="I83" s="27"/>
      <c r="J83" s="27"/>
      <c r="K83" s="27"/>
      <c r="L83" s="28" t="s">
        <v>15186</v>
      </c>
      <c r="M83" s="290" t="s">
        <v>1655</v>
      </c>
    </row>
    <row r="84" spans="1:13" s="234" customFormat="1" ht="45" customHeight="1" x14ac:dyDescent="0.45">
      <c r="A84" s="23" t="s">
        <v>14</v>
      </c>
      <c r="B84" s="23">
        <v>84</v>
      </c>
      <c r="C84" s="24" t="s">
        <v>14390</v>
      </c>
      <c r="D84" s="25" t="s">
        <v>15187</v>
      </c>
      <c r="E84" s="25" t="s">
        <v>15188</v>
      </c>
      <c r="F84" s="24" t="s">
        <v>15189</v>
      </c>
      <c r="G84" s="24" t="s">
        <v>15190</v>
      </c>
      <c r="H84" s="25" t="s">
        <v>27</v>
      </c>
      <c r="I84" s="27"/>
      <c r="J84" s="27"/>
      <c r="K84" s="27"/>
      <c r="L84" s="28" t="s">
        <v>15191</v>
      </c>
      <c r="M84" s="290" t="s">
        <v>15192</v>
      </c>
    </row>
    <row r="85" spans="1:13" s="234" customFormat="1" ht="45" customHeight="1" x14ac:dyDescent="0.45">
      <c r="A85" s="23" t="s">
        <v>14</v>
      </c>
      <c r="B85" s="23">
        <v>85</v>
      </c>
      <c r="C85" s="24" t="s">
        <v>15</v>
      </c>
      <c r="D85" s="25" t="s">
        <v>15193</v>
      </c>
      <c r="E85" s="25" t="s">
        <v>15194</v>
      </c>
      <c r="F85" s="24" t="s">
        <v>14872</v>
      </c>
      <c r="G85" s="24" t="s">
        <v>15195</v>
      </c>
      <c r="H85" s="25" t="s">
        <v>78</v>
      </c>
      <c r="I85" s="27"/>
      <c r="J85" s="27"/>
      <c r="K85" s="27"/>
      <c r="L85" s="28" t="s">
        <v>15196</v>
      </c>
      <c r="M85" s="290" t="s">
        <v>10725</v>
      </c>
    </row>
    <row r="86" spans="1:13" s="234" customFormat="1" ht="45" customHeight="1" x14ac:dyDescent="0.45">
      <c r="A86" s="23" t="s">
        <v>14</v>
      </c>
      <c r="B86" s="23">
        <v>86</v>
      </c>
      <c r="C86" s="24" t="s">
        <v>3260</v>
      </c>
      <c r="D86" s="25" t="s">
        <v>15197</v>
      </c>
      <c r="E86" s="25" t="s">
        <v>15198</v>
      </c>
      <c r="F86" s="24" t="s">
        <v>15199</v>
      </c>
      <c r="G86" s="24" t="s">
        <v>15200</v>
      </c>
      <c r="H86" s="25" t="s">
        <v>27</v>
      </c>
      <c r="I86" s="27"/>
      <c r="J86" s="27"/>
      <c r="K86" s="27"/>
      <c r="L86" s="28" t="s">
        <v>14796</v>
      </c>
      <c r="M86" s="290" t="s">
        <v>1590</v>
      </c>
    </row>
    <row r="87" spans="1:13" s="234" customFormat="1" ht="45" customHeight="1" x14ac:dyDescent="0.45">
      <c r="A87" s="23" t="s">
        <v>14</v>
      </c>
      <c r="B87" s="23">
        <v>87</v>
      </c>
      <c r="C87" s="24" t="s">
        <v>29</v>
      </c>
      <c r="D87" s="25" t="s">
        <v>15201</v>
      </c>
      <c r="E87" s="25" t="s">
        <v>15202</v>
      </c>
      <c r="F87" s="24" t="s">
        <v>15203</v>
      </c>
      <c r="G87" s="24" t="s">
        <v>15204</v>
      </c>
      <c r="H87" s="25" t="s">
        <v>47</v>
      </c>
      <c r="I87" s="27"/>
      <c r="J87" s="27"/>
      <c r="K87" s="27"/>
      <c r="L87" s="28" t="s">
        <v>15205</v>
      </c>
      <c r="M87" s="290" t="s">
        <v>1672</v>
      </c>
    </row>
    <row r="88" spans="1:13" s="234" customFormat="1" ht="45" customHeight="1" x14ac:dyDescent="0.45">
      <c r="A88" s="23" t="s">
        <v>14</v>
      </c>
      <c r="B88" s="23">
        <v>88</v>
      </c>
      <c r="C88" s="24" t="s">
        <v>15</v>
      </c>
      <c r="D88" s="25" t="s">
        <v>15206</v>
      </c>
      <c r="E88" s="25" t="s">
        <v>15207</v>
      </c>
      <c r="F88" s="24" t="s">
        <v>14856</v>
      </c>
      <c r="G88" s="24" t="s">
        <v>15208</v>
      </c>
      <c r="H88" s="25" t="s">
        <v>47</v>
      </c>
      <c r="I88" s="27"/>
      <c r="J88" s="27"/>
      <c r="K88" s="27"/>
      <c r="L88" s="28" t="s">
        <v>15209</v>
      </c>
      <c r="M88" s="290" t="s">
        <v>1603</v>
      </c>
    </row>
    <row r="89" spans="1:13" s="234" customFormat="1" ht="45" customHeight="1" x14ac:dyDescent="0.45">
      <c r="A89" s="23" t="s">
        <v>14</v>
      </c>
      <c r="B89" s="23">
        <v>89</v>
      </c>
      <c r="C89" s="24" t="s">
        <v>15</v>
      </c>
      <c r="D89" s="25" t="s">
        <v>15210</v>
      </c>
      <c r="E89" s="25" t="s">
        <v>15211</v>
      </c>
      <c r="F89" s="24" t="s">
        <v>14816</v>
      </c>
      <c r="G89" s="24" t="s">
        <v>15212</v>
      </c>
      <c r="H89" s="25" t="s">
        <v>15213</v>
      </c>
      <c r="I89" s="27"/>
      <c r="J89" s="27"/>
      <c r="K89" s="27"/>
      <c r="L89" s="28" t="s">
        <v>15214</v>
      </c>
      <c r="M89" s="290" t="s">
        <v>5684</v>
      </c>
    </row>
    <row r="90" spans="1:13" s="234" customFormat="1" ht="45" customHeight="1" x14ac:dyDescent="0.45">
      <c r="A90" s="23" t="s">
        <v>14</v>
      </c>
      <c r="B90" s="23">
        <v>90</v>
      </c>
      <c r="C90" s="24" t="s">
        <v>29</v>
      </c>
      <c r="D90" s="25" t="s">
        <v>15215</v>
      </c>
      <c r="E90" s="25" t="s">
        <v>15216</v>
      </c>
      <c r="F90" s="24" t="s">
        <v>14851</v>
      </c>
      <c r="G90" s="24" t="s">
        <v>15217</v>
      </c>
      <c r="H90" s="25" t="s">
        <v>192</v>
      </c>
      <c r="I90" s="27"/>
      <c r="J90" s="27"/>
      <c r="K90" s="27"/>
      <c r="L90" s="28" t="s">
        <v>15218</v>
      </c>
      <c r="M90" s="290" t="s">
        <v>15219</v>
      </c>
    </row>
    <row r="91" spans="1:13" s="234" customFormat="1" ht="45" customHeight="1" x14ac:dyDescent="0.45">
      <c r="A91" s="23" t="s">
        <v>14</v>
      </c>
      <c r="B91" s="23">
        <v>91</v>
      </c>
      <c r="C91" s="24" t="s">
        <v>29</v>
      </c>
      <c r="D91" s="25" t="s">
        <v>15220</v>
      </c>
      <c r="E91" s="25" t="s">
        <v>15221</v>
      </c>
      <c r="F91" s="24" t="s">
        <v>15189</v>
      </c>
      <c r="G91" s="24" t="s">
        <v>15222</v>
      </c>
      <c r="H91" s="25" t="s">
        <v>15223</v>
      </c>
      <c r="I91" s="27"/>
      <c r="J91" s="27"/>
      <c r="K91" s="27"/>
      <c r="L91" s="28" t="s">
        <v>15224</v>
      </c>
      <c r="M91" s="290" t="s">
        <v>15225</v>
      </c>
    </row>
    <row r="92" spans="1:13" s="234" customFormat="1" ht="45" customHeight="1" x14ac:dyDescent="0.45">
      <c r="A92" s="23" t="s">
        <v>14</v>
      </c>
      <c r="B92" s="23">
        <v>92</v>
      </c>
      <c r="C92" s="24" t="s">
        <v>29</v>
      </c>
      <c r="D92" s="25" t="s">
        <v>15226</v>
      </c>
      <c r="E92" s="25" t="s">
        <v>15227</v>
      </c>
      <c r="F92" s="24" t="s">
        <v>14846</v>
      </c>
      <c r="G92" s="24" t="s">
        <v>15228</v>
      </c>
      <c r="H92" s="25" t="s">
        <v>5917</v>
      </c>
      <c r="I92" s="27"/>
      <c r="J92" s="27"/>
      <c r="K92" s="27"/>
      <c r="L92" s="28" t="s">
        <v>15229</v>
      </c>
      <c r="M92" s="290" t="s">
        <v>15230</v>
      </c>
    </row>
    <row r="93" spans="1:13" s="234" customFormat="1" ht="69.599999999999994" customHeight="1" x14ac:dyDescent="0.45">
      <c r="A93" s="23"/>
      <c r="B93" s="23">
        <v>93</v>
      </c>
      <c r="C93" s="24" t="s">
        <v>15</v>
      </c>
      <c r="D93" s="25" t="s">
        <v>15231</v>
      </c>
      <c r="E93" s="25" t="s">
        <v>15232</v>
      </c>
      <c r="F93" s="24" t="s">
        <v>14856</v>
      </c>
      <c r="G93" s="24" t="s">
        <v>15233</v>
      </c>
      <c r="H93" s="25" t="s">
        <v>15234</v>
      </c>
      <c r="I93" s="27">
        <v>2</v>
      </c>
      <c r="J93" s="27">
        <v>2</v>
      </c>
      <c r="K93" s="27"/>
      <c r="L93" s="280" t="s">
        <v>15235</v>
      </c>
      <c r="M93" s="290" t="s">
        <v>8434</v>
      </c>
    </row>
    <row r="94" spans="1:13" s="234" customFormat="1" ht="45" customHeight="1" x14ac:dyDescent="0.45">
      <c r="A94" s="23" t="s">
        <v>14</v>
      </c>
      <c r="B94" s="23">
        <v>94</v>
      </c>
      <c r="C94" s="24" t="s">
        <v>29</v>
      </c>
      <c r="D94" s="25" t="s">
        <v>15236</v>
      </c>
      <c r="E94" s="25" t="s">
        <v>15237</v>
      </c>
      <c r="F94" s="24" t="s">
        <v>14846</v>
      </c>
      <c r="G94" s="24" t="s">
        <v>15238</v>
      </c>
      <c r="H94" s="25" t="s">
        <v>10546</v>
      </c>
      <c r="I94" s="27"/>
      <c r="J94" s="27"/>
      <c r="K94" s="27"/>
      <c r="L94" s="28" t="s">
        <v>15239</v>
      </c>
      <c r="M94" s="290" t="s">
        <v>1663</v>
      </c>
    </row>
    <row r="95" spans="1:13" s="234" customFormat="1" ht="45" customHeight="1" x14ac:dyDescent="0.45">
      <c r="A95" s="23"/>
      <c r="B95" s="23">
        <v>95</v>
      </c>
      <c r="C95" s="24" t="s">
        <v>4046</v>
      </c>
      <c r="D95" s="25" t="s">
        <v>15240</v>
      </c>
      <c r="E95" s="25" t="s">
        <v>15241</v>
      </c>
      <c r="F95" s="24" t="s">
        <v>15242</v>
      </c>
      <c r="G95" s="24" t="s">
        <v>15243</v>
      </c>
      <c r="H95" s="25" t="s">
        <v>15244</v>
      </c>
      <c r="I95" s="27"/>
      <c r="J95" s="27"/>
      <c r="K95" s="27"/>
      <c r="L95" s="28" t="s">
        <v>15245</v>
      </c>
      <c r="M95" s="290">
        <v>45748</v>
      </c>
    </row>
    <row r="96" spans="1:13" s="234" customFormat="1" ht="45" customHeight="1" x14ac:dyDescent="0.45">
      <c r="A96" s="23" t="s">
        <v>14</v>
      </c>
      <c r="B96" s="23">
        <v>96</v>
      </c>
      <c r="C96" s="24" t="s">
        <v>15</v>
      </c>
      <c r="D96" s="25" t="s">
        <v>15246</v>
      </c>
      <c r="E96" s="25" t="s">
        <v>15247</v>
      </c>
      <c r="F96" s="24" t="s">
        <v>15189</v>
      </c>
      <c r="G96" s="24" t="s">
        <v>15248</v>
      </c>
      <c r="H96" s="25" t="s">
        <v>400</v>
      </c>
      <c r="I96" s="27"/>
      <c r="J96" s="27"/>
      <c r="K96" s="27"/>
      <c r="L96" s="28" t="s">
        <v>15249</v>
      </c>
      <c r="M96" s="290" t="s">
        <v>1635</v>
      </c>
    </row>
    <row r="97" spans="1:13" s="234" customFormat="1" ht="45" customHeight="1" x14ac:dyDescent="0.45">
      <c r="A97" s="23"/>
      <c r="B97" s="23">
        <v>97</v>
      </c>
      <c r="C97" s="24" t="s">
        <v>4574</v>
      </c>
      <c r="D97" s="25" t="s">
        <v>15250</v>
      </c>
      <c r="E97" s="25" t="s">
        <v>15251</v>
      </c>
      <c r="F97" s="24" t="s">
        <v>15252</v>
      </c>
      <c r="G97" s="24" t="s">
        <v>15253</v>
      </c>
      <c r="H97" s="25" t="s">
        <v>15254</v>
      </c>
      <c r="I97" s="27">
        <v>19</v>
      </c>
      <c r="J97" s="27">
        <v>19</v>
      </c>
      <c r="K97" s="27"/>
      <c r="L97" s="28" t="s">
        <v>15255</v>
      </c>
      <c r="M97" s="290">
        <v>45778</v>
      </c>
    </row>
    <row r="98" spans="1:13" s="234" customFormat="1" ht="45" customHeight="1" x14ac:dyDescent="0.45">
      <c r="A98" s="23" t="s">
        <v>14</v>
      </c>
      <c r="B98" s="23">
        <v>98</v>
      </c>
      <c r="C98" s="24" t="s">
        <v>29</v>
      </c>
      <c r="D98" s="25" t="s">
        <v>3456</v>
      </c>
      <c r="E98" s="25" t="s">
        <v>15256</v>
      </c>
      <c r="F98" s="24" t="s">
        <v>14988</v>
      </c>
      <c r="G98" s="24" t="s">
        <v>15257</v>
      </c>
      <c r="H98" s="25" t="s">
        <v>78</v>
      </c>
      <c r="I98" s="27"/>
      <c r="J98" s="27"/>
      <c r="K98" s="27"/>
      <c r="L98" s="28" t="s">
        <v>15258</v>
      </c>
      <c r="M98" s="290" t="s">
        <v>1759</v>
      </c>
    </row>
    <row r="99" spans="1:13" s="234" customFormat="1" ht="45" customHeight="1" x14ac:dyDescent="0.45">
      <c r="A99" s="30" t="s">
        <v>14</v>
      </c>
      <c r="B99" s="23">
        <v>99</v>
      </c>
      <c r="C99" s="31" t="s">
        <v>15</v>
      </c>
      <c r="D99" s="32" t="s">
        <v>15259</v>
      </c>
      <c r="E99" s="32" t="s">
        <v>15260</v>
      </c>
      <c r="F99" s="31" t="s">
        <v>14890</v>
      </c>
      <c r="G99" s="31" t="s">
        <v>15261</v>
      </c>
      <c r="H99" s="32" t="s">
        <v>15262</v>
      </c>
      <c r="I99" s="117"/>
      <c r="J99" s="117"/>
      <c r="K99" s="117"/>
      <c r="L99" s="33" t="s">
        <v>15263</v>
      </c>
      <c r="M99" s="292" t="s">
        <v>1528</v>
      </c>
    </row>
    <row r="100" spans="1:13" s="234" customFormat="1" ht="45" customHeight="1" x14ac:dyDescent="0.45">
      <c r="A100" s="16" t="s">
        <v>14</v>
      </c>
      <c r="B100" s="23">
        <v>100</v>
      </c>
      <c r="C100" s="17" t="s">
        <v>15</v>
      </c>
      <c r="D100" s="18" t="s">
        <v>15264</v>
      </c>
      <c r="E100" s="18" t="s">
        <v>15265</v>
      </c>
      <c r="F100" s="17" t="s">
        <v>14988</v>
      </c>
      <c r="G100" s="17" t="s">
        <v>15266</v>
      </c>
      <c r="H100" s="18" t="s">
        <v>15267</v>
      </c>
      <c r="I100" s="20"/>
      <c r="J100" s="20"/>
      <c r="K100" s="20"/>
      <c r="L100" s="21" t="s">
        <v>15268</v>
      </c>
      <c r="M100" s="289" t="s">
        <v>1638</v>
      </c>
    </row>
    <row r="101" spans="1:13" s="234" customFormat="1" ht="45" customHeight="1" x14ac:dyDescent="0.45">
      <c r="A101" s="23" t="s">
        <v>14</v>
      </c>
      <c r="B101" s="23">
        <v>101</v>
      </c>
      <c r="C101" s="24" t="s">
        <v>15</v>
      </c>
      <c r="D101" s="25" t="s">
        <v>15269</v>
      </c>
      <c r="E101" s="25" t="s">
        <v>15270</v>
      </c>
      <c r="F101" s="24" t="s">
        <v>14799</v>
      </c>
      <c r="G101" s="24" t="s">
        <v>15271</v>
      </c>
      <c r="H101" s="25" t="s">
        <v>4178</v>
      </c>
      <c r="I101" s="27"/>
      <c r="J101" s="27"/>
      <c r="K101" s="27"/>
      <c r="L101" s="28" t="s">
        <v>15272</v>
      </c>
      <c r="M101" s="290" t="s">
        <v>1547</v>
      </c>
    </row>
    <row r="102" spans="1:13" s="234" customFormat="1" ht="45" customHeight="1" x14ac:dyDescent="0.45">
      <c r="A102" s="23" t="s">
        <v>14</v>
      </c>
      <c r="B102" s="23">
        <v>102</v>
      </c>
      <c r="C102" s="24" t="s">
        <v>15</v>
      </c>
      <c r="D102" s="25" t="s">
        <v>15273</v>
      </c>
      <c r="E102" s="25" t="s">
        <v>15274</v>
      </c>
      <c r="F102" s="24" t="s">
        <v>15107</v>
      </c>
      <c r="G102" s="24" t="s">
        <v>15275</v>
      </c>
      <c r="H102" s="25" t="s">
        <v>357</v>
      </c>
      <c r="I102" s="27">
        <v>19</v>
      </c>
      <c r="J102" s="27">
        <v>19</v>
      </c>
      <c r="K102" s="27"/>
      <c r="L102" s="28" t="s">
        <v>15276</v>
      </c>
      <c r="M102" s="290" t="s">
        <v>15277</v>
      </c>
    </row>
    <row r="103" spans="1:13" s="234" customFormat="1" ht="45" customHeight="1" x14ac:dyDescent="0.45">
      <c r="A103" s="23" t="s">
        <v>14</v>
      </c>
      <c r="B103" s="23">
        <v>103</v>
      </c>
      <c r="C103" s="24" t="s">
        <v>29</v>
      </c>
      <c r="D103" s="25" t="s">
        <v>15278</v>
      </c>
      <c r="E103" s="25" t="s">
        <v>15169</v>
      </c>
      <c r="F103" s="24" t="s">
        <v>14867</v>
      </c>
      <c r="G103" s="24" t="s">
        <v>15279</v>
      </c>
      <c r="H103" s="25" t="s">
        <v>15280</v>
      </c>
      <c r="I103" s="27"/>
      <c r="J103" s="27"/>
      <c r="K103" s="27"/>
      <c r="L103" s="28" t="s">
        <v>15281</v>
      </c>
      <c r="M103" s="290" t="s">
        <v>6507</v>
      </c>
    </row>
    <row r="104" spans="1:13" s="234" customFormat="1" ht="45" customHeight="1" x14ac:dyDescent="0.45">
      <c r="A104" s="23" t="s">
        <v>14</v>
      </c>
      <c r="B104" s="23">
        <v>104</v>
      </c>
      <c r="C104" s="24" t="s">
        <v>29</v>
      </c>
      <c r="D104" s="25" t="s">
        <v>15282</v>
      </c>
      <c r="E104" s="25" t="s">
        <v>15283</v>
      </c>
      <c r="F104" s="24" t="s">
        <v>15284</v>
      </c>
      <c r="G104" s="24" t="s">
        <v>15285</v>
      </c>
      <c r="H104" s="25" t="s">
        <v>15286</v>
      </c>
      <c r="I104" s="27"/>
      <c r="J104" s="27"/>
      <c r="K104" s="27"/>
      <c r="L104" s="28" t="s">
        <v>15287</v>
      </c>
      <c r="M104" s="290">
        <v>45778</v>
      </c>
    </row>
    <row r="105" spans="1:13" s="234" customFormat="1" ht="45" customHeight="1" x14ac:dyDescent="0.45">
      <c r="A105" s="23" t="s">
        <v>14</v>
      </c>
      <c r="B105" s="23">
        <v>105</v>
      </c>
      <c r="C105" s="24" t="s">
        <v>29</v>
      </c>
      <c r="D105" s="25" t="s">
        <v>15288</v>
      </c>
      <c r="E105" s="25" t="s">
        <v>15289</v>
      </c>
      <c r="F105" s="24" t="s">
        <v>15290</v>
      </c>
      <c r="G105" s="24" t="s">
        <v>15291</v>
      </c>
      <c r="H105" s="25" t="s">
        <v>7542</v>
      </c>
      <c r="I105" s="27"/>
      <c r="J105" s="27"/>
      <c r="K105" s="27"/>
      <c r="L105" s="28" t="s">
        <v>14962</v>
      </c>
      <c r="M105" s="290" t="s">
        <v>1800</v>
      </c>
    </row>
    <row r="106" spans="1:13" s="234" customFormat="1" ht="45" customHeight="1" x14ac:dyDescent="0.45">
      <c r="A106" s="23" t="s">
        <v>14</v>
      </c>
      <c r="B106" s="23">
        <v>106</v>
      </c>
      <c r="C106" s="297" t="s">
        <v>3260</v>
      </c>
      <c r="D106" s="298" t="s">
        <v>15292</v>
      </c>
      <c r="E106" s="25" t="s">
        <v>15293</v>
      </c>
      <c r="F106" s="24" t="s">
        <v>15144</v>
      </c>
      <c r="G106" s="24" t="s">
        <v>15294</v>
      </c>
      <c r="H106" s="25" t="s">
        <v>27</v>
      </c>
      <c r="I106" s="27"/>
      <c r="J106" s="27"/>
      <c r="K106" s="27"/>
      <c r="L106" s="28" t="s">
        <v>15146</v>
      </c>
      <c r="M106" s="290" t="s">
        <v>15295</v>
      </c>
    </row>
    <row r="107" spans="1:13" s="234" customFormat="1" ht="45" customHeight="1" x14ac:dyDescent="0.45">
      <c r="A107" s="23" t="s">
        <v>14</v>
      </c>
      <c r="B107" s="23">
        <v>107</v>
      </c>
      <c r="C107" s="297" t="s">
        <v>29</v>
      </c>
      <c r="D107" s="298" t="s">
        <v>15296</v>
      </c>
      <c r="E107" s="25" t="s">
        <v>15297</v>
      </c>
      <c r="F107" s="24" t="s">
        <v>14851</v>
      </c>
      <c r="G107" s="24" t="s">
        <v>15298</v>
      </c>
      <c r="H107" s="25" t="s">
        <v>15299</v>
      </c>
      <c r="I107" s="27"/>
      <c r="J107" s="27"/>
      <c r="K107" s="27"/>
      <c r="L107" s="28" t="s">
        <v>15300</v>
      </c>
      <c r="M107" s="290" t="s">
        <v>1535</v>
      </c>
    </row>
    <row r="108" spans="1:13" s="234" customFormat="1" ht="45" customHeight="1" x14ac:dyDescent="0.45">
      <c r="A108" s="23"/>
      <c r="B108" s="23">
        <v>108</v>
      </c>
      <c r="C108" s="24" t="s">
        <v>15</v>
      </c>
      <c r="D108" s="25" t="s">
        <v>15301</v>
      </c>
      <c r="E108" s="25" t="s">
        <v>15302</v>
      </c>
      <c r="F108" s="24" t="s">
        <v>14872</v>
      </c>
      <c r="G108" s="24" t="s">
        <v>15303</v>
      </c>
      <c r="H108" s="25" t="s">
        <v>3140</v>
      </c>
      <c r="I108" s="27"/>
      <c r="J108" s="27"/>
      <c r="K108" s="27"/>
      <c r="L108" s="28" t="s">
        <v>3559</v>
      </c>
      <c r="M108" s="290" t="s">
        <v>15304</v>
      </c>
    </row>
    <row r="109" spans="1:13" s="234" customFormat="1" ht="45" customHeight="1" x14ac:dyDescent="0.45">
      <c r="A109" s="23"/>
      <c r="B109" s="23">
        <v>109</v>
      </c>
      <c r="C109" s="24" t="s">
        <v>15</v>
      </c>
      <c r="D109" s="25" t="s">
        <v>15305</v>
      </c>
      <c r="E109" s="25" t="s">
        <v>15306</v>
      </c>
      <c r="F109" s="24" t="s">
        <v>14872</v>
      </c>
      <c r="G109" s="24" t="s">
        <v>15307</v>
      </c>
      <c r="H109" s="25" t="s">
        <v>500</v>
      </c>
      <c r="I109" s="27"/>
      <c r="J109" s="27"/>
      <c r="K109" s="27"/>
      <c r="L109" s="28" t="s">
        <v>14833</v>
      </c>
      <c r="M109" s="290" t="s">
        <v>4203</v>
      </c>
    </row>
    <row r="110" spans="1:13" s="234" customFormat="1" ht="45" customHeight="1" x14ac:dyDescent="0.45">
      <c r="A110" s="23" t="s">
        <v>14</v>
      </c>
      <c r="B110" s="23">
        <v>110</v>
      </c>
      <c r="C110" s="24" t="s">
        <v>29</v>
      </c>
      <c r="D110" s="25" t="s">
        <v>15308</v>
      </c>
      <c r="E110" s="25" t="s">
        <v>15309</v>
      </c>
      <c r="F110" s="24" t="s">
        <v>15069</v>
      </c>
      <c r="G110" s="24" t="s">
        <v>15310</v>
      </c>
      <c r="H110" s="25" t="s">
        <v>1272</v>
      </c>
      <c r="I110" s="27"/>
      <c r="J110" s="27"/>
      <c r="K110" s="27"/>
      <c r="L110" s="28" t="s">
        <v>15311</v>
      </c>
      <c r="M110" s="290" t="s">
        <v>1761</v>
      </c>
    </row>
    <row r="111" spans="1:13" s="234" customFormat="1" ht="45" customHeight="1" x14ac:dyDescent="0.45">
      <c r="A111" s="23"/>
      <c r="B111" s="23">
        <v>111</v>
      </c>
      <c r="C111" s="24" t="s">
        <v>5074</v>
      </c>
      <c r="D111" s="25" t="s">
        <v>15312</v>
      </c>
      <c r="E111" s="25" t="s">
        <v>15313</v>
      </c>
      <c r="F111" s="24" t="s">
        <v>15314</v>
      </c>
      <c r="G111" s="24" t="s">
        <v>15315</v>
      </c>
      <c r="H111" s="25" t="s">
        <v>14504</v>
      </c>
      <c r="I111" s="27"/>
      <c r="J111" s="27"/>
      <c r="K111" s="27"/>
      <c r="L111" s="28" t="s">
        <v>15316</v>
      </c>
      <c r="M111" s="290">
        <v>45870</v>
      </c>
    </row>
    <row r="112" spans="1:13" s="234" customFormat="1" ht="45" customHeight="1" x14ac:dyDescent="0.45">
      <c r="A112" s="23" t="s">
        <v>14</v>
      </c>
      <c r="B112" s="23">
        <v>112</v>
      </c>
      <c r="C112" s="24" t="s">
        <v>15</v>
      </c>
      <c r="D112" s="25" t="s">
        <v>15317</v>
      </c>
      <c r="E112" s="25" t="s">
        <v>15318</v>
      </c>
      <c r="F112" s="24" t="s">
        <v>14799</v>
      </c>
      <c r="G112" s="24" t="s">
        <v>15319</v>
      </c>
      <c r="H112" s="25" t="s">
        <v>15320</v>
      </c>
      <c r="I112" s="27"/>
      <c r="J112" s="27"/>
      <c r="K112" s="27"/>
      <c r="L112" s="28" t="s">
        <v>15321</v>
      </c>
      <c r="M112" s="290" t="s">
        <v>1608</v>
      </c>
    </row>
    <row r="113" spans="1:13" s="234" customFormat="1" ht="45" customHeight="1" x14ac:dyDescent="0.45">
      <c r="A113" s="23" t="s">
        <v>14</v>
      </c>
      <c r="B113" s="23">
        <v>113</v>
      </c>
      <c r="C113" s="24" t="s">
        <v>29</v>
      </c>
      <c r="D113" s="25" t="s">
        <v>15322</v>
      </c>
      <c r="E113" s="25" t="s">
        <v>15323</v>
      </c>
      <c r="F113" s="24" t="s">
        <v>14799</v>
      </c>
      <c r="G113" s="24" t="s">
        <v>15324</v>
      </c>
      <c r="H113" s="25" t="s">
        <v>4291</v>
      </c>
      <c r="I113" s="27"/>
      <c r="J113" s="27"/>
      <c r="K113" s="27"/>
      <c r="L113" s="28" t="s">
        <v>15325</v>
      </c>
      <c r="M113" s="290" t="s">
        <v>1514</v>
      </c>
    </row>
    <row r="114" spans="1:13" s="234" customFormat="1" ht="45" customHeight="1" x14ac:dyDescent="0.45">
      <c r="A114" s="23" t="s">
        <v>14</v>
      </c>
      <c r="B114" s="23">
        <v>114</v>
      </c>
      <c r="C114" s="24" t="s">
        <v>3260</v>
      </c>
      <c r="D114" s="25" t="s">
        <v>15326</v>
      </c>
      <c r="E114" s="25" t="s">
        <v>15327</v>
      </c>
      <c r="F114" s="24" t="s">
        <v>15038</v>
      </c>
      <c r="G114" s="24" t="s">
        <v>15328</v>
      </c>
      <c r="H114" s="25" t="s">
        <v>27</v>
      </c>
      <c r="I114" s="27"/>
      <c r="J114" s="27"/>
      <c r="K114" s="27"/>
      <c r="L114" s="28" t="s">
        <v>15329</v>
      </c>
      <c r="M114" s="290" t="s">
        <v>13743</v>
      </c>
    </row>
    <row r="115" spans="1:13" s="234" customFormat="1" ht="45" customHeight="1" x14ac:dyDescent="0.45">
      <c r="A115" s="23" t="s">
        <v>14</v>
      </c>
      <c r="B115" s="23">
        <v>115</v>
      </c>
      <c r="C115" s="24" t="s">
        <v>15</v>
      </c>
      <c r="D115" s="25" t="s">
        <v>15330</v>
      </c>
      <c r="E115" s="25" t="s">
        <v>15091</v>
      </c>
      <c r="F115" s="24" t="s">
        <v>14872</v>
      </c>
      <c r="G115" s="24" t="s">
        <v>15331</v>
      </c>
      <c r="H115" s="25" t="s">
        <v>342</v>
      </c>
      <c r="I115" s="27"/>
      <c r="J115" s="27"/>
      <c r="K115" s="27"/>
      <c r="L115" s="28" t="s">
        <v>15332</v>
      </c>
      <c r="M115" s="290" t="s">
        <v>1537</v>
      </c>
    </row>
    <row r="116" spans="1:13" ht="45" customHeight="1" x14ac:dyDescent="0.45">
      <c r="A116" s="23" t="s">
        <v>14</v>
      </c>
      <c r="B116" s="23">
        <v>116</v>
      </c>
      <c r="C116" s="24" t="s">
        <v>15</v>
      </c>
      <c r="D116" s="25" t="s">
        <v>15333</v>
      </c>
      <c r="E116" s="25" t="s">
        <v>14924</v>
      </c>
      <c r="F116" s="24" t="s">
        <v>14856</v>
      </c>
      <c r="G116" s="24" t="s">
        <v>15334</v>
      </c>
      <c r="H116" s="25" t="s">
        <v>4212</v>
      </c>
      <c r="I116" s="27"/>
      <c r="J116" s="27"/>
      <c r="K116" s="27"/>
      <c r="L116" s="28" t="s">
        <v>15335</v>
      </c>
      <c r="M116" s="290" t="s">
        <v>1619</v>
      </c>
    </row>
    <row r="117" spans="1:13" ht="45" customHeight="1" x14ac:dyDescent="0.45">
      <c r="A117" s="23" t="s">
        <v>14</v>
      </c>
      <c r="B117" s="23">
        <v>117</v>
      </c>
      <c r="C117" s="24" t="s">
        <v>29</v>
      </c>
      <c r="D117" s="25" t="s">
        <v>15336</v>
      </c>
      <c r="E117" s="25" t="s">
        <v>15169</v>
      </c>
      <c r="F117" s="24" t="s">
        <v>14867</v>
      </c>
      <c r="G117" s="24" t="s">
        <v>15337</v>
      </c>
      <c r="H117" s="25" t="s">
        <v>342</v>
      </c>
      <c r="I117" s="27"/>
      <c r="J117" s="27"/>
      <c r="K117" s="27"/>
      <c r="L117" s="28" t="s">
        <v>15338</v>
      </c>
      <c r="M117" s="290" t="s">
        <v>4922</v>
      </c>
    </row>
    <row r="118" spans="1:13" ht="45" customHeight="1" x14ac:dyDescent="0.45">
      <c r="A118" s="23" t="s">
        <v>14</v>
      </c>
      <c r="B118" s="39">
        <v>118</v>
      </c>
      <c r="C118" s="24" t="s">
        <v>29</v>
      </c>
      <c r="D118" s="25" t="s">
        <v>15339</v>
      </c>
      <c r="E118" s="25" t="s">
        <v>15340</v>
      </c>
      <c r="F118" s="24" t="s">
        <v>15341</v>
      </c>
      <c r="G118" s="24" t="s">
        <v>15342</v>
      </c>
      <c r="H118" s="25" t="s">
        <v>15343</v>
      </c>
      <c r="I118" s="27"/>
      <c r="J118" s="27"/>
      <c r="K118" s="27"/>
      <c r="L118" s="28" t="s">
        <v>15344</v>
      </c>
      <c r="M118" s="290" t="s">
        <v>15345</v>
      </c>
    </row>
  </sheetData>
  <autoFilter ref="C2:M118" xr:uid="{253CEF96-613E-4252-B812-4FA3932024F6}"/>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0" fitToHeight="0" orientation="portrait" r:id="rId1"/>
  <headerFooter alignWithMargins="0"/>
  <rowBreaks count="2" manualBreakCount="2">
    <brk id="31" max="12" man="1"/>
    <brk id="99"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6E4C0-1370-4938-8CAF-996FBFACE8F8}">
  <sheetPr>
    <pageSetUpPr fitToPage="1"/>
  </sheetPr>
  <dimension ref="A1:M58"/>
  <sheetViews>
    <sheetView showGridLines="0" view="pageBreakPreview" topLeftCell="A43" zoomScale="70" zoomScaleNormal="100" zoomScaleSheetLayoutView="70" workbookViewId="0">
      <selection activeCell="N1" sqref="N1:P1048576"/>
    </sheetView>
  </sheetViews>
  <sheetFormatPr defaultColWidth="8.09765625" defaultRowHeight="13.2" x14ac:dyDescent="0.45"/>
  <cols>
    <col min="1" max="1" width="3" style="147" bestFit="1" customWidth="1"/>
    <col min="2" max="2" width="4.69921875" style="303" customWidth="1"/>
    <col min="3" max="3" width="11.09765625" style="299" customWidth="1"/>
    <col min="4" max="4" width="28.59765625" style="147" customWidth="1"/>
    <col min="5" max="5" width="29.5" style="147" customWidth="1"/>
    <col min="6" max="6" width="6.09765625" style="163" customWidth="1"/>
    <col min="7" max="7" width="10.59765625" style="163" customWidth="1"/>
    <col min="8" max="8" width="24.796875" style="147" customWidth="1"/>
    <col min="9" max="11" width="5.69921875" style="296" customWidth="1"/>
    <col min="12" max="12" width="13.296875" style="248" customWidth="1"/>
    <col min="13" max="13" width="12.3984375" style="295" customWidth="1"/>
    <col min="14" max="16384" width="8.09765625" style="147"/>
  </cols>
  <sheetData>
    <row r="1" spans="1:13" s="287" customFormat="1" ht="30" customHeight="1" x14ac:dyDescent="0.2">
      <c r="A1" s="546" t="s">
        <v>14789</v>
      </c>
      <c r="B1" s="546"/>
      <c r="C1" s="546"/>
      <c r="D1" s="98"/>
      <c r="E1" s="99"/>
      <c r="F1" s="2"/>
      <c r="G1" s="2"/>
      <c r="H1" s="101"/>
      <c r="I1" s="96"/>
      <c r="J1" s="96"/>
      <c r="K1" s="96"/>
      <c r="L1" s="556" t="s">
        <v>15346</v>
      </c>
      <c r="M1" s="556"/>
    </row>
    <row r="2" spans="1:13" s="234" customFormat="1" ht="31.5" customHeight="1" x14ac:dyDescent="0.45">
      <c r="A2" s="12"/>
      <c r="B2" s="300" t="s">
        <v>2</v>
      </c>
      <c r="C2" s="35" t="s">
        <v>3</v>
      </c>
      <c r="D2" s="12" t="s">
        <v>4</v>
      </c>
      <c r="E2" s="12" t="s">
        <v>5</v>
      </c>
      <c r="F2" s="38" t="s">
        <v>6</v>
      </c>
      <c r="G2" s="12" t="s">
        <v>7</v>
      </c>
      <c r="H2" s="12" t="s">
        <v>8</v>
      </c>
      <c r="I2" s="15" t="s">
        <v>9</v>
      </c>
      <c r="J2" s="15" t="s">
        <v>10</v>
      </c>
      <c r="K2" s="15" t="s">
        <v>11</v>
      </c>
      <c r="L2" s="35" t="s">
        <v>12</v>
      </c>
      <c r="M2" s="288" t="s">
        <v>13</v>
      </c>
    </row>
    <row r="3" spans="1:13" s="234" customFormat="1" ht="45" customHeight="1" x14ac:dyDescent="0.45">
      <c r="A3" s="23" t="s">
        <v>14</v>
      </c>
      <c r="B3" s="23">
        <v>1</v>
      </c>
      <c r="C3" s="24" t="s">
        <v>4046</v>
      </c>
      <c r="D3" s="25" t="s">
        <v>12321</v>
      </c>
      <c r="E3" s="25" t="s">
        <v>15347</v>
      </c>
      <c r="F3" s="24" t="s">
        <v>15348</v>
      </c>
      <c r="G3" s="24" t="s">
        <v>15349</v>
      </c>
      <c r="H3" s="25" t="s">
        <v>15350</v>
      </c>
      <c r="I3" s="27"/>
      <c r="J3" s="27"/>
      <c r="K3" s="27"/>
      <c r="L3" s="28" t="s">
        <v>15351</v>
      </c>
      <c r="M3" s="290" t="s">
        <v>15352</v>
      </c>
    </row>
    <row r="4" spans="1:13" s="234" customFormat="1" ht="45" customHeight="1" x14ac:dyDescent="0.45">
      <c r="A4" s="23" t="s">
        <v>14</v>
      </c>
      <c r="B4" s="23">
        <v>2</v>
      </c>
      <c r="C4" s="24" t="s">
        <v>15</v>
      </c>
      <c r="D4" s="25" t="s">
        <v>15353</v>
      </c>
      <c r="E4" s="25" t="s">
        <v>15354</v>
      </c>
      <c r="F4" s="24" t="s">
        <v>15355</v>
      </c>
      <c r="G4" s="24" t="s">
        <v>15356</v>
      </c>
      <c r="H4" s="25" t="s">
        <v>9693</v>
      </c>
      <c r="I4" s="27"/>
      <c r="J4" s="27"/>
      <c r="K4" s="27"/>
      <c r="L4" s="28" t="s">
        <v>15357</v>
      </c>
      <c r="M4" s="290" t="s">
        <v>1684</v>
      </c>
    </row>
    <row r="5" spans="1:13" s="234" customFormat="1" ht="45" customHeight="1" x14ac:dyDescent="0.45">
      <c r="A5" s="23" t="s">
        <v>14</v>
      </c>
      <c r="B5" s="23">
        <v>3</v>
      </c>
      <c r="C5" s="24" t="s">
        <v>29</v>
      </c>
      <c r="D5" s="25" t="s">
        <v>15358</v>
      </c>
      <c r="E5" s="25" t="s">
        <v>15359</v>
      </c>
      <c r="F5" s="24" t="s">
        <v>15360</v>
      </c>
      <c r="G5" s="24" t="s">
        <v>15361</v>
      </c>
      <c r="H5" s="25" t="s">
        <v>342</v>
      </c>
      <c r="I5" s="27"/>
      <c r="J5" s="27"/>
      <c r="K5" s="27"/>
      <c r="L5" s="28" t="s">
        <v>15362</v>
      </c>
      <c r="M5" s="290" t="s">
        <v>15363</v>
      </c>
    </row>
    <row r="6" spans="1:13" s="234" customFormat="1" ht="45" customHeight="1" x14ac:dyDescent="0.45">
      <c r="A6" s="23" t="s">
        <v>14</v>
      </c>
      <c r="B6" s="23">
        <v>4</v>
      </c>
      <c r="C6" s="24" t="s">
        <v>29</v>
      </c>
      <c r="D6" s="25" t="s">
        <v>15364</v>
      </c>
      <c r="E6" s="25" t="s">
        <v>15365</v>
      </c>
      <c r="F6" s="24" t="s">
        <v>15355</v>
      </c>
      <c r="G6" s="24" t="s">
        <v>15366</v>
      </c>
      <c r="H6" s="25" t="s">
        <v>27</v>
      </c>
      <c r="I6" s="27"/>
      <c r="J6" s="27"/>
      <c r="K6" s="27"/>
      <c r="L6" s="28" t="s">
        <v>15367</v>
      </c>
      <c r="M6" s="290" t="s">
        <v>1741</v>
      </c>
    </row>
    <row r="7" spans="1:13" s="234" customFormat="1" ht="45" customHeight="1" x14ac:dyDescent="0.45">
      <c r="A7" s="23" t="s">
        <v>14</v>
      </c>
      <c r="B7" s="23">
        <v>5</v>
      </c>
      <c r="C7" s="24" t="s">
        <v>29</v>
      </c>
      <c r="D7" s="25" t="s">
        <v>15368</v>
      </c>
      <c r="E7" s="25" t="s">
        <v>15369</v>
      </c>
      <c r="F7" s="24" t="s">
        <v>15360</v>
      </c>
      <c r="G7" s="24" t="s">
        <v>15370</v>
      </c>
      <c r="H7" s="25" t="s">
        <v>15371</v>
      </c>
      <c r="I7" s="27"/>
      <c r="J7" s="27"/>
      <c r="K7" s="27"/>
      <c r="L7" s="28" t="s">
        <v>15372</v>
      </c>
      <c r="M7" s="290" t="s">
        <v>15373</v>
      </c>
    </row>
    <row r="8" spans="1:13" s="234" customFormat="1" ht="63" customHeight="1" x14ac:dyDescent="0.45">
      <c r="A8" s="23" t="s">
        <v>14</v>
      </c>
      <c r="B8" s="23">
        <v>6</v>
      </c>
      <c r="C8" s="24" t="s">
        <v>4046</v>
      </c>
      <c r="D8" s="25" t="s">
        <v>15374</v>
      </c>
      <c r="E8" s="25" t="s">
        <v>15375</v>
      </c>
      <c r="F8" s="24" t="s">
        <v>15376</v>
      </c>
      <c r="G8" s="24" t="s">
        <v>15377</v>
      </c>
      <c r="H8" s="25" t="s">
        <v>15378</v>
      </c>
      <c r="I8" s="27"/>
      <c r="J8" s="27"/>
      <c r="K8" s="27"/>
      <c r="L8" s="28" t="s">
        <v>15379</v>
      </c>
      <c r="M8" s="290">
        <v>46143</v>
      </c>
    </row>
    <row r="9" spans="1:13" s="234" customFormat="1" ht="55.05" customHeight="1" x14ac:dyDescent="0.45">
      <c r="A9" s="23" t="s">
        <v>14</v>
      </c>
      <c r="B9" s="23">
        <v>7</v>
      </c>
      <c r="C9" s="24" t="s">
        <v>14658</v>
      </c>
      <c r="D9" s="25" t="s">
        <v>15380</v>
      </c>
      <c r="E9" s="25" t="s">
        <v>15381</v>
      </c>
      <c r="F9" s="24" t="s">
        <v>15376</v>
      </c>
      <c r="G9" s="24" t="s">
        <v>15382</v>
      </c>
      <c r="H9" s="25" t="s">
        <v>15383</v>
      </c>
      <c r="I9" s="27"/>
      <c r="J9" s="27"/>
      <c r="K9" s="27"/>
      <c r="L9" s="28" t="s">
        <v>15384</v>
      </c>
      <c r="M9" s="290" t="s">
        <v>15385</v>
      </c>
    </row>
    <row r="10" spans="1:13" s="234" customFormat="1" ht="45" customHeight="1" x14ac:dyDescent="0.45">
      <c r="A10" s="23" t="s">
        <v>14</v>
      </c>
      <c r="B10" s="23">
        <v>8</v>
      </c>
      <c r="C10" s="24" t="s">
        <v>15</v>
      </c>
      <c r="D10" s="25" t="s">
        <v>15386</v>
      </c>
      <c r="E10" s="25" t="s">
        <v>15387</v>
      </c>
      <c r="F10" s="24" t="s">
        <v>15388</v>
      </c>
      <c r="G10" s="24" t="s">
        <v>15389</v>
      </c>
      <c r="H10" s="25" t="s">
        <v>15390</v>
      </c>
      <c r="I10" s="27"/>
      <c r="J10" s="27"/>
      <c r="K10" s="27"/>
      <c r="L10" s="28" t="s">
        <v>15391</v>
      </c>
      <c r="M10" s="290" t="s">
        <v>1802</v>
      </c>
    </row>
    <row r="11" spans="1:13" s="234" customFormat="1" ht="45" customHeight="1" x14ac:dyDescent="0.45">
      <c r="A11" s="23" t="s">
        <v>14</v>
      </c>
      <c r="B11" s="23">
        <v>9</v>
      </c>
      <c r="C11" s="24" t="s">
        <v>4574</v>
      </c>
      <c r="D11" s="25" t="s">
        <v>15392</v>
      </c>
      <c r="E11" s="25" t="s">
        <v>15393</v>
      </c>
      <c r="F11" s="24" t="s">
        <v>15376</v>
      </c>
      <c r="G11" s="24" t="s">
        <v>15394</v>
      </c>
      <c r="H11" s="25" t="s">
        <v>15395</v>
      </c>
      <c r="I11" s="27"/>
      <c r="J11" s="27"/>
      <c r="K11" s="27"/>
      <c r="L11" s="28" t="s">
        <v>15396</v>
      </c>
      <c r="M11" s="290">
        <v>45778</v>
      </c>
    </row>
    <row r="12" spans="1:13" s="234" customFormat="1" ht="45" customHeight="1" x14ac:dyDescent="0.45">
      <c r="A12" s="23" t="s">
        <v>14</v>
      </c>
      <c r="B12" s="23">
        <v>10</v>
      </c>
      <c r="C12" s="24" t="s">
        <v>3448</v>
      </c>
      <c r="D12" s="25" t="s">
        <v>15397</v>
      </c>
      <c r="E12" s="25" t="s">
        <v>15398</v>
      </c>
      <c r="F12" s="24" t="s">
        <v>15388</v>
      </c>
      <c r="G12" s="24" t="s">
        <v>15399</v>
      </c>
      <c r="H12" s="25" t="s">
        <v>342</v>
      </c>
      <c r="I12" s="27"/>
      <c r="J12" s="27"/>
      <c r="K12" s="27"/>
      <c r="L12" s="28" t="s">
        <v>15400</v>
      </c>
      <c r="M12" s="290" t="s">
        <v>1758</v>
      </c>
    </row>
    <row r="13" spans="1:13" s="234" customFormat="1" ht="55.05" customHeight="1" x14ac:dyDescent="0.45">
      <c r="A13" s="23" t="s">
        <v>14</v>
      </c>
      <c r="B13" s="23">
        <v>11</v>
      </c>
      <c r="C13" s="24" t="s">
        <v>3448</v>
      </c>
      <c r="D13" s="25" t="s">
        <v>15401</v>
      </c>
      <c r="E13" s="25" t="s">
        <v>15402</v>
      </c>
      <c r="F13" s="24" t="s">
        <v>15360</v>
      </c>
      <c r="G13" s="24" t="s">
        <v>15403</v>
      </c>
      <c r="H13" s="25" t="s">
        <v>15404</v>
      </c>
      <c r="I13" s="27"/>
      <c r="J13" s="27"/>
      <c r="K13" s="27"/>
      <c r="L13" s="28" t="s">
        <v>15405</v>
      </c>
      <c r="M13" s="290" t="s">
        <v>1572</v>
      </c>
    </row>
    <row r="14" spans="1:13" s="234" customFormat="1" ht="45" customHeight="1" x14ac:dyDescent="0.45">
      <c r="A14" s="23" t="s">
        <v>14</v>
      </c>
      <c r="B14" s="23">
        <v>12</v>
      </c>
      <c r="C14" s="24" t="s">
        <v>3448</v>
      </c>
      <c r="D14" s="25" t="s">
        <v>15406</v>
      </c>
      <c r="E14" s="25" t="s">
        <v>15407</v>
      </c>
      <c r="F14" s="24" t="s">
        <v>15355</v>
      </c>
      <c r="G14" s="24" t="s">
        <v>15408</v>
      </c>
      <c r="H14" s="25" t="s">
        <v>15409</v>
      </c>
      <c r="I14" s="27"/>
      <c r="J14" s="27"/>
      <c r="K14" s="27"/>
      <c r="L14" s="28" t="s">
        <v>15410</v>
      </c>
      <c r="M14" s="290" t="s">
        <v>12145</v>
      </c>
    </row>
    <row r="15" spans="1:13" s="301" customFormat="1" ht="45" customHeight="1" x14ac:dyDescent="0.45">
      <c r="A15" s="23" t="s">
        <v>14</v>
      </c>
      <c r="B15" s="23">
        <v>13</v>
      </c>
      <c r="C15" s="24" t="s">
        <v>3260</v>
      </c>
      <c r="D15" s="25" t="s">
        <v>15411</v>
      </c>
      <c r="E15" s="25" t="s">
        <v>15412</v>
      </c>
      <c r="F15" s="24" t="s">
        <v>15413</v>
      </c>
      <c r="G15" s="24" t="s">
        <v>15414</v>
      </c>
      <c r="H15" s="25" t="s">
        <v>27</v>
      </c>
      <c r="I15" s="27"/>
      <c r="J15" s="27"/>
      <c r="K15" s="27"/>
      <c r="L15" s="28" t="s">
        <v>15415</v>
      </c>
      <c r="M15" s="290" t="s">
        <v>1610</v>
      </c>
    </row>
    <row r="16" spans="1:13" s="234" customFormat="1" ht="45" customHeight="1" x14ac:dyDescent="0.45">
      <c r="A16" s="23" t="s">
        <v>14</v>
      </c>
      <c r="B16" s="23">
        <v>14</v>
      </c>
      <c r="C16" s="24" t="s">
        <v>15</v>
      </c>
      <c r="D16" s="25" t="s">
        <v>15416</v>
      </c>
      <c r="E16" s="25" t="s">
        <v>15417</v>
      </c>
      <c r="F16" s="24" t="s">
        <v>15388</v>
      </c>
      <c r="G16" s="24" t="s">
        <v>15418</v>
      </c>
      <c r="H16" s="25" t="s">
        <v>13216</v>
      </c>
      <c r="I16" s="27">
        <v>19</v>
      </c>
      <c r="J16" s="27">
        <v>19</v>
      </c>
      <c r="K16" s="27"/>
      <c r="L16" s="28" t="s">
        <v>15419</v>
      </c>
      <c r="M16" s="290" t="s">
        <v>1598</v>
      </c>
    </row>
    <row r="17" spans="1:13" s="234" customFormat="1" ht="45" customHeight="1" x14ac:dyDescent="0.45">
      <c r="A17" s="23" t="s">
        <v>14</v>
      </c>
      <c r="B17" s="23">
        <v>15</v>
      </c>
      <c r="C17" s="24" t="s">
        <v>15</v>
      </c>
      <c r="D17" s="25" t="s">
        <v>15420</v>
      </c>
      <c r="E17" s="25" t="s">
        <v>15421</v>
      </c>
      <c r="F17" s="24" t="s">
        <v>15376</v>
      </c>
      <c r="G17" s="24" t="s">
        <v>15422</v>
      </c>
      <c r="H17" s="25" t="s">
        <v>402</v>
      </c>
      <c r="I17" s="27"/>
      <c r="J17" s="27"/>
      <c r="K17" s="27"/>
      <c r="L17" s="28" t="s">
        <v>15423</v>
      </c>
      <c r="M17" s="290" t="s">
        <v>4780</v>
      </c>
    </row>
    <row r="18" spans="1:13" s="234" customFormat="1" ht="45" customHeight="1" x14ac:dyDescent="0.45">
      <c r="A18" s="23" t="s">
        <v>14</v>
      </c>
      <c r="B18" s="23">
        <v>16</v>
      </c>
      <c r="C18" s="24" t="s">
        <v>3260</v>
      </c>
      <c r="D18" s="25" t="s">
        <v>15424</v>
      </c>
      <c r="E18" s="25" t="s">
        <v>15425</v>
      </c>
      <c r="F18" s="24" t="s">
        <v>15426</v>
      </c>
      <c r="G18" s="24" t="s">
        <v>15427</v>
      </c>
      <c r="H18" s="25" t="s">
        <v>27</v>
      </c>
      <c r="I18" s="27"/>
      <c r="J18" s="27"/>
      <c r="K18" s="27"/>
      <c r="L18" s="28" t="s">
        <v>812</v>
      </c>
      <c r="M18" s="290" t="s">
        <v>4547</v>
      </c>
    </row>
    <row r="19" spans="1:13" s="234" customFormat="1" ht="45" customHeight="1" x14ac:dyDescent="0.45">
      <c r="A19" s="23" t="s">
        <v>14</v>
      </c>
      <c r="B19" s="23">
        <v>17</v>
      </c>
      <c r="C19" s="24" t="s">
        <v>29</v>
      </c>
      <c r="D19" s="25" t="s">
        <v>15428</v>
      </c>
      <c r="E19" s="25" t="s">
        <v>15429</v>
      </c>
      <c r="F19" s="24" t="s">
        <v>15430</v>
      </c>
      <c r="G19" s="24" t="s">
        <v>15431</v>
      </c>
      <c r="H19" s="25" t="s">
        <v>15432</v>
      </c>
      <c r="I19" s="27"/>
      <c r="J19" s="27"/>
      <c r="K19" s="27"/>
      <c r="L19" s="28" t="s">
        <v>15433</v>
      </c>
      <c r="M19" s="290" t="s">
        <v>15434</v>
      </c>
    </row>
    <row r="20" spans="1:13" s="234" customFormat="1" ht="57" customHeight="1" x14ac:dyDescent="0.45">
      <c r="A20" s="23"/>
      <c r="B20" s="23">
        <v>18</v>
      </c>
      <c r="C20" s="24" t="s">
        <v>4046</v>
      </c>
      <c r="D20" s="25" t="s">
        <v>15435</v>
      </c>
      <c r="E20" s="25" t="s">
        <v>15436</v>
      </c>
      <c r="F20" s="24" t="s">
        <v>15437</v>
      </c>
      <c r="G20" s="24" t="s">
        <v>15438</v>
      </c>
      <c r="H20" s="25" t="s">
        <v>15439</v>
      </c>
      <c r="I20" s="27"/>
      <c r="J20" s="27"/>
      <c r="K20" s="27"/>
      <c r="L20" s="28" t="s">
        <v>15440</v>
      </c>
      <c r="M20" s="290">
        <v>45536</v>
      </c>
    </row>
    <row r="21" spans="1:13" s="234" customFormat="1" ht="45" customHeight="1" x14ac:dyDescent="0.45">
      <c r="A21" s="23" t="s">
        <v>14</v>
      </c>
      <c r="B21" s="23">
        <v>19</v>
      </c>
      <c r="C21" s="24" t="s">
        <v>29</v>
      </c>
      <c r="D21" s="25" t="s">
        <v>15441</v>
      </c>
      <c r="E21" s="25" t="s">
        <v>15442</v>
      </c>
      <c r="F21" s="24" t="s">
        <v>15443</v>
      </c>
      <c r="G21" s="24" t="s">
        <v>15444</v>
      </c>
      <c r="H21" s="25" t="s">
        <v>76</v>
      </c>
      <c r="I21" s="27"/>
      <c r="J21" s="27"/>
      <c r="K21" s="27"/>
      <c r="L21" s="28" t="s">
        <v>15445</v>
      </c>
      <c r="M21" s="290">
        <v>45748</v>
      </c>
    </row>
    <row r="22" spans="1:13" s="234" customFormat="1" ht="45" customHeight="1" x14ac:dyDescent="0.45">
      <c r="A22" s="23" t="s">
        <v>14</v>
      </c>
      <c r="B22" s="23">
        <v>20</v>
      </c>
      <c r="C22" s="24" t="s">
        <v>29</v>
      </c>
      <c r="D22" s="25" t="s">
        <v>15446</v>
      </c>
      <c r="E22" s="25" t="s">
        <v>15447</v>
      </c>
      <c r="F22" s="24" t="s">
        <v>15448</v>
      </c>
      <c r="G22" s="24" t="s">
        <v>15449</v>
      </c>
      <c r="H22" s="25" t="s">
        <v>15450</v>
      </c>
      <c r="I22" s="27"/>
      <c r="J22" s="27"/>
      <c r="K22" s="27"/>
      <c r="L22" s="28" t="s">
        <v>15451</v>
      </c>
      <c r="M22" s="290" t="s">
        <v>4870</v>
      </c>
    </row>
    <row r="23" spans="1:13" s="234" customFormat="1" ht="45" customHeight="1" x14ac:dyDescent="0.45">
      <c r="A23" s="23" t="s">
        <v>14</v>
      </c>
      <c r="B23" s="23">
        <v>21</v>
      </c>
      <c r="C23" s="24" t="s">
        <v>29</v>
      </c>
      <c r="D23" s="25" t="s">
        <v>15452</v>
      </c>
      <c r="E23" s="25" t="s">
        <v>15453</v>
      </c>
      <c r="F23" s="24" t="s">
        <v>15388</v>
      </c>
      <c r="G23" s="24" t="s">
        <v>15454</v>
      </c>
      <c r="H23" s="25" t="s">
        <v>10388</v>
      </c>
      <c r="I23" s="27"/>
      <c r="J23" s="27"/>
      <c r="K23" s="27"/>
      <c r="L23" s="28" t="s">
        <v>15455</v>
      </c>
      <c r="M23" s="290" t="s">
        <v>1647</v>
      </c>
    </row>
    <row r="24" spans="1:13" s="234" customFormat="1" ht="45" customHeight="1" x14ac:dyDescent="0.45">
      <c r="A24" s="23" t="s">
        <v>14</v>
      </c>
      <c r="B24" s="23">
        <v>22</v>
      </c>
      <c r="C24" s="24" t="s">
        <v>3260</v>
      </c>
      <c r="D24" s="25" t="s">
        <v>15456</v>
      </c>
      <c r="E24" s="25" t="s">
        <v>15457</v>
      </c>
      <c r="F24" s="24" t="s">
        <v>15388</v>
      </c>
      <c r="G24" s="24" t="s">
        <v>15458</v>
      </c>
      <c r="H24" s="25" t="s">
        <v>27</v>
      </c>
      <c r="I24" s="27"/>
      <c r="J24" s="27"/>
      <c r="K24" s="27"/>
      <c r="L24" s="28" t="s">
        <v>15459</v>
      </c>
      <c r="M24" s="290" t="s">
        <v>1759</v>
      </c>
    </row>
    <row r="25" spans="1:13" s="234" customFormat="1" ht="45" customHeight="1" x14ac:dyDescent="0.45">
      <c r="A25" s="23" t="s">
        <v>14</v>
      </c>
      <c r="B25" s="23">
        <v>23</v>
      </c>
      <c r="C25" s="24" t="s">
        <v>3260</v>
      </c>
      <c r="D25" s="25" t="s">
        <v>15460</v>
      </c>
      <c r="E25" s="25" t="s">
        <v>15461</v>
      </c>
      <c r="F25" s="24" t="s">
        <v>15462</v>
      </c>
      <c r="G25" s="24" t="s">
        <v>15463</v>
      </c>
      <c r="H25" s="25" t="s">
        <v>27</v>
      </c>
      <c r="I25" s="27"/>
      <c r="J25" s="27"/>
      <c r="K25" s="27"/>
      <c r="L25" s="28" t="s">
        <v>15464</v>
      </c>
      <c r="M25" s="290" t="s">
        <v>6566</v>
      </c>
    </row>
    <row r="26" spans="1:13" s="234" customFormat="1" ht="45" customHeight="1" x14ac:dyDescent="0.45">
      <c r="A26" s="23"/>
      <c r="B26" s="23">
        <v>24</v>
      </c>
      <c r="C26" s="24" t="s">
        <v>7776</v>
      </c>
      <c r="D26" s="25" t="s">
        <v>15465</v>
      </c>
      <c r="E26" s="25" t="s">
        <v>15466</v>
      </c>
      <c r="F26" s="24" t="s">
        <v>15467</v>
      </c>
      <c r="G26" s="24" t="s">
        <v>15468</v>
      </c>
      <c r="H26" s="25" t="s">
        <v>15469</v>
      </c>
      <c r="I26" s="27"/>
      <c r="J26" s="27"/>
      <c r="K26" s="27"/>
      <c r="L26" s="28" t="s">
        <v>15470</v>
      </c>
      <c r="M26" s="290">
        <v>45627</v>
      </c>
    </row>
    <row r="27" spans="1:13" s="234" customFormat="1" ht="45" customHeight="1" x14ac:dyDescent="0.45">
      <c r="A27" s="23" t="s">
        <v>14</v>
      </c>
      <c r="B27" s="23">
        <v>25</v>
      </c>
      <c r="C27" s="24" t="s">
        <v>3260</v>
      </c>
      <c r="D27" s="25" t="s">
        <v>15471</v>
      </c>
      <c r="E27" s="25" t="s">
        <v>15472</v>
      </c>
      <c r="F27" s="24" t="s">
        <v>15473</v>
      </c>
      <c r="G27" s="24" t="s">
        <v>15474</v>
      </c>
      <c r="H27" s="25" t="s">
        <v>27</v>
      </c>
      <c r="I27" s="27"/>
      <c r="J27" s="27"/>
      <c r="K27" s="27"/>
      <c r="L27" s="28" t="s">
        <v>15475</v>
      </c>
      <c r="M27" s="290" t="s">
        <v>1542</v>
      </c>
    </row>
    <row r="28" spans="1:13" s="234" customFormat="1" ht="55.05" customHeight="1" x14ac:dyDescent="0.45">
      <c r="A28" s="23" t="s">
        <v>14</v>
      </c>
      <c r="B28" s="23">
        <v>26</v>
      </c>
      <c r="C28" s="24" t="s">
        <v>3260</v>
      </c>
      <c r="D28" s="25" t="s">
        <v>15476</v>
      </c>
      <c r="E28" s="25" t="s">
        <v>15477</v>
      </c>
      <c r="F28" s="24" t="s">
        <v>15478</v>
      </c>
      <c r="G28" s="24" t="s">
        <v>15479</v>
      </c>
      <c r="H28" s="25" t="s">
        <v>162</v>
      </c>
      <c r="I28" s="27"/>
      <c r="J28" s="27"/>
      <c r="K28" s="27"/>
      <c r="L28" s="28" t="s">
        <v>15480</v>
      </c>
      <c r="M28" s="290" t="s">
        <v>15481</v>
      </c>
    </row>
    <row r="29" spans="1:13" s="234" customFormat="1" ht="55.05" customHeight="1" x14ac:dyDescent="0.45">
      <c r="A29" s="23" t="s">
        <v>14</v>
      </c>
      <c r="B29" s="23">
        <v>27</v>
      </c>
      <c r="C29" s="24" t="s">
        <v>3260</v>
      </c>
      <c r="D29" s="25" t="s">
        <v>15482</v>
      </c>
      <c r="E29" s="25" t="s">
        <v>15483</v>
      </c>
      <c r="F29" s="24" t="s">
        <v>15388</v>
      </c>
      <c r="G29" s="24" t="s">
        <v>15484</v>
      </c>
      <c r="H29" s="25" t="s">
        <v>27</v>
      </c>
      <c r="I29" s="27"/>
      <c r="J29" s="27"/>
      <c r="K29" s="27"/>
      <c r="L29" s="302" t="s">
        <v>15485</v>
      </c>
      <c r="M29" s="290" t="s">
        <v>15486</v>
      </c>
    </row>
    <row r="30" spans="1:13" s="234" customFormat="1" ht="45" customHeight="1" x14ac:dyDescent="0.45">
      <c r="A30" s="23"/>
      <c r="B30" s="23">
        <v>28</v>
      </c>
      <c r="C30" s="24" t="s">
        <v>3448</v>
      </c>
      <c r="D30" s="25" t="s">
        <v>15487</v>
      </c>
      <c r="E30" s="25" t="s">
        <v>15488</v>
      </c>
      <c r="F30" s="24" t="s">
        <v>15489</v>
      </c>
      <c r="G30" s="24" t="s">
        <v>15490</v>
      </c>
      <c r="H30" s="25" t="s">
        <v>342</v>
      </c>
      <c r="I30" s="27"/>
      <c r="J30" s="27"/>
      <c r="K30" s="27"/>
      <c r="L30" s="28" t="s">
        <v>15491</v>
      </c>
      <c r="M30" s="290" t="s">
        <v>1861</v>
      </c>
    </row>
    <row r="31" spans="1:13" s="234" customFormat="1" ht="45" customHeight="1" x14ac:dyDescent="0.45">
      <c r="A31" s="23" t="s">
        <v>14</v>
      </c>
      <c r="B31" s="23">
        <v>29</v>
      </c>
      <c r="C31" s="24" t="s">
        <v>15</v>
      </c>
      <c r="D31" s="25" t="s">
        <v>15492</v>
      </c>
      <c r="E31" s="25" t="s">
        <v>15493</v>
      </c>
      <c r="F31" s="24" t="s">
        <v>15388</v>
      </c>
      <c r="G31" s="24" t="s">
        <v>15494</v>
      </c>
      <c r="H31" s="25" t="s">
        <v>15495</v>
      </c>
      <c r="I31" s="27"/>
      <c r="J31" s="27"/>
      <c r="K31" s="27"/>
      <c r="L31" s="28" t="s">
        <v>15496</v>
      </c>
      <c r="M31" s="290" t="s">
        <v>1642</v>
      </c>
    </row>
    <row r="32" spans="1:13" s="234" customFormat="1" ht="45" customHeight="1" x14ac:dyDescent="0.45">
      <c r="A32" s="23" t="s">
        <v>14</v>
      </c>
      <c r="B32" s="23">
        <v>30</v>
      </c>
      <c r="C32" s="24" t="s">
        <v>3260</v>
      </c>
      <c r="D32" s="25" t="s">
        <v>15497</v>
      </c>
      <c r="E32" s="25" t="s">
        <v>15498</v>
      </c>
      <c r="F32" s="24" t="s">
        <v>15499</v>
      </c>
      <c r="G32" s="24" t="s">
        <v>15500</v>
      </c>
      <c r="H32" s="25" t="s">
        <v>27</v>
      </c>
      <c r="I32" s="27"/>
      <c r="J32" s="27"/>
      <c r="K32" s="27"/>
      <c r="L32" s="28" t="s">
        <v>15501</v>
      </c>
      <c r="M32" s="290" t="s">
        <v>1677</v>
      </c>
    </row>
    <row r="33" spans="1:13" s="234" customFormat="1" ht="45" customHeight="1" x14ac:dyDescent="0.45">
      <c r="A33" s="23" t="s">
        <v>14</v>
      </c>
      <c r="B33" s="23">
        <v>31</v>
      </c>
      <c r="C33" s="24" t="s">
        <v>15</v>
      </c>
      <c r="D33" s="25" t="s">
        <v>15502</v>
      </c>
      <c r="E33" s="25" t="s">
        <v>15503</v>
      </c>
      <c r="F33" s="24" t="s">
        <v>15360</v>
      </c>
      <c r="G33" s="24" t="s">
        <v>15504</v>
      </c>
      <c r="H33" s="25" t="s">
        <v>1599</v>
      </c>
      <c r="I33" s="27"/>
      <c r="J33" s="27"/>
      <c r="K33" s="27"/>
      <c r="L33" s="28" t="s">
        <v>15505</v>
      </c>
      <c r="M33" s="290" t="s">
        <v>1536</v>
      </c>
    </row>
    <row r="34" spans="1:13" s="284" customFormat="1" ht="45" customHeight="1" x14ac:dyDescent="0.45">
      <c r="A34" s="23" t="s">
        <v>14</v>
      </c>
      <c r="B34" s="23">
        <v>32</v>
      </c>
      <c r="C34" s="24" t="s">
        <v>15</v>
      </c>
      <c r="D34" s="25" t="s">
        <v>15506</v>
      </c>
      <c r="E34" s="25" t="s">
        <v>15507</v>
      </c>
      <c r="F34" s="24" t="s">
        <v>15360</v>
      </c>
      <c r="G34" s="24" t="s">
        <v>15508</v>
      </c>
      <c r="H34" s="25" t="s">
        <v>78</v>
      </c>
      <c r="I34" s="27"/>
      <c r="J34" s="27"/>
      <c r="K34" s="27"/>
      <c r="L34" s="28" t="s">
        <v>15509</v>
      </c>
      <c r="M34" s="290" t="s">
        <v>15510</v>
      </c>
    </row>
    <row r="35" spans="1:13" s="234" customFormat="1" ht="45" customHeight="1" x14ac:dyDescent="0.45">
      <c r="A35" s="30" t="s">
        <v>14</v>
      </c>
      <c r="B35" s="23">
        <v>33</v>
      </c>
      <c r="C35" s="31" t="s">
        <v>15</v>
      </c>
      <c r="D35" s="32" t="s">
        <v>15511</v>
      </c>
      <c r="E35" s="32" t="s">
        <v>15512</v>
      </c>
      <c r="F35" s="31" t="s">
        <v>15489</v>
      </c>
      <c r="G35" s="31" t="s">
        <v>15513</v>
      </c>
      <c r="H35" s="32" t="s">
        <v>15514</v>
      </c>
      <c r="I35" s="117"/>
      <c r="J35" s="117"/>
      <c r="K35" s="117"/>
      <c r="L35" s="33" t="s">
        <v>15515</v>
      </c>
      <c r="M35" s="292" t="s">
        <v>1574</v>
      </c>
    </row>
    <row r="36" spans="1:13" s="234" customFormat="1" ht="45" customHeight="1" x14ac:dyDescent="0.45">
      <c r="A36" s="16" t="s">
        <v>14</v>
      </c>
      <c r="B36" s="23">
        <v>34</v>
      </c>
      <c r="C36" s="17" t="s">
        <v>29</v>
      </c>
      <c r="D36" s="18" t="s">
        <v>15516</v>
      </c>
      <c r="E36" s="18" t="s">
        <v>15517</v>
      </c>
      <c r="F36" s="17" t="s">
        <v>15489</v>
      </c>
      <c r="G36" s="17" t="s">
        <v>15518</v>
      </c>
      <c r="H36" s="18" t="s">
        <v>1692</v>
      </c>
      <c r="I36" s="20"/>
      <c r="J36" s="20"/>
      <c r="K36" s="20"/>
      <c r="L36" s="21" t="s">
        <v>15519</v>
      </c>
      <c r="M36" s="289" t="s">
        <v>15520</v>
      </c>
    </row>
    <row r="37" spans="1:13" s="234" customFormat="1" ht="45" customHeight="1" x14ac:dyDescent="0.45">
      <c r="A37" s="23" t="s">
        <v>14</v>
      </c>
      <c r="B37" s="23">
        <v>35</v>
      </c>
      <c r="C37" s="24" t="s">
        <v>29</v>
      </c>
      <c r="D37" s="25" t="s">
        <v>15521</v>
      </c>
      <c r="E37" s="25" t="s">
        <v>15522</v>
      </c>
      <c r="F37" s="24" t="s">
        <v>15489</v>
      </c>
      <c r="G37" s="24" t="s">
        <v>15523</v>
      </c>
      <c r="H37" s="25" t="s">
        <v>1561</v>
      </c>
      <c r="I37" s="27"/>
      <c r="J37" s="27"/>
      <c r="K37" s="27"/>
      <c r="L37" s="28" t="s">
        <v>15524</v>
      </c>
      <c r="M37" s="290" t="s">
        <v>15525</v>
      </c>
    </row>
    <row r="38" spans="1:13" s="234" customFormat="1" ht="45" customHeight="1" x14ac:dyDescent="0.45">
      <c r="A38" s="23"/>
      <c r="B38" s="23">
        <v>36</v>
      </c>
      <c r="C38" s="24" t="s">
        <v>15</v>
      </c>
      <c r="D38" s="25" t="s">
        <v>15526</v>
      </c>
      <c r="E38" s="25" t="s">
        <v>15527</v>
      </c>
      <c r="F38" s="24" t="s">
        <v>15528</v>
      </c>
      <c r="G38" s="24" t="s">
        <v>15529</v>
      </c>
      <c r="H38" s="25" t="s">
        <v>59</v>
      </c>
      <c r="I38" s="27"/>
      <c r="J38" s="27"/>
      <c r="K38" s="27"/>
      <c r="L38" s="28" t="s">
        <v>15530</v>
      </c>
      <c r="M38" s="290" t="s">
        <v>1689</v>
      </c>
    </row>
    <row r="39" spans="1:13" s="234" customFormat="1" ht="45" customHeight="1" x14ac:dyDescent="0.45">
      <c r="A39" s="23"/>
      <c r="B39" s="23">
        <v>37</v>
      </c>
      <c r="C39" s="24" t="s">
        <v>15</v>
      </c>
      <c r="D39" s="25" t="s">
        <v>15531</v>
      </c>
      <c r="E39" s="25" t="s">
        <v>15532</v>
      </c>
      <c r="F39" s="24" t="s">
        <v>15533</v>
      </c>
      <c r="G39" s="24" t="s">
        <v>15534</v>
      </c>
      <c r="H39" s="25" t="s">
        <v>15535</v>
      </c>
      <c r="I39" s="27"/>
      <c r="J39" s="27"/>
      <c r="K39" s="27"/>
      <c r="L39" s="28" t="s">
        <v>15536</v>
      </c>
      <c r="M39" s="290">
        <v>44682</v>
      </c>
    </row>
    <row r="40" spans="1:13" s="234" customFormat="1" ht="45" customHeight="1" x14ac:dyDescent="0.45">
      <c r="A40" s="23" t="s">
        <v>14</v>
      </c>
      <c r="B40" s="23">
        <v>38</v>
      </c>
      <c r="C40" s="24" t="s">
        <v>15</v>
      </c>
      <c r="D40" s="25" t="s">
        <v>15537</v>
      </c>
      <c r="E40" s="25" t="s">
        <v>15538</v>
      </c>
      <c r="F40" s="24" t="s">
        <v>15528</v>
      </c>
      <c r="G40" s="24" t="s">
        <v>15539</v>
      </c>
      <c r="H40" s="25" t="s">
        <v>15540</v>
      </c>
      <c r="I40" s="27"/>
      <c r="J40" s="27"/>
      <c r="K40" s="27"/>
      <c r="L40" s="28" t="s">
        <v>15541</v>
      </c>
      <c r="M40" s="290" t="s">
        <v>1620</v>
      </c>
    </row>
    <row r="41" spans="1:13" s="234" customFormat="1" ht="45" customHeight="1" x14ac:dyDescent="0.45">
      <c r="A41" s="23"/>
      <c r="B41" s="23">
        <v>39</v>
      </c>
      <c r="C41" s="24" t="s">
        <v>15</v>
      </c>
      <c r="D41" s="25" t="s">
        <v>15542</v>
      </c>
      <c r="E41" s="25" t="s">
        <v>15543</v>
      </c>
      <c r="F41" s="24" t="s">
        <v>15376</v>
      </c>
      <c r="G41" s="24" t="s">
        <v>15544</v>
      </c>
      <c r="H41" s="25" t="s">
        <v>1473</v>
      </c>
      <c r="I41" s="27"/>
      <c r="J41" s="27"/>
      <c r="K41" s="27"/>
      <c r="L41" s="28" t="s">
        <v>15545</v>
      </c>
      <c r="M41" s="290" t="s">
        <v>2378</v>
      </c>
    </row>
    <row r="42" spans="1:13" s="234" customFormat="1" ht="45" customHeight="1" x14ac:dyDescent="0.45">
      <c r="A42" s="23" t="s">
        <v>14</v>
      </c>
      <c r="B42" s="23">
        <v>40</v>
      </c>
      <c r="C42" s="24" t="s">
        <v>15</v>
      </c>
      <c r="D42" s="25" t="s">
        <v>15546</v>
      </c>
      <c r="E42" s="25" t="s">
        <v>15547</v>
      </c>
      <c r="F42" s="24" t="s">
        <v>15478</v>
      </c>
      <c r="G42" s="24" t="s">
        <v>15548</v>
      </c>
      <c r="H42" s="25" t="s">
        <v>15549</v>
      </c>
      <c r="I42" s="27"/>
      <c r="J42" s="27"/>
      <c r="K42" s="27"/>
      <c r="L42" s="28" t="s">
        <v>15550</v>
      </c>
      <c r="M42" s="290" t="s">
        <v>1580</v>
      </c>
    </row>
    <row r="43" spans="1:13" s="234" customFormat="1" ht="45" customHeight="1" x14ac:dyDescent="0.45">
      <c r="A43" s="23" t="s">
        <v>14</v>
      </c>
      <c r="B43" s="23">
        <v>41</v>
      </c>
      <c r="C43" s="24" t="s">
        <v>15</v>
      </c>
      <c r="D43" s="25" t="s">
        <v>15551</v>
      </c>
      <c r="E43" s="25" t="s">
        <v>15552</v>
      </c>
      <c r="F43" s="24" t="s">
        <v>15360</v>
      </c>
      <c r="G43" s="24" t="s">
        <v>15553</v>
      </c>
      <c r="H43" s="25" t="s">
        <v>15554</v>
      </c>
      <c r="I43" s="27"/>
      <c r="J43" s="27"/>
      <c r="K43" s="27"/>
      <c r="L43" s="28" t="s">
        <v>15555</v>
      </c>
      <c r="M43" s="290" t="s">
        <v>15556</v>
      </c>
    </row>
    <row r="44" spans="1:13" s="234" customFormat="1" ht="45" customHeight="1" x14ac:dyDescent="0.45">
      <c r="A44" s="23" t="s">
        <v>14</v>
      </c>
      <c r="B44" s="23">
        <v>42</v>
      </c>
      <c r="C44" s="24" t="s">
        <v>15</v>
      </c>
      <c r="D44" s="25" t="s">
        <v>15557</v>
      </c>
      <c r="E44" s="25" t="s">
        <v>15558</v>
      </c>
      <c r="F44" s="24" t="s">
        <v>15360</v>
      </c>
      <c r="G44" s="24" t="s">
        <v>15559</v>
      </c>
      <c r="H44" s="25" t="s">
        <v>47</v>
      </c>
      <c r="I44" s="27"/>
      <c r="J44" s="27"/>
      <c r="K44" s="27"/>
      <c r="L44" s="28" t="s">
        <v>15560</v>
      </c>
      <c r="M44" s="290" t="s">
        <v>1515</v>
      </c>
    </row>
    <row r="45" spans="1:13" s="234" customFormat="1" ht="45" customHeight="1" x14ac:dyDescent="0.45">
      <c r="A45" s="23"/>
      <c r="B45" s="23">
        <v>43</v>
      </c>
      <c r="C45" s="24" t="s">
        <v>5074</v>
      </c>
      <c r="D45" s="25" t="s">
        <v>15561</v>
      </c>
      <c r="E45" s="25" t="s">
        <v>15562</v>
      </c>
      <c r="F45" s="24" t="s">
        <v>15563</v>
      </c>
      <c r="G45" s="24" t="s">
        <v>15564</v>
      </c>
      <c r="H45" s="25" t="s">
        <v>47</v>
      </c>
      <c r="I45" s="27"/>
      <c r="J45" s="27"/>
      <c r="K45" s="27"/>
      <c r="L45" s="28" t="s">
        <v>15565</v>
      </c>
      <c r="M45" s="290" t="s">
        <v>2057</v>
      </c>
    </row>
    <row r="46" spans="1:13" s="301" customFormat="1" ht="45" customHeight="1" x14ac:dyDescent="0.45">
      <c r="A46" s="23" t="s">
        <v>14</v>
      </c>
      <c r="B46" s="23">
        <v>44</v>
      </c>
      <c r="C46" s="24" t="s">
        <v>4067</v>
      </c>
      <c r="D46" s="25" t="s">
        <v>15566</v>
      </c>
      <c r="E46" s="25" t="s">
        <v>15567</v>
      </c>
      <c r="F46" s="24" t="s">
        <v>15568</v>
      </c>
      <c r="G46" s="24" t="s">
        <v>15569</v>
      </c>
      <c r="H46" s="25" t="s">
        <v>162</v>
      </c>
      <c r="I46" s="27"/>
      <c r="J46" s="27"/>
      <c r="K46" s="27"/>
      <c r="L46" s="28" t="s">
        <v>15451</v>
      </c>
      <c r="M46" s="290" t="s">
        <v>15570</v>
      </c>
    </row>
    <row r="47" spans="1:13" s="234" customFormat="1" ht="45" customHeight="1" x14ac:dyDescent="0.45">
      <c r="A47" s="23"/>
      <c r="B47" s="23">
        <v>45</v>
      </c>
      <c r="C47" s="24" t="s">
        <v>15</v>
      </c>
      <c r="D47" s="25" t="s">
        <v>15571</v>
      </c>
      <c r="E47" s="25" t="s">
        <v>15572</v>
      </c>
      <c r="F47" s="24" t="s">
        <v>15355</v>
      </c>
      <c r="G47" s="24" t="s">
        <v>15573</v>
      </c>
      <c r="H47" s="25" t="s">
        <v>220</v>
      </c>
      <c r="I47" s="27"/>
      <c r="J47" s="27"/>
      <c r="K47" s="27"/>
      <c r="L47" s="28" t="s">
        <v>15574</v>
      </c>
      <c r="M47" s="290" t="s">
        <v>6255</v>
      </c>
    </row>
    <row r="48" spans="1:13" s="234" customFormat="1" ht="45" customHeight="1" x14ac:dyDescent="0.45">
      <c r="A48" s="23" t="s">
        <v>14</v>
      </c>
      <c r="B48" s="23">
        <v>46</v>
      </c>
      <c r="C48" s="24" t="s">
        <v>15</v>
      </c>
      <c r="D48" s="25" t="s">
        <v>15575</v>
      </c>
      <c r="E48" s="25" t="s">
        <v>15576</v>
      </c>
      <c r="F48" s="24" t="s">
        <v>15489</v>
      </c>
      <c r="G48" s="24" t="s">
        <v>15577</v>
      </c>
      <c r="H48" s="25" t="s">
        <v>47</v>
      </c>
      <c r="I48" s="27"/>
      <c r="J48" s="27"/>
      <c r="K48" s="27"/>
      <c r="L48" s="28" t="s">
        <v>15578</v>
      </c>
      <c r="M48" s="290" t="s">
        <v>15579</v>
      </c>
    </row>
    <row r="49" spans="1:13" s="234" customFormat="1" ht="54.6" customHeight="1" x14ac:dyDescent="0.45">
      <c r="A49" s="23" t="s">
        <v>14</v>
      </c>
      <c r="B49" s="23">
        <v>47</v>
      </c>
      <c r="C49" s="24" t="s">
        <v>15580</v>
      </c>
      <c r="D49" s="25" t="s">
        <v>15581</v>
      </c>
      <c r="E49" s="25" t="s">
        <v>15582</v>
      </c>
      <c r="F49" s="24" t="s">
        <v>15388</v>
      </c>
      <c r="G49" s="24" t="s">
        <v>15583</v>
      </c>
      <c r="H49" s="25" t="s">
        <v>15584</v>
      </c>
      <c r="I49" s="27"/>
      <c r="J49" s="27"/>
      <c r="K49" s="27"/>
      <c r="L49" s="28" t="s">
        <v>15585</v>
      </c>
      <c r="M49" s="290" t="s">
        <v>9162</v>
      </c>
    </row>
    <row r="50" spans="1:13" s="234" customFormat="1" ht="45" customHeight="1" x14ac:dyDescent="0.45">
      <c r="A50" s="23" t="s">
        <v>14</v>
      </c>
      <c r="B50" s="23">
        <v>48</v>
      </c>
      <c r="C50" s="24" t="s">
        <v>29</v>
      </c>
      <c r="D50" s="25" t="s">
        <v>15586</v>
      </c>
      <c r="E50" s="25" t="s">
        <v>15587</v>
      </c>
      <c r="F50" s="24" t="s">
        <v>15388</v>
      </c>
      <c r="G50" s="24" t="s">
        <v>15588</v>
      </c>
      <c r="H50" s="25" t="s">
        <v>778</v>
      </c>
      <c r="I50" s="27"/>
      <c r="J50" s="27"/>
      <c r="K50" s="27"/>
      <c r="L50" s="28" t="s">
        <v>15589</v>
      </c>
      <c r="M50" s="290" t="s">
        <v>1540</v>
      </c>
    </row>
    <row r="51" spans="1:13" s="234" customFormat="1" ht="45" customHeight="1" x14ac:dyDescent="0.45">
      <c r="A51" s="23"/>
      <c r="B51" s="23">
        <v>49</v>
      </c>
      <c r="C51" s="24" t="s">
        <v>4046</v>
      </c>
      <c r="D51" s="25" t="s">
        <v>15590</v>
      </c>
      <c r="E51" s="25" t="s">
        <v>15591</v>
      </c>
      <c r="F51" s="24" t="s">
        <v>15592</v>
      </c>
      <c r="G51" s="24" t="s">
        <v>15593</v>
      </c>
      <c r="H51" s="25" t="s">
        <v>15594</v>
      </c>
      <c r="I51" s="27"/>
      <c r="J51" s="27"/>
      <c r="K51" s="27"/>
      <c r="L51" s="28" t="s">
        <v>15595</v>
      </c>
      <c r="M51" s="290">
        <v>45658</v>
      </c>
    </row>
    <row r="52" spans="1:13" s="234" customFormat="1" ht="45" customHeight="1" x14ac:dyDescent="0.45">
      <c r="A52" s="23" t="s">
        <v>14</v>
      </c>
      <c r="B52" s="23">
        <v>50</v>
      </c>
      <c r="C52" s="24" t="s">
        <v>15</v>
      </c>
      <c r="D52" s="25" t="s">
        <v>15596</v>
      </c>
      <c r="E52" s="25" t="s">
        <v>15597</v>
      </c>
      <c r="F52" s="24" t="s">
        <v>15489</v>
      </c>
      <c r="G52" s="24" t="s">
        <v>15598</v>
      </c>
      <c r="H52" s="25" t="s">
        <v>279</v>
      </c>
      <c r="I52" s="27"/>
      <c r="J52" s="27"/>
      <c r="K52" s="27"/>
      <c r="L52" s="28" t="s">
        <v>15599</v>
      </c>
      <c r="M52" s="290" t="s">
        <v>1514</v>
      </c>
    </row>
    <row r="53" spans="1:13" s="234" customFormat="1" ht="45" customHeight="1" x14ac:dyDescent="0.45">
      <c r="A53" s="23" t="s">
        <v>14</v>
      </c>
      <c r="B53" s="23">
        <v>51</v>
      </c>
      <c r="C53" s="24" t="s">
        <v>15</v>
      </c>
      <c r="D53" s="25" t="s">
        <v>15600</v>
      </c>
      <c r="E53" s="25" t="s">
        <v>15601</v>
      </c>
      <c r="F53" s="24" t="s">
        <v>15355</v>
      </c>
      <c r="G53" s="24" t="s">
        <v>15602</v>
      </c>
      <c r="H53" s="25" t="s">
        <v>4334</v>
      </c>
      <c r="I53" s="27"/>
      <c r="J53" s="27"/>
      <c r="K53" s="27"/>
      <c r="L53" s="28" t="s">
        <v>15603</v>
      </c>
      <c r="M53" s="290" t="s">
        <v>1619</v>
      </c>
    </row>
    <row r="54" spans="1:13" s="234" customFormat="1" ht="45" customHeight="1" x14ac:dyDescent="0.45">
      <c r="A54" s="23" t="s">
        <v>14</v>
      </c>
      <c r="B54" s="23">
        <v>52</v>
      </c>
      <c r="C54" s="24" t="s">
        <v>29</v>
      </c>
      <c r="D54" s="25" t="s">
        <v>15604</v>
      </c>
      <c r="E54" s="25" t="s">
        <v>15605</v>
      </c>
      <c r="F54" s="24" t="s">
        <v>15360</v>
      </c>
      <c r="G54" s="24" t="s">
        <v>15606</v>
      </c>
      <c r="H54" s="25" t="s">
        <v>15607</v>
      </c>
      <c r="I54" s="27"/>
      <c r="J54" s="27"/>
      <c r="K54" s="27"/>
      <c r="L54" s="28" t="s">
        <v>15608</v>
      </c>
      <c r="M54" s="290" t="s">
        <v>15609</v>
      </c>
    </row>
    <row r="55" spans="1:13" s="234" customFormat="1" ht="45" customHeight="1" x14ac:dyDescent="0.45">
      <c r="A55" s="23"/>
      <c r="B55" s="23">
        <v>53</v>
      </c>
      <c r="C55" s="24" t="s">
        <v>3260</v>
      </c>
      <c r="D55" s="25" t="s">
        <v>15610</v>
      </c>
      <c r="E55" s="25" t="s">
        <v>15611</v>
      </c>
      <c r="F55" s="24" t="s">
        <v>15388</v>
      </c>
      <c r="G55" s="24" t="s">
        <v>15612</v>
      </c>
      <c r="H55" s="25" t="s">
        <v>27</v>
      </c>
      <c r="I55" s="27"/>
      <c r="J55" s="27"/>
      <c r="K55" s="27"/>
      <c r="L55" s="28" t="s">
        <v>15613</v>
      </c>
      <c r="M55" s="290" t="s">
        <v>15614</v>
      </c>
    </row>
    <row r="56" spans="1:13" s="234" customFormat="1" ht="45" customHeight="1" x14ac:dyDescent="0.45">
      <c r="A56" s="23" t="s">
        <v>14</v>
      </c>
      <c r="B56" s="23">
        <v>54</v>
      </c>
      <c r="C56" s="24" t="s">
        <v>29</v>
      </c>
      <c r="D56" s="25" t="s">
        <v>15615</v>
      </c>
      <c r="E56" s="25" t="s">
        <v>15616</v>
      </c>
      <c r="F56" s="24" t="s">
        <v>15528</v>
      </c>
      <c r="G56" s="24" t="s">
        <v>15617</v>
      </c>
      <c r="H56" s="25" t="s">
        <v>78</v>
      </c>
      <c r="I56" s="27"/>
      <c r="J56" s="27"/>
      <c r="K56" s="27"/>
      <c r="L56" s="28" t="s">
        <v>15618</v>
      </c>
      <c r="M56" s="290" t="s">
        <v>1699</v>
      </c>
    </row>
    <row r="57" spans="1:13" s="234" customFormat="1" ht="45" customHeight="1" x14ac:dyDescent="0.45">
      <c r="A57" s="23" t="s">
        <v>14</v>
      </c>
      <c r="B57" s="23">
        <v>55</v>
      </c>
      <c r="C57" s="24" t="s">
        <v>15</v>
      </c>
      <c r="D57" s="25" t="s">
        <v>15619</v>
      </c>
      <c r="E57" s="25" t="s">
        <v>15620</v>
      </c>
      <c r="F57" s="24" t="s">
        <v>15388</v>
      </c>
      <c r="G57" s="24" t="s">
        <v>15621</v>
      </c>
      <c r="H57" s="25" t="s">
        <v>1272</v>
      </c>
      <c r="I57" s="27"/>
      <c r="J57" s="27"/>
      <c r="K57" s="27"/>
      <c r="L57" s="28" t="s">
        <v>15622</v>
      </c>
      <c r="M57" s="290" t="s">
        <v>1710</v>
      </c>
    </row>
    <row r="58" spans="1:13" ht="45" customHeight="1" x14ac:dyDescent="0.45">
      <c r="A58" s="30"/>
      <c r="B58" s="23">
        <v>56</v>
      </c>
      <c r="C58" s="31" t="s">
        <v>29</v>
      </c>
      <c r="D58" s="32" t="s">
        <v>15623</v>
      </c>
      <c r="E58" s="32" t="s">
        <v>15624</v>
      </c>
      <c r="F58" s="31" t="s">
        <v>15355</v>
      </c>
      <c r="G58" s="31" t="s">
        <v>15625</v>
      </c>
      <c r="H58" s="32" t="s">
        <v>15626</v>
      </c>
      <c r="I58" s="117"/>
      <c r="J58" s="117"/>
      <c r="K58" s="117"/>
      <c r="L58" s="33" t="s">
        <v>15627</v>
      </c>
      <c r="M58" s="292" t="s">
        <v>15628</v>
      </c>
    </row>
  </sheetData>
  <autoFilter ref="A2:M2" xr:uid="{00000000-0001-0000-0200-000000000000}"/>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1" fitToHeight="0" orientation="portrait" r:id="rId1"/>
  <headerFooter alignWithMargins="0"/>
  <rowBreaks count="1" manualBreakCount="1">
    <brk id="35" max="1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CCFC2-D5B7-4330-A2D1-E4B1A4145E00}">
  <sheetPr>
    <pageSetUpPr fitToPage="1"/>
  </sheetPr>
  <dimension ref="A1:M27"/>
  <sheetViews>
    <sheetView showGridLines="0" view="pageBreakPreview" topLeftCell="A14" zoomScale="80" zoomScaleNormal="100" zoomScaleSheetLayoutView="80" workbookViewId="0">
      <selection activeCell="N1" sqref="N1:P1048576"/>
    </sheetView>
  </sheetViews>
  <sheetFormatPr defaultColWidth="8.09765625" defaultRowHeight="15.6" x14ac:dyDescent="0.45"/>
  <cols>
    <col min="1" max="1" width="3" style="304" bestFit="1" customWidth="1"/>
    <col min="2" max="2" width="4.69921875" style="304" customWidth="1"/>
    <col min="3" max="3" width="11.09765625" style="305" customWidth="1"/>
    <col min="4" max="4" width="28.59765625" style="304" customWidth="1"/>
    <col min="5" max="5" width="29.5" style="304" customWidth="1"/>
    <col min="6" max="6" width="6.09765625" style="306" customWidth="1"/>
    <col min="7" max="7" width="10.59765625" style="306" customWidth="1"/>
    <col min="8" max="8" width="21.3984375" style="304" customWidth="1"/>
    <col min="9" max="11" width="5.69921875" style="307" customWidth="1"/>
    <col min="12" max="12" width="13.296875" style="308" customWidth="1"/>
    <col min="13" max="13" width="12.3984375" style="309" customWidth="1"/>
    <col min="14" max="16384" width="8.09765625" style="304"/>
  </cols>
  <sheetData>
    <row r="1" spans="1:13" s="6" customFormat="1" ht="30" customHeight="1" x14ac:dyDescent="0.2">
      <c r="A1" s="546" t="s">
        <v>14789</v>
      </c>
      <c r="B1" s="546"/>
      <c r="C1" s="546"/>
      <c r="D1" s="98"/>
      <c r="E1" s="99"/>
      <c r="F1" s="2"/>
      <c r="G1" s="2"/>
      <c r="H1" s="101"/>
      <c r="I1" s="96"/>
      <c r="J1" s="96"/>
      <c r="K1" s="96"/>
      <c r="L1" s="556" t="s">
        <v>15629</v>
      </c>
      <c r="M1" s="556"/>
    </row>
    <row r="2" spans="1:13" s="3" customFormat="1" ht="31.5" customHeight="1" x14ac:dyDescent="0.45">
      <c r="A2" s="12"/>
      <c r="B2" s="12" t="s">
        <v>2</v>
      </c>
      <c r="C2" s="35" t="s">
        <v>3</v>
      </c>
      <c r="D2" s="12" t="s">
        <v>4</v>
      </c>
      <c r="E2" s="12" t="s">
        <v>5</v>
      </c>
      <c r="F2" s="38" t="s">
        <v>6</v>
      </c>
      <c r="G2" s="12" t="s">
        <v>7</v>
      </c>
      <c r="H2" s="12" t="s">
        <v>8</v>
      </c>
      <c r="I2" s="15" t="s">
        <v>9</v>
      </c>
      <c r="J2" s="15" t="s">
        <v>10</v>
      </c>
      <c r="K2" s="15" t="s">
        <v>11</v>
      </c>
      <c r="L2" s="35" t="s">
        <v>12</v>
      </c>
      <c r="M2" s="288" t="s">
        <v>13</v>
      </c>
    </row>
    <row r="3" spans="1:13" s="3" customFormat="1" ht="46.95" customHeight="1" x14ac:dyDescent="0.45">
      <c r="A3" s="39" t="s">
        <v>14</v>
      </c>
      <c r="B3" s="39">
        <v>1</v>
      </c>
      <c r="C3" s="40" t="s">
        <v>15</v>
      </c>
      <c r="D3" s="41" t="s">
        <v>15630</v>
      </c>
      <c r="E3" s="41" t="s">
        <v>15631</v>
      </c>
      <c r="F3" s="40" t="s">
        <v>15632</v>
      </c>
      <c r="G3" s="40" t="s">
        <v>15633</v>
      </c>
      <c r="H3" s="41" t="s">
        <v>76</v>
      </c>
      <c r="I3" s="43"/>
      <c r="J3" s="43"/>
      <c r="K3" s="43"/>
      <c r="L3" s="44" t="s">
        <v>15634</v>
      </c>
      <c r="M3" s="293" t="s">
        <v>1513</v>
      </c>
    </row>
    <row r="4" spans="1:13" s="3" customFormat="1" ht="46.95" customHeight="1" x14ac:dyDescent="0.45">
      <c r="A4" s="23" t="s">
        <v>14</v>
      </c>
      <c r="B4" s="23">
        <v>2</v>
      </c>
      <c r="C4" s="24" t="s">
        <v>15</v>
      </c>
      <c r="D4" s="25" t="s">
        <v>15635</v>
      </c>
      <c r="E4" s="25" t="s">
        <v>15636</v>
      </c>
      <c r="F4" s="24" t="s">
        <v>15637</v>
      </c>
      <c r="G4" s="24" t="s">
        <v>15638</v>
      </c>
      <c r="H4" s="25" t="s">
        <v>15639</v>
      </c>
      <c r="I4" s="27"/>
      <c r="J4" s="27"/>
      <c r="K4" s="27"/>
      <c r="L4" s="28" t="s">
        <v>15640</v>
      </c>
      <c r="M4" s="290" t="s">
        <v>1739</v>
      </c>
    </row>
    <row r="5" spans="1:13" s="3" customFormat="1" ht="46.95" customHeight="1" x14ac:dyDescent="0.45">
      <c r="A5" s="23" t="s">
        <v>14</v>
      </c>
      <c r="B5" s="39">
        <v>3</v>
      </c>
      <c r="C5" s="24" t="s">
        <v>29</v>
      </c>
      <c r="D5" s="25" t="s">
        <v>15641</v>
      </c>
      <c r="E5" s="25" t="s">
        <v>15642</v>
      </c>
      <c r="F5" s="24" t="s">
        <v>15643</v>
      </c>
      <c r="G5" s="24" t="s">
        <v>15644</v>
      </c>
      <c r="H5" s="25" t="s">
        <v>115</v>
      </c>
      <c r="I5" s="27"/>
      <c r="J5" s="27"/>
      <c r="K5" s="27"/>
      <c r="L5" s="28" t="s">
        <v>15645</v>
      </c>
      <c r="M5" s="290" t="s">
        <v>1664</v>
      </c>
    </row>
    <row r="6" spans="1:13" s="3" customFormat="1" ht="46.95" customHeight="1" x14ac:dyDescent="0.45">
      <c r="A6" s="23" t="s">
        <v>14</v>
      </c>
      <c r="B6" s="23">
        <v>4</v>
      </c>
      <c r="C6" s="24" t="s">
        <v>14411</v>
      </c>
      <c r="D6" s="25" t="s">
        <v>15646</v>
      </c>
      <c r="E6" s="25" t="s">
        <v>15647</v>
      </c>
      <c r="F6" s="24" t="s">
        <v>15643</v>
      </c>
      <c r="G6" s="24" t="s">
        <v>15648</v>
      </c>
      <c r="H6" s="25" t="s">
        <v>15649</v>
      </c>
      <c r="I6" s="27"/>
      <c r="J6" s="27"/>
      <c r="K6" s="27"/>
      <c r="L6" s="28" t="s">
        <v>15650</v>
      </c>
      <c r="M6" s="290" t="s">
        <v>1648</v>
      </c>
    </row>
    <row r="7" spans="1:13" s="3" customFormat="1" ht="46.95" customHeight="1" x14ac:dyDescent="0.45">
      <c r="A7" s="23" t="s">
        <v>14</v>
      </c>
      <c r="B7" s="39">
        <v>5</v>
      </c>
      <c r="C7" s="24" t="s">
        <v>15</v>
      </c>
      <c r="D7" s="25" t="s">
        <v>15651</v>
      </c>
      <c r="E7" s="25" t="s">
        <v>15652</v>
      </c>
      <c r="F7" s="24" t="s">
        <v>15637</v>
      </c>
      <c r="G7" s="24" t="s">
        <v>15653</v>
      </c>
      <c r="H7" s="25" t="s">
        <v>696</v>
      </c>
      <c r="I7" s="27"/>
      <c r="J7" s="27"/>
      <c r="K7" s="27"/>
      <c r="L7" s="28" t="s">
        <v>15654</v>
      </c>
      <c r="M7" s="290" t="s">
        <v>1560</v>
      </c>
    </row>
    <row r="8" spans="1:13" s="3" customFormat="1" ht="46.95" customHeight="1" x14ac:dyDescent="0.45">
      <c r="A8" s="23" t="s">
        <v>14</v>
      </c>
      <c r="B8" s="23">
        <v>6</v>
      </c>
      <c r="C8" s="24" t="s">
        <v>15</v>
      </c>
      <c r="D8" s="25" t="s">
        <v>15655</v>
      </c>
      <c r="E8" s="25" t="s">
        <v>15656</v>
      </c>
      <c r="F8" s="24" t="s">
        <v>15637</v>
      </c>
      <c r="G8" s="24" t="s">
        <v>15657</v>
      </c>
      <c r="H8" s="25" t="s">
        <v>211</v>
      </c>
      <c r="I8" s="27"/>
      <c r="J8" s="27"/>
      <c r="K8" s="27"/>
      <c r="L8" s="28" t="s">
        <v>15658</v>
      </c>
      <c r="M8" s="290" t="s">
        <v>7990</v>
      </c>
    </row>
    <row r="9" spans="1:13" s="3" customFormat="1" ht="46.95" customHeight="1" x14ac:dyDescent="0.45">
      <c r="A9" s="23" t="s">
        <v>14</v>
      </c>
      <c r="B9" s="39">
        <v>7</v>
      </c>
      <c r="C9" s="24" t="s">
        <v>3260</v>
      </c>
      <c r="D9" s="25" t="s">
        <v>15659</v>
      </c>
      <c r="E9" s="25" t="s">
        <v>15660</v>
      </c>
      <c r="F9" s="24" t="s">
        <v>15661</v>
      </c>
      <c r="G9" s="24" t="s">
        <v>15662</v>
      </c>
      <c r="H9" s="25" t="s">
        <v>27</v>
      </c>
      <c r="I9" s="27"/>
      <c r="J9" s="27"/>
      <c r="K9" s="27"/>
      <c r="L9" s="28" t="s">
        <v>15663</v>
      </c>
      <c r="M9" s="290" t="s">
        <v>4972</v>
      </c>
    </row>
    <row r="10" spans="1:13" s="3" customFormat="1" ht="46.95" customHeight="1" x14ac:dyDescent="0.45">
      <c r="A10" s="23" t="s">
        <v>14</v>
      </c>
      <c r="B10" s="23">
        <v>8</v>
      </c>
      <c r="C10" s="24" t="s">
        <v>29</v>
      </c>
      <c r="D10" s="25" t="s">
        <v>15664</v>
      </c>
      <c r="E10" s="25" t="s">
        <v>15665</v>
      </c>
      <c r="F10" s="24" t="s">
        <v>15637</v>
      </c>
      <c r="G10" s="24" t="s">
        <v>15666</v>
      </c>
      <c r="H10" s="25" t="s">
        <v>8536</v>
      </c>
      <c r="I10" s="27"/>
      <c r="J10" s="27"/>
      <c r="K10" s="27"/>
      <c r="L10" s="28" t="s">
        <v>15667</v>
      </c>
      <c r="M10" s="290" t="s">
        <v>4498</v>
      </c>
    </row>
    <row r="11" spans="1:13" s="3" customFormat="1" ht="46.95" customHeight="1" x14ac:dyDescent="0.45">
      <c r="A11" s="23" t="s">
        <v>14</v>
      </c>
      <c r="B11" s="39">
        <v>9</v>
      </c>
      <c r="C11" s="24" t="s">
        <v>29</v>
      </c>
      <c r="D11" s="25" t="s">
        <v>15668</v>
      </c>
      <c r="E11" s="25" t="s">
        <v>15669</v>
      </c>
      <c r="F11" s="24" t="s">
        <v>15637</v>
      </c>
      <c r="G11" s="24" t="s">
        <v>15670</v>
      </c>
      <c r="H11" s="25" t="s">
        <v>15671</v>
      </c>
      <c r="I11" s="27"/>
      <c r="J11" s="27"/>
      <c r="K11" s="27"/>
      <c r="L11" s="28" t="s">
        <v>15672</v>
      </c>
      <c r="M11" s="290" t="s">
        <v>1555</v>
      </c>
    </row>
    <row r="12" spans="1:13" s="3" customFormat="1" ht="46.95" customHeight="1" x14ac:dyDescent="0.45">
      <c r="A12" s="23" t="s">
        <v>14</v>
      </c>
      <c r="B12" s="23">
        <v>10</v>
      </c>
      <c r="C12" s="24" t="s">
        <v>3260</v>
      </c>
      <c r="D12" s="25" t="s">
        <v>15673</v>
      </c>
      <c r="E12" s="25" t="s">
        <v>15674</v>
      </c>
      <c r="F12" s="24" t="s">
        <v>15675</v>
      </c>
      <c r="G12" s="24" t="s">
        <v>15676</v>
      </c>
      <c r="H12" s="25" t="s">
        <v>27</v>
      </c>
      <c r="I12" s="27"/>
      <c r="J12" s="27"/>
      <c r="K12" s="27"/>
      <c r="L12" s="28" t="s">
        <v>15677</v>
      </c>
      <c r="M12" s="290" t="s">
        <v>1528</v>
      </c>
    </row>
    <row r="13" spans="1:13" s="3" customFormat="1" ht="46.95" customHeight="1" x14ac:dyDescent="0.45">
      <c r="A13" s="23" t="s">
        <v>14</v>
      </c>
      <c r="B13" s="39">
        <v>11</v>
      </c>
      <c r="C13" s="24" t="s">
        <v>29</v>
      </c>
      <c r="D13" s="25" t="s">
        <v>15678</v>
      </c>
      <c r="E13" s="25" t="s">
        <v>15679</v>
      </c>
      <c r="F13" s="24" t="s">
        <v>15680</v>
      </c>
      <c r="G13" s="24" t="s">
        <v>15681</v>
      </c>
      <c r="H13" s="25" t="s">
        <v>100</v>
      </c>
      <c r="I13" s="27"/>
      <c r="J13" s="27"/>
      <c r="K13" s="27"/>
      <c r="L13" s="28" t="s">
        <v>15682</v>
      </c>
      <c r="M13" s="290" t="s">
        <v>1566</v>
      </c>
    </row>
    <row r="14" spans="1:13" s="3" customFormat="1" ht="46.95" customHeight="1" x14ac:dyDescent="0.45">
      <c r="A14" s="23"/>
      <c r="B14" s="23">
        <v>12</v>
      </c>
      <c r="C14" s="24" t="s">
        <v>7644</v>
      </c>
      <c r="D14" s="25" t="s">
        <v>15683</v>
      </c>
      <c r="E14" s="25" t="s">
        <v>15684</v>
      </c>
      <c r="F14" s="24" t="s">
        <v>15685</v>
      </c>
      <c r="G14" s="24" t="s">
        <v>15686</v>
      </c>
      <c r="H14" s="25" t="s">
        <v>15687</v>
      </c>
      <c r="I14" s="27"/>
      <c r="J14" s="27"/>
      <c r="K14" s="27"/>
      <c r="L14" s="28" t="s">
        <v>15688</v>
      </c>
      <c r="M14" s="290">
        <v>45658</v>
      </c>
    </row>
    <row r="15" spans="1:13" s="3" customFormat="1" ht="46.95" customHeight="1" x14ac:dyDescent="0.45">
      <c r="A15" s="23" t="s">
        <v>14</v>
      </c>
      <c r="B15" s="39">
        <v>13</v>
      </c>
      <c r="C15" s="24" t="s">
        <v>29</v>
      </c>
      <c r="D15" s="25" t="s">
        <v>15689</v>
      </c>
      <c r="E15" s="25" t="s">
        <v>15690</v>
      </c>
      <c r="F15" s="24" t="s">
        <v>15680</v>
      </c>
      <c r="G15" s="24" t="s">
        <v>15691</v>
      </c>
      <c r="H15" s="25" t="s">
        <v>47</v>
      </c>
      <c r="I15" s="27"/>
      <c r="J15" s="27"/>
      <c r="K15" s="27"/>
      <c r="L15" s="28" t="s">
        <v>15692</v>
      </c>
      <c r="M15" s="290" t="s">
        <v>15693</v>
      </c>
    </row>
    <row r="16" spans="1:13" s="3" customFormat="1" ht="55.05" customHeight="1" x14ac:dyDescent="0.45">
      <c r="A16" s="23" t="s">
        <v>14</v>
      </c>
      <c r="B16" s="23">
        <v>14</v>
      </c>
      <c r="C16" s="24" t="s">
        <v>15</v>
      </c>
      <c r="D16" s="25" t="s">
        <v>15694</v>
      </c>
      <c r="E16" s="25" t="s">
        <v>15695</v>
      </c>
      <c r="F16" s="24" t="s">
        <v>15680</v>
      </c>
      <c r="G16" s="24" t="s">
        <v>15696</v>
      </c>
      <c r="H16" s="25" t="s">
        <v>15697</v>
      </c>
      <c r="I16" s="27"/>
      <c r="J16" s="27"/>
      <c r="K16" s="27"/>
      <c r="L16" s="28" t="s">
        <v>15698</v>
      </c>
      <c r="M16" s="290" t="s">
        <v>15699</v>
      </c>
    </row>
    <row r="17" spans="1:13" s="3" customFormat="1" ht="46.95" customHeight="1" x14ac:dyDescent="0.45">
      <c r="A17" s="23"/>
      <c r="B17" s="39">
        <v>15</v>
      </c>
      <c r="C17" s="24" t="s">
        <v>3260</v>
      </c>
      <c r="D17" s="25" t="s">
        <v>15700</v>
      </c>
      <c r="E17" s="25" t="s">
        <v>15701</v>
      </c>
      <c r="F17" s="24" t="s">
        <v>15637</v>
      </c>
      <c r="G17" s="24" t="s">
        <v>15702</v>
      </c>
      <c r="H17" s="25" t="s">
        <v>27</v>
      </c>
      <c r="I17" s="27"/>
      <c r="J17" s="27"/>
      <c r="K17" s="27"/>
      <c r="L17" s="28" t="s">
        <v>15703</v>
      </c>
      <c r="M17" s="290" t="s">
        <v>1718</v>
      </c>
    </row>
    <row r="18" spans="1:13" s="3" customFormat="1" ht="46.95" customHeight="1" x14ac:dyDescent="0.45">
      <c r="A18" s="23" t="s">
        <v>14</v>
      </c>
      <c r="B18" s="23">
        <v>16</v>
      </c>
      <c r="C18" s="24" t="s">
        <v>3260</v>
      </c>
      <c r="D18" s="25" t="s">
        <v>15704</v>
      </c>
      <c r="E18" s="25" t="s">
        <v>15705</v>
      </c>
      <c r="F18" s="24" t="s">
        <v>15661</v>
      </c>
      <c r="G18" s="24" t="s">
        <v>15706</v>
      </c>
      <c r="H18" s="25" t="s">
        <v>27</v>
      </c>
      <c r="I18" s="27"/>
      <c r="J18" s="27"/>
      <c r="K18" s="27"/>
      <c r="L18" s="28" t="s">
        <v>15667</v>
      </c>
      <c r="M18" s="290" t="s">
        <v>1602</v>
      </c>
    </row>
    <row r="19" spans="1:13" s="3" customFormat="1" ht="46.95" customHeight="1" x14ac:dyDescent="0.45">
      <c r="A19" s="23" t="s">
        <v>14</v>
      </c>
      <c r="B19" s="39">
        <v>17</v>
      </c>
      <c r="C19" s="24" t="s">
        <v>3260</v>
      </c>
      <c r="D19" s="25" t="s">
        <v>15707</v>
      </c>
      <c r="E19" s="25" t="s">
        <v>15708</v>
      </c>
      <c r="F19" s="24" t="s">
        <v>15709</v>
      </c>
      <c r="G19" s="24" t="s">
        <v>15710</v>
      </c>
      <c r="H19" s="25" t="s">
        <v>27</v>
      </c>
      <c r="I19" s="27"/>
      <c r="J19" s="27"/>
      <c r="K19" s="27"/>
      <c r="L19" s="28" t="s">
        <v>14717</v>
      </c>
      <c r="M19" s="290" t="s">
        <v>15711</v>
      </c>
    </row>
    <row r="20" spans="1:13" s="3" customFormat="1" ht="46.95" customHeight="1" x14ac:dyDescent="0.45">
      <c r="A20" s="23" t="s">
        <v>14</v>
      </c>
      <c r="B20" s="23">
        <v>18</v>
      </c>
      <c r="C20" s="24" t="s">
        <v>3260</v>
      </c>
      <c r="D20" s="25" t="s">
        <v>15712</v>
      </c>
      <c r="E20" s="25" t="s">
        <v>15713</v>
      </c>
      <c r="F20" s="24" t="s">
        <v>15714</v>
      </c>
      <c r="G20" s="24" t="s">
        <v>15715</v>
      </c>
      <c r="H20" s="25" t="s">
        <v>27</v>
      </c>
      <c r="I20" s="27"/>
      <c r="J20" s="27"/>
      <c r="K20" s="27"/>
      <c r="L20" s="28" t="s">
        <v>15716</v>
      </c>
      <c r="M20" s="290" t="s">
        <v>1686</v>
      </c>
    </row>
    <row r="21" spans="1:13" s="3" customFormat="1" ht="46.95" customHeight="1" x14ac:dyDescent="0.45">
      <c r="A21" s="23" t="s">
        <v>14</v>
      </c>
      <c r="B21" s="39">
        <v>19</v>
      </c>
      <c r="C21" s="24" t="s">
        <v>29</v>
      </c>
      <c r="D21" s="25" t="s">
        <v>15717</v>
      </c>
      <c r="E21" s="25" t="s">
        <v>15718</v>
      </c>
      <c r="F21" s="24" t="s">
        <v>15643</v>
      </c>
      <c r="G21" s="24" t="s">
        <v>15719</v>
      </c>
      <c r="H21" s="25" t="s">
        <v>15720</v>
      </c>
      <c r="I21" s="27"/>
      <c r="J21" s="27"/>
      <c r="K21" s="27"/>
      <c r="L21" s="28" t="s">
        <v>15721</v>
      </c>
      <c r="M21" s="290" t="s">
        <v>15722</v>
      </c>
    </row>
    <row r="22" spans="1:13" s="3" customFormat="1" ht="46.95" customHeight="1" x14ac:dyDescent="0.45">
      <c r="A22" s="23" t="s">
        <v>14</v>
      </c>
      <c r="B22" s="23">
        <v>20</v>
      </c>
      <c r="C22" s="24" t="s">
        <v>29</v>
      </c>
      <c r="D22" s="25" t="s">
        <v>15723</v>
      </c>
      <c r="E22" s="25" t="s">
        <v>15724</v>
      </c>
      <c r="F22" s="24" t="s">
        <v>15637</v>
      </c>
      <c r="G22" s="24" t="s">
        <v>15725</v>
      </c>
      <c r="H22" s="25" t="s">
        <v>342</v>
      </c>
      <c r="I22" s="27"/>
      <c r="J22" s="27"/>
      <c r="K22" s="27"/>
      <c r="L22" s="28" t="s">
        <v>15726</v>
      </c>
      <c r="M22" s="290" t="s">
        <v>1580</v>
      </c>
    </row>
    <row r="23" spans="1:13" s="3" customFormat="1" ht="46.95" customHeight="1" x14ac:dyDescent="0.45">
      <c r="A23" s="23" t="s">
        <v>14</v>
      </c>
      <c r="B23" s="39">
        <v>21</v>
      </c>
      <c r="C23" s="24" t="s">
        <v>29</v>
      </c>
      <c r="D23" s="25" t="s">
        <v>15727</v>
      </c>
      <c r="E23" s="25" t="s">
        <v>15728</v>
      </c>
      <c r="F23" s="24" t="s">
        <v>15637</v>
      </c>
      <c r="G23" s="24" t="s">
        <v>15729</v>
      </c>
      <c r="H23" s="25" t="s">
        <v>47</v>
      </c>
      <c r="I23" s="27"/>
      <c r="J23" s="27"/>
      <c r="K23" s="27"/>
      <c r="L23" s="28" t="s">
        <v>15730</v>
      </c>
      <c r="M23" s="290" t="s">
        <v>15731</v>
      </c>
    </row>
    <row r="24" spans="1:13" s="3" customFormat="1" ht="46.95" customHeight="1" x14ac:dyDescent="0.45">
      <c r="A24" s="23" t="s">
        <v>14</v>
      </c>
      <c r="B24" s="23">
        <v>22</v>
      </c>
      <c r="C24" s="24" t="s">
        <v>15</v>
      </c>
      <c r="D24" s="25" t="s">
        <v>15732</v>
      </c>
      <c r="E24" s="25" t="s">
        <v>15733</v>
      </c>
      <c r="F24" s="24" t="s">
        <v>15637</v>
      </c>
      <c r="G24" s="24" t="s">
        <v>15734</v>
      </c>
      <c r="H24" s="25" t="s">
        <v>47</v>
      </c>
      <c r="I24" s="27"/>
      <c r="J24" s="27"/>
      <c r="K24" s="27"/>
      <c r="L24" s="28" t="s">
        <v>15735</v>
      </c>
      <c r="M24" s="290" t="s">
        <v>1541</v>
      </c>
    </row>
    <row r="25" spans="1:13" s="3" customFormat="1" ht="46.95" customHeight="1" x14ac:dyDescent="0.45">
      <c r="A25" s="23" t="s">
        <v>14</v>
      </c>
      <c r="B25" s="39">
        <v>23</v>
      </c>
      <c r="C25" s="24" t="s">
        <v>15</v>
      </c>
      <c r="D25" s="25" t="s">
        <v>15736</v>
      </c>
      <c r="E25" s="25" t="s">
        <v>15737</v>
      </c>
      <c r="F25" s="24" t="s">
        <v>15675</v>
      </c>
      <c r="G25" s="24" t="s">
        <v>15738</v>
      </c>
      <c r="H25" s="25" t="s">
        <v>15739</v>
      </c>
      <c r="I25" s="27"/>
      <c r="J25" s="27"/>
      <c r="K25" s="27"/>
      <c r="L25" s="28" t="s">
        <v>15740</v>
      </c>
      <c r="M25" s="290" t="s">
        <v>1645</v>
      </c>
    </row>
    <row r="26" spans="1:13" s="3" customFormat="1" ht="46.95" customHeight="1" x14ac:dyDescent="0.45">
      <c r="A26" s="23" t="s">
        <v>14</v>
      </c>
      <c r="B26" s="23">
        <v>24</v>
      </c>
      <c r="C26" s="24" t="s">
        <v>15</v>
      </c>
      <c r="D26" s="25" t="s">
        <v>15741</v>
      </c>
      <c r="E26" s="25" t="s">
        <v>15742</v>
      </c>
      <c r="F26" s="24" t="s">
        <v>15637</v>
      </c>
      <c r="G26" s="24" t="s">
        <v>15743</v>
      </c>
      <c r="H26" s="25" t="s">
        <v>78</v>
      </c>
      <c r="I26" s="27"/>
      <c r="J26" s="27"/>
      <c r="K26" s="27"/>
      <c r="L26" s="28" t="s">
        <v>15744</v>
      </c>
      <c r="M26" s="290" t="s">
        <v>1663</v>
      </c>
    </row>
    <row r="27" spans="1:13" s="3" customFormat="1" ht="46.95" customHeight="1" x14ac:dyDescent="0.45">
      <c r="A27" s="30"/>
      <c r="B27" s="39">
        <v>25</v>
      </c>
      <c r="C27" s="31" t="s">
        <v>15</v>
      </c>
      <c r="D27" s="32" t="s">
        <v>15745</v>
      </c>
      <c r="E27" s="32" t="s">
        <v>15746</v>
      </c>
      <c r="F27" s="31" t="s">
        <v>15637</v>
      </c>
      <c r="G27" s="31" t="s">
        <v>15747</v>
      </c>
      <c r="H27" s="32" t="s">
        <v>15748</v>
      </c>
      <c r="I27" s="117"/>
      <c r="J27" s="117"/>
      <c r="K27" s="117"/>
      <c r="L27" s="33" t="s">
        <v>15749</v>
      </c>
      <c r="M27" s="292" t="s">
        <v>1584</v>
      </c>
    </row>
  </sheetData>
  <autoFilter ref="A2:M2" xr:uid="{00000000-0001-0000-0300-000000000000}"/>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3561D-30F7-481A-9DEE-E4DEC9B26D36}">
  <sheetPr>
    <pageSetUpPr fitToPage="1"/>
  </sheetPr>
  <dimension ref="A1:M72"/>
  <sheetViews>
    <sheetView showGridLines="0" view="pageBreakPreview" topLeftCell="A59" zoomScale="80" zoomScaleNormal="100" zoomScaleSheetLayoutView="80" workbookViewId="0">
      <selection activeCell="N1" sqref="N1:P1048576"/>
    </sheetView>
  </sheetViews>
  <sheetFormatPr defaultColWidth="8.09765625" defaultRowHeight="13.2" x14ac:dyDescent="0.45"/>
  <cols>
    <col min="1" max="1" width="3" style="147" bestFit="1" customWidth="1"/>
    <col min="2" max="2" width="4.69921875" style="147" customWidth="1"/>
    <col min="3" max="3" width="11.09765625" style="299" customWidth="1"/>
    <col min="4" max="4" width="34.5" style="147" customWidth="1"/>
    <col min="5" max="5" width="29.5" style="147" customWidth="1"/>
    <col min="6" max="6" width="6.09765625" style="163" customWidth="1"/>
    <col min="7" max="7" width="9.69921875" style="163" customWidth="1"/>
    <col min="8" max="8" width="21.3984375" style="147" customWidth="1"/>
    <col min="9" max="11" width="5.69921875" style="296" customWidth="1"/>
    <col min="12" max="12" width="13.296875" style="248" customWidth="1"/>
    <col min="13" max="13" width="14.09765625" style="295" customWidth="1"/>
    <col min="14" max="16384" width="8.09765625" style="147"/>
  </cols>
  <sheetData>
    <row r="1" spans="1:13" s="287" customFormat="1" ht="30" customHeight="1" x14ac:dyDescent="0.2">
      <c r="A1" s="546" t="s">
        <v>14789</v>
      </c>
      <c r="B1" s="546"/>
      <c r="C1" s="546"/>
      <c r="D1" s="98"/>
      <c r="E1" s="99"/>
      <c r="F1" s="2"/>
      <c r="G1" s="2"/>
      <c r="H1" s="101"/>
      <c r="I1" s="96"/>
      <c r="J1" s="96"/>
      <c r="K1" s="96"/>
      <c r="L1" s="556" t="s">
        <v>15750</v>
      </c>
      <c r="M1" s="556"/>
    </row>
    <row r="2" spans="1:13" s="234" customFormat="1" ht="31.5" customHeight="1" x14ac:dyDescent="0.45">
      <c r="A2" s="12"/>
      <c r="B2" s="12" t="s">
        <v>2</v>
      </c>
      <c r="C2" s="35" t="s">
        <v>3</v>
      </c>
      <c r="D2" s="12" t="s">
        <v>4</v>
      </c>
      <c r="E2" s="12" t="s">
        <v>5</v>
      </c>
      <c r="F2" s="38" t="s">
        <v>6</v>
      </c>
      <c r="G2" s="12" t="s">
        <v>7</v>
      </c>
      <c r="H2" s="12" t="s">
        <v>8</v>
      </c>
      <c r="I2" s="15" t="s">
        <v>9</v>
      </c>
      <c r="J2" s="15" t="s">
        <v>10</v>
      </c>
      <c r="K2" s="15" t="s">
        <v>11</v>
      </c>
      <c r="L2" s="35" t="s">
        <v>12</v>
      </c>
      <c r="M2" s="288" t="s">
        <v>13</v>
      </c>
    </row>
    <row r="3" spans="1:13" s="234" customFormat="1" ht="42" customHeight="1" x14ac:dyDescent="0.45">
      <c r="A3" s="16" t="s">
        <v>14</v>
      </c>
      <c r="B3" s="16">
        <v>1</v>
      </c>
      <c r="C3" s="17" t="s">
        <v>4046</v>
      </c>
      <c r="D3" s="18" t="s">
        <v>15751</v>
      </c>
      <c r="E3" s="18" t="s">
        <v>15752</v>
      </c>
      <c r="F3" s="17" t="s">
        <v>15753</v>
      </c>
      <c r="G3" s="17" t="s">
        <v>15754</v>
      </c>
      <c r="H3" s="18" t="s">
        <v>47</v>
      </c>
      <c r="I3" s="20"/>
      <c r="J3" s="20"/>
      <c r="K3" s="20"/>
      <c r="L3" s="21" t="s">
        <v>15755</v>
      </c>
      <c r="M3" s="289" t="s">
        <v>15756</v>
      </c>
    </row>
    <row r="4" spans="1:13" s="234" customFormat="1" ht="42" customHeight="1" x14ac:dyDescent="0.45">
      <c r="A4" s="23" t="s">
        <v>14</v>
      </c>
      <c r="B4" s="23">
        <v>2</v>
      </c>
      <c r="C4" s="24" t="s">
        <v>3448</v>
      </c>
      <c r="D4" s="25" t="s">
        <v>15757</v>
      </c>
      <c r="E4" s="25" t="s">
        <v>15758</v>
      </c>
      <c r="F4" s="24" t="s">
        <v>15759</v>
      </c>
      <c r="G4" s="24" t="s">
        <v>15760</v>
      </c>
      <c r="H4" s="25" t="s">
        <v>1707</v>
      </c>
      <c r="I4" s="27"/>
      <c r="J4" s="27"/>
      <c r="K4" s="27"/>
      <c r="L4" s="28" t="s">
        <v>15761</v>
      </c>
      <c r="M4" s="290" t="s">
        <v>1755</v>
      </c>
    </row>
    <row r="5" spans="1:13" s="234" customFormat="1" ht="42" customHeight="1" x14ac:dyDescent="0.45">
      <c r="A5" s="23" t="s">
        <v>14</v>
      </c>
      <c r="B5" s="23">
        <v>3</v>
      </c>
      <c r="C5" s="24" t="s">
        <v>15</v>
      </c>
      <c r="D5" s="25" t="s">
        <v>15762</v>
      </c>
      <c r="E5" s="25" t="s">
        <v>15763</v>
      </c>
      <c r="F5" s="24" t="s">
        <v>15764</v>
      </c>
      <c r="G5" s="24" t="s">
        <v>15765</v>
      </c>
      <c r="H5" s="25" t="s">
        <v>1692</v>
      </c>
      <c r="I5" s="27"/>
      <c r="J5" s="27"/>
      <c r="K5" s="27"/>
      <c r="L5" s="28" t="s">
        <v>15766</v>
      </c>
      <c r="M5" s="290" t="s">
        <v>1590</v>
      </c>
    </row>
    <row r="6" spans="1:13" s="284" customFormat="1" ht="42" customHeight="1" x14ac:dyDescent="0.45">
      <c r="A6" s="23" t="s">
        <v>14</v>
      </c>
      <c r="B6" s="23">
        <v>4</v>
      </c>
      <c r="C6" s="24" t="s">
        <v>15</v>
      </c>
      <c r="D6" s="25" t="s">
        <v>15767</v>
      </c>
      <c r="E6" s="25" t="s">
        <v>15768</v>
      </c>
      <c r="F6" s="24" t="s">
        <v>15769</v>
      </c>
      <c r="G6" s="24" t="s">
        <v>15770</v>
      </c>
      <c r="H6" s="25" t="s">
        <v>15771</v>
      </c>
      <c r="I6" s="27"/>
      <c r="J6" s="27"/>
      <c r="K6" s="27"/>
      <c r="L6" s="28" t="s">
        <v>15772</v>
      </c>
      <c r="M6" s="290" t="s">
        <v>1648</v>
      </c>
    </row>
    <row r="7" spans="1:13" s="234" customFormat="1" ht="42" customHeight="1" x14ac:dyDescent="0.45">
      <c r="A7" s="23" t="s">
        <v>14</v>
      </c>
      <c r="B7" s="23">
        <v>5</v>
      </c>
      <c r="C7" s="24" t="s">
        <v>29</v>
      </c>
      <c r="D7" s="25" t="s">
        <v>15773</v>
      </c>
      <c r="E7" s="25" t="s">
        <v>15774</v>
      </c>
      <c r="F7" s="24" t="s">
        <v>15775</v>
      </c>
      <c r="G7" s="24" t="s">
        <v>15776</v>
      </c>
      <c r="H7" s="25" t="s">
        <v>15777</v>
      </c>
      <c r="I7" s="27"/>
      <c r="J7" s="27"/>
      <c r="K7" s="27"/>
      <c r="L7" s="28" t="s">
        <v>15778</v>
      </c>
      <c r="M7" s="290" t="s">
        <v>15779</v>
      </c>
    </row>
    <row r="8" spans="1:13" s="234" customFormat="1" ht="42" customHeight="1" x14ac:dyDescent="0.45">
      <c r="A8" s="23" t="s">
        <v>14</v>
      </c>
      <c r="B8" s="23">
        <v>6</v>
      </c>
      <c r="C8" s="24" t="s">
        <v>29</v>
      </c>
      <c r="D8" s="25" t="s">
        <v>15780</v>
      </c>
      <c r="E8" s="25" t="s">
        <v>15781</v>
      </c>
      <c r="F8" s="24" t="s">
        <v>15782</v>
      </c>
      <c r="G8" s="24" t="s">
        <v>15783</v>
      </c>
      <c r="H8" s="25" t="s">
        <v>15784</v>
      </c>
      <c r="I8" s="27"/>
      <c r="J8" s="27"/>
      <c r="K8" s="27"/>
      <c r="L8" s="28" t="s">
        <v>15785</v>
      </c>
      <c r="M8" s="290" t="s">
        <v>15786</v>
      </c>
    </row>
    <row r="9" spans="1:13" s="234" customFormat="1" ht="42" customHeight="1" x14ac:dyDescent="0.45">
      <c r="A9" s="23"/>
      <c r="B9" s="23">
        <v>7</v>
      </c>
      <c r="C9" s="24" t="s">
        <v>5074</v>
      </c>
      <c r="D9" s="25" t="s">
        <v>15787</v>
      </c>
      <c r="E9" s="25" t="s">
        <v>15788</v>
      </c>
      <c r="F9" s="24" t="s">
        <v>15789</v>
      </c>
      <c r="G9" s="24" t="s">
        <v>15790</v>
      </c>
      <c r="H9" s="25" t="s">
        <v>15791</v>
      </c>
      <c r="I9" s="27"/>
      <c r="J9" s="27"/>
      <c r="K9" s="27"/>
      <c r="L9" s="28" t="s">
        <v>15792</v>
      </c>
      <c r="M9" s="290">
        <v>45809</v>
      </c>
    </row>
    <row r="10" spans="1:13" s="234" customFormat="1" ht="55.05" customHeight="1" x14ac:dyDescent="0.45">
      <c r="A10" s="23" t="s">
        <v>14</v>
      </c>
      <c r="B10" s="23">
        <v>8</v>
      </c>
      <c r="C10" s="24" t="s">
        <v>15</v>
      </c>
      <c r="D10" s="25" t="s">
        <v>15793</v>
      </c>
      <c r="E10" s="25" t="s">
        <v>15794</v>
      </c>
      <c r="F10" s="24" t="s">
        <v>15759</v>
      </c>
      <c r="G10" s="24" t="s">
        <v>15795</v>
      </c>
      <c r="H10" s="25" t="s">
        <v>15796</v>
      </c>
      <c r="I10" s="27"/>
      <c r="J10" s="27"/>
      <c r="K10" s="27"/>
      <c r="L10" s="28" t="s">
        <v>15797</v>
      </c>
      <c r="M10" s="290" t="s">
        <v>1521</v>
      </c>
    </row>
    <row r="11" spans="1:13" s="234" customFormat="1" ht="55.05" customHeight="1" x14ac:dyDescent="0.45">
      <c r="A11" s="23"/>
      <c r="B11" s="23">
        <v>9</v>
      </c>
      <c r="C11" s="24" t="s">
        <v>5074</v>
      </c>
      <c r="D11" s="25" t="s">
        <v>15798</v>
      </c>
      <c r="E11" s="25" t="s">
        <v>15799</v>
      </c>
      <c r="F11" s="24" t="s">
        <v>15800</v>
      </c>
      <c r="G11" s="24" t="s">
        <v>15801</v>
      </c>
      <c r="H11" s="25" t="s">
        <v>14693</v>
      </c>
      <c r="I11" s="27"/>
      <c r="J11" s="27"/>
      <c r="K11" s="27"/>
      <c r="L11" s="28" t="s">
        <v>15802</v>
      </c>
      <c r="M11" s="290">
        <v>46083</v>
      </c>
    </row>
    <row r="12" spans="1:13" s="234" customFormat="1" ht="42" customHeight="1" x14ac:dyDescent="0.45">
      <c r="A12" s="23"/>
      <c r="B12" s="23">
        <v>10</v>
      </c>
      <c r="C12" s="24" t="s">
        <v>4574</v>
      </c>
      <c r="D12" s="25" t="s">
        <v>15803</v>
      </c>
      <c r="E12" s="25" t="s">
        <v>15804</v>
      </c>
      <c r="F12" s="24" t="s">
        <v>15800</v>
      </c>
      <c r="G12" s="24" t="s">
        <v>15805</v>
      </c>
      <c r="H12" s="25" t="s">
        <v>211</v>
      </c>
      <c r="I12" s="27"/>
      <c r="J12" s="27"/>
      <c r="K12" s="27"/>
      <c r="L12" s="28" t="s">
        <v>15806</v>
      </c>
      <c r="M12" s="290">
        <v>45689</v>
      </c>
    </row>
    <row r="13" spans="1:13" s="234" customFormat="1" ht="42" customHeight="1" x14ac:dyDescent="0.45">
      <c r="A13" s="23"/>
      <c r="B13" s="23">
        <v>11</v>
      </c>
      <c r="C13" s="24" t="s">
        <v>3448</v>
      </c>
      <c r="D13" s="25" t="s">
        <v>15807</v>
      </c>
      <c r="E13" s="25" t="s">
        <v>15808</v>
      </c>
      <c r="F13" s="24" t="s">
        <v>15809</v>
      </c>
      <c r="G13" s="24" t="s">
        <v>15810</v>
      </c>
      <c r="H13" s="25" t="s">
        <v>1599</v>
      </c>
      <c r="I13" s="27"/>
      <c r="J13" s="27"/>
      <c r="K13" s="27"/>
      <c r="L13" s="28" t="s">
        <v>15811</v>
      </c>
      <c r="M13" s="290" t="s">
        <v>2060</v>
      </c>
    </row>
    <row r="14" spans="1:13" s="234" customFormat="1" ht="57" customHeight="1" x14ac:dyDescent="0.45">
      <c r="A14" s="23"/>
      <c r="B14" s="23">
        <v>12</v>
      </c>
      <c r="C14" s="24" t="s">
        <v>4574</v>
      </c>
      <c r="D14" s="25" t="s">
        <v>15812</v>
      </c>
      <c r="E14" s="25" t="s">
        <v>15813</v>
      </c>
      <c r="F14" s="24" t="s">
        <v>15809</v>
      </c>
      <c r="G14" s="24" t="s">
        <v>15814</v>
      </c>
      <c r="H14" s="25" t="s">
        <v>15815</v>
      </c>
      <c r="I14" s="27"/>
      <c r="J14" s="27"/>
      <c r="K14" s="27"/>
      <c r="L14" s="28" t="s">
        <v>15816</v>
      </c>
      <c r="M14" s="290">
        <v>46054</v>
      </c>
    </row>
    <row r="15" spans="1:13" s="234" customFormat="1" ht="57" customHeight="1" x14ac:dyDescent="0.45">
      <c r="A15" s="23"/>
      <c r="B15" s="23">
        <v>13</v>
      </c>
      <c r="C15" s="24" t="s">
        <v>4574</v>
      </c>
      <c r="D15" s="25" t="s">
        <v>15817</v>
      </c>
      <c r="E15" s="25" t="s">
        <v>15818</v>
      </c>
      <c r="F15" s="24" t="s">
        <v>15819</v>
      </c>
      <c r="G15" s="24" t="s">
        <v>15820</v>
      </c>
      <c r="H15" s="25" t="s">
        <v>15821</v>
      </c>
      <c r="I15" s="27"/>
      <c r="J15" s="27"/>
      <c r="K15" s="27"/>
      <c r="L15" s="28" t="s">
        <v>15822</v>
      </c>
      <c r="M15" s="290">
        <v>46082</v>
      </c>
    </row>
    <row r="16" spans="1:13" s="234" customFormat="1" ht="42" customHeight="1" x14ac:dyDescent="0.45">
      <c r="A16" s="23" t="s">
        <v>14</v>
      </c>
      <c r="B16" s="23">
        <v>14</v>
      </c>
      <c r="C16" s="24" t="s">
        <v>15</v>
      </c>
      <c r="D16" s="25" t="s">
        <v>15823</v>
      </c>
      <c r="E16" s="25" t="s">
        <v>15824</v>
      </c>
      <c r="F16" s="24" t="s">
        <v>15825</v>
      </c>
      <c r="G16" s="24" t="s">
        <v>15826</v>
      </c>
      <c r="H16" s="25" t="s">
        <v>15827</v>
      </c>
      <c r="I16" s="27"/>
      <c r="J16" s="27"/>
      <c r="K16" s="27"/>
      <c r="L16" s="28" t="s">
        <v>15828</v>
      </c>
      <c r="M16" s="290" t="s">
        <v>1518</v>
      </c>
    </row>
    <row r="17" spans="1:13" s="234" customFormat="1" ht="42" customHeight="1" x14ac:dyDescent="0.45">
      <c r="A17" s="23" t="s">
        <v>14</v>
      </c>
      <c r="B17" s="23">
        <v>15</v>
      </c>
      <c r="C17" s="24" t="s">
        <v>15</v>
      </c>
      <c r="D17" s="25" t="s">
        <v>15829</v>
      </c>
      <c r="E17" s="25" t="s">
        <v>15830</v>
      </c>
      <c r="F17" s="24" t="s">
        <v>15831</v>
      </c>
      <c r="G17" s="24" t="s">
        <v>15832</v>
      </c>
      <c r="H17" s="25" t="s">
        <v>15833</v>
      </c>
      <c r="I17" s="27"/>
      <c r="J17" s="27"/>
      <c r="K17" s="27"/>
      <c r="L17" s="28" t="s">
        <v>15834</v>
      </c>
      <c r="M17" s="290" t="s">
        <v>12088</v>
      </c>
    </row>
    <row r="18" spans="1:13" s="234" customFormat="1" ht="42" customHeight="1" x14ac:dyDescent="0.45">
      <c r="A18" s="23"/>
      <c r="B18" s="23">
        <v>16</v>
      </c>
      <c r="C18" s="24" t="s">
        <v>5074</v>
      </c>
      <c r="D18" s="25" t="s">
        <v>15835</v>
      </c>
      <c r="E18" s="25" t="s">
        <v>15836</v>
      </c>
      <c r="F18" s="24" t="s">
        <v>15837</v>
      </c>
      <c r="G18" s="24" t="s">
        <v>15838</v>
      </c>
      <c r="H18" s="25" t="s">
        <v>15839</v>
      </c>
      <c r="I18" s="27"/>
      <c r="J18" s="27"/>
      <c r="K18" s="27"/>
      <c r="L18" s="28" t="s">
        <v>15840</v>
      </c>
      <c r="M18" s="290">
        <v>45778</v>
      </c>
    </row>
    <row r="19" spans="1:13" s="250" customFormat="1" ht="42" customHeight="1" x14ac:dyDescent="0.45">
      <c r="A19" s="23" t="s">
        <v>14</v>
      </c>
      <c r="B19" s="23">
        <v>17</v>
      </c>
      <c r="C19" s="24" t="s">
        <v>29</v>
      </c>
      <c r="D19" s="25" t="s">
        <v>15841</v>
      </c>
      <c r="E19" s="25" t="s">
        <v>15842</v>
      </c>
      <c r="F19" s="24" t="s">
        <v>15769</v>
      </c>
      <c r="G19" s="24" t="s">
        <v>15843</v>
      </c>
      <c r="H19" s="25" t="s">
        <v>47</v>
      </c>
      <c r="I19" s="27"/>
      <c r="J19" s="27"/>
      <c r="K19" s="27"/>
      <c r="L19" s="28" t="s">
        <v>15844</v>
      </c>
      <c r="M19" s="290" t="s">
        <v>1563</v>
      </c>
    </row>
    <row r="20" spans="1:13" s="250" customFormat="1" ht="42" customHeight="1" x14ac:dyDescent="0.45">
      <c r="A20" s="23" t="s">
        <v>14</v>
      </c>
      <c r="B20" s="23">
        <v>18</v>
      </c>
      <c r="C20" s="24" t="s">
        <v>15</v>
      </c>
      <c r="D20" s="25" t="s">
        <v>15845</v>
      </c>
      <c r="E20" s="25" t="s">
        <v>15846</v>
      </c>
      <c r="F20" s="24" t="s">
        <v>15847</v>
      </c>
      <c r="G20" s="24" t="s">
        <v>15848</v>
      </c>
      <c r="H20" s="25" t="s">
        <v>15849</v>
      </c>
      <c r="I20" s="27"/>
      <c r="J20" s="27"/>
      <c r="K20" s="27"/>
      <c r="L20" s="28" t="s">
        <v>15850</v>
      </c>
      <c r="M20" s="290" t="s">
        <v>1796</v>
      </c>
    </row>
    <row r="21" spans="1:13" s="301" customFormat="1" ht="55.05" customHeight="1" x14ac:dyDescent="0.45">
      <c r="A21" s="23"/>
      <c r="B21" s="23">
        <v>19</v>
      </c>
      <c r="C21" s="24" t="s">
        <v>3448</v>
      </c>
      <c r="D21" s="25" t="s">
        <v>15851</v>
      </c>
      <c r="E21" s="25" t="s">
        <v>15852</v>
      </c>
      <c r="F21" s="24" t="s">
        <v>15753</v>
      </c>
      <c r="G21" s="24" t="s">
        <v>15853</v>
      </c>
      <c r="H21" s="25" t="s">
        <v>220</v>
      </c>
      <c r="I21" s="27"/>
      <c r="J21" s="27"/>
      <c r="K21" s="27"/>
      <c r="L21" s="28" t="s">
        <v>15854</v>
      </c>
      <c r="M21" s="290" t="s">
        <v>15855</v>
      </c>
    </row>
    <row r="22" spans="1:13" s="301" customFormat="1" ht="42" customHeight="1" x14ac:dyDescent="0.45">
      <c r="A22" s="23" t="s">
        <v>14</v>
      </c>
      <c r="B22" s="23">
        <v>20</v>
      </c>
      <c r="C22" s="24" t="s">
        <v>3260</v>
      </c>
      <c r="D22" s="25" t="s">
        <v>15856</v>
      </c>
      <c r="E22" s="25" t="s">
        <v>15857</v>
      </c>
      <c r="F22" s="24" t="s">
        <v>15858</v>
      </c>
      <c r="G22" s="24" t="s">
        <v>15859</v>
      </c>
      <c r="H22" s="25" t="s">
        <v>27</v>
      </c>
      <c r="I22" s="27"/>
      <c r="J22" s="27"/>
      <c r="K22" s="27"/>
      <c r="L22" s="28" t="s">
        <v>15860</v>
      </c>
      <c r="M22" s="290" t="s">
        <v>1573</v>
      </c>
    </row>
    <row r="23" spans="1:13" s="234" customFormat="1" ht="42" customHeight="1" x14ac:dyDescent="0.45">
      <c r="A23" s="23"/>
      <c r="B23" s="23">
        <v>21</v>
      </c>
      <c r="C23" s="24" t="s">
        <v>3448</v>
      </c>
      <c r="D23" s="25" t="s">
        <v>15861</v>
      </c>
      <c r="E23" s="25" t="s">
        <v>15862</v>
      </c>
      <c r="F23" s="24" t="s">
        <v>15863</v>
      </c>
      <c r="G23" s="24" t="s">
        <v>15864</v>
      </c>
      <c r="H23" s="25" t="s">
        <v>15865</v>
      </c>
      <c r="I23" s="27"/>
      <c r="J23" s="27"/>
      <c r="K23" s="27"/>
      <c r="L23" s="28" t="s">
        <v>15866</v>
      </c>
      <c r="M23" s="290" t="s">
        <v>15867</v>
      </c>
    </row>
    <row r="24" spans="1:13" s="301" customFormat="1" ht="42" customHeight="1" x14ac:dyDescent="0.45">
      <c r="A24" s="23" t="s">
        <v>14</v>
      </c>
      <c r="B24" s="23">
        <v>22</v>
      </c>
      <c r="C24" s="24" t="s">
        <v>15</v>
      </c>
      <c r="D24" s="25" t="s">
        <v>15868</v>
      </c>
      <c r="E24" s="25" t="s">
        <v>15869</v>
      </c>
      <c r="F24" s="24" t="s">
        <v>15775</v>
      </c>
      <c r="G24" s="24" t="s">
        <v>15870</v>
      </c>
      <c r="H24" s="25" t="s">
        <v>47</v>
      </c>
      <c r="I24" s="27"/>
      <c r="J24" s="27"/>
      <c r="K24" s="27"/>
      <c r="L24" s="28" t="s">
        <v>15871</v>
      </c>
      <c r="M24" s="290" t="s">
        <v>1643</v>
      </c>
    </row>
    <row r="25" spans="1:13" s="234" customFormat="1" ht="42" customHeight="1" x14ac:dyDescent="0.45">
      <c r="A25" s="23" t="s">
        <v>14</v>
      </c>
      <c r="B25" s="23">
        <v>23</v>
      </c>
      <c r="C25" s="24" t="s">
        <v>15</v>
      </c>
      <c r="D25" s="25" t="s">
        <v>15872</v>
      </c>
      <c r="E25" s="25" t="s">
        <v>15873</v>
      </c>
      <c r="F25" s="24" t="s">
        <v>15847</v>
      </c>
      <c r="G25" s="24" t="s">
        <v>15874</v>
      </c>
      <c r="H25" s="25" t="s">
        <v>15875</v>
      </c>
      <c r="I25" s="27"/>
      <c r="J25" s="27"/>
      <c r="K25" s="27"/>
      <c r="L25" s="28" t="s">
        <v>15876</v>
      </c>
      <c r="M25" s="290" t="s">
        <v>1643</v>
      </c>
    </row>
    <row r="26" spans="1:13" s="234" customFormat="1" ht="55.05" customHeight="1" x14ac:dyDescent="0.45">
      <c r="A26" s="23" t="s">
        <v>14</v>
      </c>
      <c r="B26" s="23">
        <v>24</v>
      </c>
      <c r="C26" s="24" t="s">
        <v>3260</v>
      </c>
      <c r="D26" s="25" t="s">
        <v>15877</v>
      </c>
      <c r="E26" s="25" t="s">
        <v>15878</v>
      </c>
      <c r="F26" s="24" t="s">
        <v>15764</v>
      </c>
      <c r="G26" s="24" t="s">
        <v>15879</v>
      </c>
      <c r="H26" s="25" t="s">
        <v>27</v>
      </c>
      <c r="I26" s="27"/>
      <c r="J26" s="27"/>
      <c r="K26" s="27"/>
      <c r="L26" s="28" t="s">
        <v>15880</v>
      </c>
      <c r="M26" s="290" t="s">
        <v>15881</v>
      </c>
    </row>
    <row r="27" spans="1:13" s="234" customFormat="1" ht="42" customHeight="1" x14ac:dyDescent="0.45">
      <c r="A27" s="23"/>
      <c r="B27" s="23">
        <v>25</v>
      </c>
      <c r="C27" s="24" t="s">
        <v>15882</v>
      </c>
      <c r="D27" s="25" t="s">
        <v>15883</v>
      </c>
      <c r="E27" s="25" t="s">
        <v>15884</v>
      </c>
      <c r="F27" s="24" t="s">
        <v>15885</v>
      </c>
      <c r="G27" s="24" t="s">
        <v>15886</v>
      </c>
      <c r="H27" s="25" t="s">
        <v>166</v>
      </c>
      <c r="I27" s="27"/>
      <c r="J27" s="27"/>
      <c r="K27" s="27"/>
      <c r="L27" s="28" t="s">
        <v>15887</v>
      </c>
      <c r="M27" s="290" t="s">
        <v>2163</v>
      </c>
    </row>
    <row r="28" spans="1:13" s="234" customFormat="1" ht="42" customHeight="1" x14ac:dyDescent="0.45">
      <c r="A28" s="23"/>
      <c r="B28" s="23">
        <v>26</v>
      </c>
      <c r="C28" s="24" t="s">
        <v>3448</v>
      </c>
      <c r="D28" s="25" t="s">
        <v>15888</v>
      </c>
      <c r="E28" s="25" t="s">
        <v>15889</v>
      </c>
      <c r="F28" s="24" t="s">
        <v>15890</v>
      </c>
      <c r="G28" s="24" t="s">
        <v>15891</v>
      </c>
      <c r="H28" s="25" t="s">
        <v>10073</v>
      </c>
      <c r="I28" s="27"/>
      <c r="J28" s="27"/>
      <c r="K28" s="27"/>
      <c r="L28" s="28" t="s">
        <v>15892</v>
      </c>
      <c r="M28" s="290" t="s">
        <v>2248</v>
      </c>
    </row>
    <row r="29" spans="1:13" s="234" customFormat="1" ht="42" customHeight="1" x14ac:dyDescent="0.45">
      <c r="A29" s="23"/>
      <c r="B29" s="23">
        <v>27</v>
      </c>
      <c r="C29" s="24" t="s">
        <v>15</v>
      </c>
      <c r="D29" s="25" t="s">
        <v>15893</v>
      </c>
      <c r="E29" s="25" t="s">
        <v>15894</v>
      </c>
      <c r="F29" s="24" t="s">
        <v>15895</v>
      </c>
      <c r="G29" s="24" t="s">
        <v>15896</v>
      </c>
      <c r="H29" s="25" t="s">
        <v>8184</v>
      </c>
      <c r="I29" s="27"/>
      <c r="J29" s="27"/>
      <c r="K29" s="27"/>
      <c r="L29" s="28" t="s">
        <v>15897</v>
      </c>
      <c r="M29" s="290" t="s">
        <v>5095</v>
      </c>
    </row>
    <row r="30" spans="1:13" s="234" customFormat="1" ht="42" customHeight="1" x14ac:dyDescent="0.45">
      <c r="A30" s="23" t="s">
        <v>14</v>
      </c>
      <c r="B30" s="23">
        <v>28</v>
      </c>
      <c r="C30" s="24" t="s">
        <v>29</v>
      </c>
      <c r="D30" s="25" t="s">
        <v>15898</v>
      </c>
      <c r="E30" s="25" t="s">
        <v>15899</v>
      </c>
      <c r="F30" s="24" t="s">
        <v>15900</v>
      </c>
      <c r="G30" s="24" t="s">
        <v>15901</v>
      </c>
      <c r="H30" s="25" t="s">
        <v>5944</v>
      </c>
      <c r="I30" s="27"/>
      <c r="J30" s="27"/>
      <c r="K30" s="27"/>
      <c r="L30" s="28" t="s">
        <v>15902</v>
      </c>
      <c r="M30" s="290" t="s">
        <v>1547</v>
      </c>
    </row>
    <row r="31" spans="1:13" s="234" customFormat="1" ht="42" customHeight="1" x14ac:dyDescent="0.45">
      <c r="A31" s="23" t="s">
        <v>14</v>
      </c>
      <c r="B31" s="23">
        <v>29</v>
      </c>
      <c r="C31" s="24" t="s">
        <v>15</v>
      </c>
      <c r="D31" s="25" t="s">
        <v>15903</v>
      </c>
      <c r="E31" s="25" t="s">
        <v>15904</v>
      </c>
      <c r="F31" s="24" t="s">
        <v>15809</v>
      </c>
      <c r="G31" s="24" t="s">
        <v>15905</v>
      </c>
      <c r="H31" s="25" t="s">
        <v>7128</v>
      </c>
      <c r="I31" s="27"/>
      <c r="J31" s="27"/>
      <c r="K31" s="27"/>
      <c r="L31" s="28" t="s">
        <v>15906</v>
      </c>
      <c r="M31" s="290" t="s">
        <v>15907</v>
      </c>
    </row>
    <row r="32" spans="1:13" s="234" customFormat="1" ht="70.05" customHeight="1" x14ac:dyDescent="0.45">
      <c r="A32" s="23" t="s">
        <v>14</v>
      </c>
      <c r="B32" s="23">
        <v>30</v>
      </c>
      <c r="C32" s="24" t="s">
        <v>15</v>
      </c>
      <c r="D32" s="25" t="s">
        <v>15908</v>
      </c>
      <c r="E32" s="25" t="s">
        <v>15909</v>
      </c>
      <c r="F32" s="24" t="s">
        <v>15910</v>
      </c>
      <c r="G32" s="24" t="s">
        <v>15911</v>
      </c>
      <c r="H32" s="25" t="s">
        <v>15912</v>
      </c>
      <c r="I32" s="27"/>
      <c r="J32" s="27"/>
      <c r="K32" s="27"/>
      <c r="L32" s="28" t="s">
        <v>15913</v>
      </c>
      <c r="M32" s="290" t="s">
        <v>1570</v>
      </c>
    </row>
    <row r="33" spans="1:13" s="234" customFormat="1" ht="42" customHeight="1" x14ac:dyDescent="0.45">
      <c r="A33" s="23"/>
      <c r="B33" s="23">
        <v>31</v>
      </c>
      <c r="C33" s="24" t="s">
        <v>4046</v>
      </c>
      <c r="D33" s="25" t="s">
        <v>15914</v>
      </c>
      <c r="E33" s="25" t="s">
        <v>15915</v>
      </c>
      <c r="F33" s="24" t="s">
        <v>15863</v>
      </c>
      <c r="G33" s="24" t="s">
        <v>15916</v>
      </c>
      <c r="H33" s="25" t="s">
        <v>15917</v>
      </c>
      <c r="I33" s="27"/>
      <c r="J33" s="27"/>
      <c r="K33" s="27"/>
      <c r="L33" s="28" t="s">
        <v>15918</v>
      </c>
      <c r="M33" s="290" t="s">
        <v>8434</v>
      </c>
    </row>
    <row r="34" spans="1:13" s="234" customFormat="1" ht="42" customHeight="1" x14ac:dyDescent="0.45">
      <c r="A34" s="23"/>
      <c r="B34" s="23">
        <v>32</v>
      </c>
      <c r="C34" s="24" t="s">
        <v>3448</v>
      </c>
      <c r="D34" s="25" t="s">
        <v>15919</v>
      </c>
      <c r="E34" s="25" t="s">
        <v>15920</v>
      </c>
      <c r="F34" s="24" t="s">
        <v>15863</v>
      </c>
      <c r="G34" s="24" t="s">
        <v>15921</v>
      </c>
      <c r="H34" s="25" t="s">
        <v>500</v>
      </c>
      <c r="I34" s="27"/>
      <c r="J34" s="27"/>
      <c r="K34" s="27"/>
      <c r="L34" s="28" t="s">
        <v>15922</v>
      </c>
      <c r="M34" s="290" t="s">
        <v>2015</v>
      </c>
    </row>
    <row r="35" spans="1:13" s="301" customFormat="1" ht="42" customHeight="1" x14ac:dyDescent="0.45">
      <c r="A35" s="23"/>
      <c r="B35" s="23">
        <v>33</v>
      </c>
      <c r="C35" s="24" t="s">
        <v>3448</v>
      </c>
      <c r="D35" s="25" t="s">
        <v>15923</v>
      </c>
      <c r="E35" s="25" t="s">
        <v>15924</v>
      </c>
      <c r="F35" s="24" t="s">
        <v>15863</v>
      </c>
      <c r="G35" s="24" t="s">
        <v>15925</v>
      </c>
      <c r="H35" s="25" t="s">
        <v>4178</v>
      </c>
      <c r="I35" s="27"/>
      <c r="J35" s="27"/>
      <c r="K35" s="27"/>
      <c r="L35" s="28" t="s">
        <v>15926</v>
      </c>
      <c r="M35" s="290">
        <v>45689</v>
      </c>
    </row>
    <row r="36" spans="1:13" s="234" customFormat="1" ht="55.05" customHeight="1" x14ac:dyDescent="0.45">
      <c r="A36" s="23"/>
      <c r="B36" s="23">
        <v>34</v>
      </c>
      <c r="C36" s="24" t="s">
        <v>3448</v>
      </c>
      <c r="D36" s="25" t="s">
        <v>15927</v>
      </c>
      <c r="E36" s="25" t="s">
        <v>15928</v>
      </c>
      <c r="F36" s="24" t="s">
        <v>15753</v>
      </c>
      <c r="G36" s="24" t="s">
        <v>15929</v>
      </c>
      <c r="H36" s="25" t="s">
        <v>1272</v>
      </c>
      <c r="I36" s="27"/>
      <c r="J36" s="27"/>
      <c r="K36" s="27"/>
      <c r="L36" s="28" t="s">
        <v>15930</v>
      </c>
      <c r="M36" s="290" t="s">
        <v>2443</v>
      </c>
    </row>
    <row r="37" spans="1:13" s="234" customFormat="1" ht="42" customHeight="1" x14ac:dyDescent="0.45">
      <c r="A37" s="30" t="s">
        <v>14</v>
      </c>
      <c r="B37" s="23">
        <v>35</v>
      </c>
      <c r="C37" s="31" t="s">
        <v>15</v>
      </c>
      <c r="D37" s="32" t="s">
        <v>15931</v>
      </c>
      <c r="E37" s="32" t="s">
        <v>15932</v>
      </c>
      <c r="F37" s="31" t="s">
        <v>15831</v>
      </c>
      <c r="G37" s="31" t="s">
        <v>15933</v>
      </c>
      <c r="H37" s="32" t="s">
        <v>15934</v>
      </c>
      <c r="I37" s="117"/>
      <c r="J37" s="117"/>
      <c r="K37" s="117"/>
      <c r="L37" s="33" t="s">
        <v>13431</v>
      </c>
      <c r="M37" s="292" t="s">
        <v>4825</v>
      </c>
    </row>
    <row r="38" spans="1:13" s="234" customFormat="1" ht="55.05" customHeight="1" x14ac:dyDescent="0.45">
      <c r="A38" s="16" t="s">
        <v>14</v>
      </c>
      <c r="B38" s="23">
        <v>36</v>
      </c>
      <c r="C38" s="17" t="s">
        <v>15</v>
      </c>
      <c r="D38" s="18" t="s">
        <v>15935</v>
      </c>
      <c r="E38" s="18" t="s">
        <v>15936</v>
      </c>
      <c r="F38" s="17" t="s">
        <v>15753</v>
      </c>
      <c r="G38" s="17" t="s">
        <v>15937</v>
      </c>
      <c r="H38" s="18" t="s">
        <v>15938</v>
      </c>
      <c r="I38" s="20"/>
      <c r="J38" s="20"/>
      <c r="K38" s="20"/>
      <c r="L38" s="21" t="s">
        <v>15939</v>
      </c>
      <c r="M38" s="289" t="s">
        <v>15940</v>
      </c>
    </row>
    <row r="39" spans="1:13" s="284" customFormat="1" ht="42" customHeight="1" x14ac:dyDescent="0.45">
      <c r="A39" s="39"/>
      <c r="B39" s="23">
        <v>37</v>
      </c>
      <c r="C39" s="40" t="s">
        <v>5121</v>
      </c>
      <c r="D39" s="41" t="s">
        <v>15941</v>
      </c>
      <c r="E39" s="41" t="s">
        <v>15942</v>
      </c>
      <c r="F39" s="40" t="s">
        <v>15863</v>
      </c>
      <c r="G39" s="40" t="s">
        <v>15943</v>
      </c>
      <c r="H39" s="41" t="s">
        <v>211</v>
      </c>
      <c r="I39" s="43"/>
      <c r="J39" s="43"/>
      <c r="K39" s="43"/>
      <c r="L39" s="44" t="s">
        <v>15944</v>
      </c>
      <c r="M39" s="293">
        <v>45901</v>
      </c>
    </row>
    <row r="40" spans="1:13" s="284" customFormat="1" ht="42" customHeight="1" x14ac:dyDescent="0.45">
      <c r="A40" s="23" t="s">
        <v>14</v>
      </c>
      <c r="B40" s="23">
        <v>38</v>
      </c>
      <c r="C40" s="40" t="s">
        <v>5121</v>
      </c>
      <c r="D40" s="25" t="s">
        <v>15945</v>
      </c>
      <c r="E40" s="25" t="s">
        <v>15946</v>
      </c>
      <c r="F40" s="24" t="s">
        <v>15753</v>
      </c>
      <c r="G40" s="24" t="s">
        <v>15947</v>
      </c>
      <c r="H40" s="25" t="s">
        <v>11353</v>
      </c>
      <c r="I40" s="27"/>
      <c r="J40" s="27"/>
      <c r="K40" s="27"/>
      <c r="L40" s="28" t="s">
        <v>15948</v>
      </c>
      <c r="M40" s="290">
        <v>45809</v>
      </c>
    </row>
    <row r="41" spans="1:13" s="284" customFormat="1" ht="42" customHeight="1" x14ac:dyDescent="0.45">
      <c r="A41" s="23"/>
      <c r="B41" s="23">
        <v>39</v>
      </c>
      <c r="C41" s="40" t="s">
        <v>5074</v>
      </c>
      <c r="D41" s="25" t="s">
        <v>15949</v>
      </c>
      <c r="E41" s="25" t="s">
        <v>15950</v>
      </c>
      <c r="F41" s="24" t="s">
        <v>15951</v>
      </c>
      <c r="G41" s="24" t="s">
        <v>15952</v>
      </c>
      <c r="H41" s="25" t="s">
        <v>15953</v>
      </c>
      <c r="I41" s="27"/>
      <c r="J41" s="27"/>
      <c r="K41" s="27"/>
      <c r="L41" s="28" t="s">
        <v>15954</v>
      </c>
      <c r="M41" s="290">
        <v>45566</v>
      </c>
    </row>
    <row r="42" spans="1:13" s="284" customFormat="1" ht="42" customHeight="1" x14ac:dyDescent="0.45">
      <c r="A42" s="23"/>
      <c r="B42" s="23">
        <v>40</v>
      </c>
      <c r="C42" s="24" t="s">
        <v>15</v>
      </c>
      <c r="D42" s="25" t="s">
        <v>15955</v>
      </c>
      <c r="E42" s="25" t="s">
        <v>15956</v>
      </c>
      <c r="F42" s="24" t="s">
        <v>15863</v>
      </c>
      <c r="G42" s="24" t="s">
        <v>15957</v>
      </c>
      <c r="H42" s="25" t="s">
        <v>104</v>
      </c>
      <c r="I42" s="27"/>
      <c r="J42" s="27"/>
      <c r="K42" s="27"/>
      <c r="L42" s="28" t="s">
        <v>15958</v>
      </c>
      <c r="M42" s="290" t="s">
        <v>6241</v>
      </c>
    </row>
    <row r="43" spans="1:13" s="284" customFormat="1" ht="42" customHeight="1" x14ac:dyDescent="0.45">
      <c r="A43" s="23" t="s">
        <v>14</v>
      </c>
      <c r="B43" s="23">
        <v>41</v>
      </c>
      <c r="C43" s="24" t="s">
        <v>15</v>
      </c>
      <c r="D43" s="25" t="s">
        <v>15959</v>
      </c>
      <c r="E43" s="25" t="s">
        <v>15960</v>
      </c>
      <c r="F43" s="24" t="s">
        <v>15910</v>
      </c>
      <c r="G43" s="24" t="s">
        <v>15961</v>
      </c>
      <c r="H43" s="25" t="s">
        <v>1272</v>
      </c>
      <c r="I43" s="27"/>
      <c r="J43" s="27"/>
      <c r="K43" s="27"/>
      <c r="L43" s="28" t="s">
        <v>15962</v>
      </c>
      <c r="M43" s="290" t="s">
        <v>1654</v>
      </c>
    </row>
    <row r="44" spans="1:13" s="234" customFormat="1" ht="42" customHeight="1" x14ac:dyDescent="0.45">
      <c r="A44" s="23" t="s">
        <v>14</v>
      </c>
      <c r="B44" s="23">
        <v>42</v>
      </c>
      <c r="C44" s="24" t="s">
        <v>29</v>
      </c>
      <c r="D44" s="25" t="s">
        <v>15963</v>
      </c>
      <c r="E44" s="25" t="s">
        <v>15964</v>
      </c>
      <c r="F44" s="24" t="s">
        <v>15965</v>
      </c>
      <c r="G44" s="24" t="s">
        <v>15966</v>
      </c>
      <c r="H44" s="25" t="s">
        <v>15967</v>
      </c>
      <c r="I44" s="27"/>
      <c r="J44" s="27"/>
      <c r="K44" s="27"/>
      <c r="L44" s="28" t="s">
        <v>15968</v>
      </c>
      <c r="M44" s="290" t="s">
        <v>1623</v>
      </c>
    </row>
    <row r="45" spans="1:13" s="234" customFormat="1" ht="42" customHeight="1" x14ac:dyDescent="0.45">
      <c r="A45" s="23" t="s">
        <v>14</v>
      </c>
      <c r="B45" s="23">
        <v>43</v>
      </c>
      <c r="C45" s="24" t="s">
        <v>29</v>
      </c>
      <c r="D45" s="25" t="s">
        <v>15969</v>
      </c>
      <c r="E45" s="25" t="s">
        <v>15970</v>
      </c>
      <c r="F45" s="24" t="s">
        <v>15910</v>
      </c>
      <c r="G45" s="24" t="s">
        <v>15971</v>
      </c>
      <c r="H45" s="25" t="s">
        <v>342</v>
      </c>
      <c r="I45" s="27"/>
      <c r="J45" s="27"/>
      <c r="K45" s="27"/>
      <c r="L45" s="28" t="s">
        <v>15972</v>
      </c>
      <c r="M45" s="290" t="s">
        <v>1804</v>
      </c>
    </row>
    <row r="46" spans="1:13" s="234" customFormat="1" ht="42" customHeight="1" x14ac:dyDescent="0.45">
      <c r="A46" s="23"/>
      <c r="B46" s="23">
        <v>44</v>
      </c>
      <c r="C46" s="24" t="s">
        <v>15</v>
      </c>
      <c r="D46" s="25" t="s">
        <v>15973</v>
      </c>
      <c r="E46" s="25" t="s">
        <v>15974</v>
      </c>
      <c r="F46" s="24" t="s">
        <v>15965</v>
      </c>
      <c r="G46" s="24" t="s">
        <v>15975</v>
      </c>
      <c r="H46" s="25" t="s">
        <v>15976</v>
      </c>
      <c r="I46" s="27"/>
      <c r="J46" s="27"/>
      <c r="K46" s="27"/>
      <c r="L46" s="28" t="s">
        <v>15977</v>
      </c>
      <c r="M46" s="290" t="s">
        <v>1534</v>
      </c>
    </row>
    <row r="47" spans="1:13" s="234" customFormat="1" ht="42" customHeight="1" x14ac:dyDescent="0.45">
      <c r="A47" s="23"/>
      <c r="B47" s="23">
        <v>45</v>
      </c>
      <c r="C47" s="24" t="s">
        <v>7776</v>
      </c>
      <c r="D47" s="25" t="s">
        <v>15978</v>
      </c>
      <c r="E47" s="25" t="s">
        <v>15979</v>
      </c>
      <c r="F47" s="24" t="s">
        <v>15831</v>
      </c>
      <c r="G47" s="24" t="s">
        <v>15980</v>
      </c>
      <c r="H47" s="25" t="s">
        <v>27</v>
      </c>
      <c r="I47" s="27"/>
      <c r="J47" s="27"/>
      <c r="K47" s="27"/>
      <c r="L47" s="28" t="s">
        <v>13431</v>
      </c>
      <c r="M47" s="290" t="s">
        <v>2163</v>
      </c>
    </row>
    <row r="48" spans="1:13" s="234" customFormat="1" ht="42" customHeight="1" x14ac:dyDescent="0.45">
      <c r="A48" s="23" t="s">
        <v>14</v>
      </c>
      <c r="B48" s="23">
        <v>46</v>
      </c>
      <c r="C48" s="24" t="s">
        <v>3260</v>
      </c>
      <c r="D48" s="25" t="s">
        <v>15981</v>
      </c>
      <c r="E48" s="25" t="s">
        <v>15982</v>
      </c>
      <c r="F48" s="24" t="s">
        <v>15910</v>
      </c>
      <c r="G48" s="24" t="s">
        <v>15983</v>
      </c>
      <c r="H48" s="25" t="s">
        <v>27</v>
      </c>
      <c r="I48" s="27"/>
      <c r="J48" s="27"/>
      <c r="K48" s="27"/>
      <c r="L48" s="28" t="s">
        <v>15984</v>
      </c>
      <c r="M48" s="290" t="s">
        <v>1620</v>
      </c>
    </row>
    <row r="49" spans="1:13" s="234" customFormat="1" ht="42" customHeight="1" x14ac:dyDescent="0.45">
      <c r="A49" s="23" t="s">
        <v>14</v>
      </c>
      <c r="B49" s="23">
        <v>47</v>
      </c>
      <c r="C49" s="24" t="s">
        <v>3260</v>
      </c>
      <c r="D49" s="25" t="s">
        <v>15985</v>
      </c>
      <c r="E49" s="25" t="s">
        <v>15986</v>
      </c>
      <c r="F49" s="24" t="s">
        <v>15987</v>
      </c>
      <c r="G49" s="24" t="s">
        <v>15988</v>
      </c>
      <c r="H49" s="25" t="s">
        <v>27</v>
      </c>
      <c r="I49" s="27"/>
      <c r="J49" s="27"/>
      <c r="K49" s="27"/>
      <c r="L49" s="28" t="s">
        <v>15989</v>
      </c>
      <c r="M49" s="290" t="s">
        <v>15990</v>
      </c>
    </row>
    <row r="50" spans="1:13" s="234" customFormat="1" ht="42" customHeight="1" x14ac:dyDescent="0.45">
      <c r="A50" s="23" t="s">
        <v>14</v>
      </c>
      <c r="B50" s="23">
        <v>48</v>
      </c>
      <c r="C50" s="24" t="s">
        <v>3260</v>
      </c>
      <c r="D50" s="25" t="s">
        <v>15991</v>
      </c>
      <c r="E50" s="25" t="s">
        <v>15992</v>
      </c>
      <c r="F50" s="24" t="s">
        <v>15910</v>
      </c>
      <c r="G50" s="24" t="s">
        <v>15993</v>
      </c>
      <c r="H50" s="25" t="s">
        <v>27</v>
      </c>
      <c r="I50" s="27"/>
      <c r="J50" s="27"/>
      <c r="K50" s="27"/>
      <c r="L50" s="28" t="s">
        <v>15984</v>
      </c>
      <c r="M50" s="290" t="s">
        <v>1601</v>
      </c>
    </row>
    <row r="51" spans="1:13" s="234" customFormat="1" ht="42" customHeight="1" x14ac:dyDescent="0.45">
      <c r="A51" s="23" t="s">
        <v>14</v>
      </c>
      <c r="B51" s="23">
        <v>49</v>
      </c>
      <c r="C51" s="24" t="s">
        <v>3260</v>
      </c>
      <c r="D51" s="25" t="s">
        <v>15994</v>
      </c>
      <c r="E51" s="25" t="s">
        <v>15995</v>
      </c>
      <c r="F51" s="24" t="s">
        <v>15996</v>
      </c>
      <c r="G51" s="24" t="s">
        <v>15997</v>
      </c>
      <c r="H51" s="25" t="s">
        <v>27</v>
      </c>
      <c r="I51" s="27"/>
      <c r="J51" s="27"/>
      <c r="K51" s="27"/>
      <c r="L51" s="28" t="s">
        <v>15998</v>
      </c>
      <c r="M51" s="290" t="s">
        <v>15999</v>
      </c>
    </row>
    <row r="52" spans="1:13" s="234" customFormat="1" ht="55.05" customHeight="1" x14ac:dyDescent="0.45">
      <c r="A52" s="23" t="s">
        <v>14</v>
      </c>
      <c r="B52" s="23">
        <v>50</v>
      </c>
      <c r="C52" s="24" t="s">
        <v>3260</v>
      </c>
      <c r="D52" s="25" t="s">
        <v>16000</v>
      </c>
      <c r="E52" s="25" t="s">
        <v>16001</v>
      </c>
      <c r="F52" s="24" t="s">
        <v>16002</v>
      </c>
      <c r="G52" s="24" t="s">
        <v>16003</v>
      </c>
      <c r="H52" s="25" t="s">
        <v>16004</v>
      </c>
      <c r="I52" s="27"/>
      <c r="J52" s="27"/>
      <c r="K52" s="27"/>
      <c r="L52" s="28" t="s">
        <v>16005</v>
      </c>
      <c r="M52" s="290" t="s">
        <v>16006</v>
      </c>
    </row>
    <row r="53" spans="1:13" s="234" customFormat="1" ht="55.05" customHeight="1" x14ac:dyDescent="0.45">
      <c r="A53" s="23"/>
      <c r="B53" s="23">
        <v>51</v>
      </c>
      <c r="C53" s="24" t="s">
        <v>6394</v>
      </c>
      <c r="D53" s="25" t="s">
        <v>16007</v>
      </c>
      <c r="E53" s="25" t="s">
        <v>16008</v>
      </c>
      <c r="F53" s="24" t="s">
        <v>15951</v>
      </c>
      <c r="G53" s="24" t="s">
        <v>16009</v>
      </c>
      <c r="H53" s="25" t="s">
        <v>16010</v>
      </c>
      <c r="I53" s="27"/>
      <c r="J53" s="27"/>
      <c r="K53" s="27"/>
      <c r="L53" s="28" t="s">
        <v>16011</v>
      </c>
      <c r="M53" s="290">
        <v>45413</v>
      </c>
    </row>
    <row r="54" spans="1:13" s="234" customFormat="1" ht="42" customHeight="1" x14ac:dyDescent="0.45">
      <c r="A54" s="23" t="s">
        <v>14</v>
      </c>
      <c r="B54" s="23">
        <v>52</v>
      </c>
      <c r="C54" s="24" t="s">
        <v>10321</v>
      </c>
      <c r="D54" s="25" t="s">
        <v>16012</v>
      </c>
      <c r="E54" s="25" t="s">
        <v>16013</v>
      </c>
      <c r="F54" s="24" t="s">
        <v>15910</v>
      </c>
      <c r="G54" s="24" t="s">
        <v>16014</v>
      </c>
      <c r="H54" s="25" t="s">
        <v>211</v>
      </c>
      <c r="I54" s="27"/>
      <c r="J54" s="27"/>
      <c r="K54" s="27"/>
      <c r="L54" s="28" t="s">
        <v>16015</v>
      </c>
      <c r="M54" s="290" t="s">
        <v>16016</v>
      </c>
    </row>
    <row r="55" spans="1:13" s="234" customFormat="1" ht="42" customHeight="1" x14ac:dyDescent="0.45">
      <c r="A55" s="23"/>
      <c r="B55" s="23">
        <v>53</v>
      </c>
      <c r="C55" s="24" t="s">
        <v>5074</v>
      </c>
      <c r="D55" s="25" t="s">
        <v>16017</v>
      </c>
      <c r="E55" s="25" t="s">
        <v>16018</v>
      </c>
      <c r="F55" s="24" t="s">
        <v>15809</v>
      </c>
      <c r="G55" s="24" t="s">
        <v>16019</v>
      </c>
      <c r="H55" s="25" t="s">
        <v>220</v>
      </c>
      <c r="I55" s="27"/>
      <c r="J55" s="27"/>
      <c r="K55" s="27"/>
      <c r="L55" s="28" t="s">
        <v>16020</v>
      </c>
      <c r="M55" s="290" t="s">
        <v>16021</v>
      </c>
    </row>
    <row r="56" spans="1:13" s="301" customFormat="1" ht="55.05" customHeight="1" x14ac:dyDescent="0.45">
      <c r="A56" s="23" t="s">
        <v>14</v>
      </c>
      <c r="B56" s="23">
        <v>54</v>
      </c>
      <c r="C56" s="24" t="s">
        <v>15</v>
      </c>
      <c r="D56" s="25" t="s">
        <v>16022</v>
      </c>
      <c r="E56" s="25" t="s">
        <v>16023</v>
      </c>
      <c r="F56" s="24" t="s">
        <v>15764</v>
      </c>
      <c r="G56" s="24" t="s">
        <v>16024</v>
      </c>
      <c r="H56" s="25" t="s">
        <v>16025</v>
      </c>
      <c r="I56" s="27"/>
      <c r="J56" s="27"/>
      <c r="K56" s="27"/>
      <c r="L56" s="28" t="s">
        <v>16026</v>
      </c>
      <c r="M56" s="290" t="s">
        <v>1525</v>
      </c>
    </row>
    <row r="57" spans="1:13" s="234" customFormat="1" ht="42" customHeight="1" x14ac:dyDescent="0.45">
      <c r="A57" s="23"/>
      <c r="B57" s="23">
        <v>55</v>
      </c>
      <c r="C57" s="24" t="s">
        <v>29</v>
      </c>
      <c r="D57" s="25" t="s">
        <v>16027</v>
      </c>
      <c r="E57" s="25" t="s">
        <v>16028</v>
      </c>
      <c r="F57" s="24" t="s">
        <v>16029</v>
      </c>
      <c r="G57" s="24" t="s">
        <v>16030</v>
      </c>
      <c r="H57" s="25" t="s">
        <v>78</v>
      </c>
      <c r="I57" s="27"/>
      <c r="J57" s="27"/>
      <c r="K57" s="27"/>
      <c r="L57" s="28" t="s">
        <v>16031</v>
      </c>
      <c r="M57" s="290" t="s">
        <v>1666</v>
      </c>
    </row>
    <row r="58" spans="1:13" s="284" customFormat="1" ht="42" customHeight="1" x14ac:dyDescent="0.45">
      <c r="A58" s="23" t="s">
        <v>14</v>
      </c>
      <c r="B58" s="23">
        <v>56</v>
      </c>
      <c r="C58" s="24" t="s">
        <v>4410</v>
      </c>
      <c r="D58" s="25" t="s">
        <v>16032</v>
      </c>
      <c r="E58" s="25" t="s">
        <v>16033</v>
      </c>
      <c r="F58" s="24" t="s">
        <v>16034</v>
      </c>
      <c r="G58" s="24" t="s">
        <v>16035</v>
      </c>
      <c r="H58" s="25" t="s">
        <v>27</v>
      </c>
      <c r="I58" s="27"/>
      <c r="J58" s="27"/>
      <c r="K58" s="27"/>
      <c r="L58" s="28" t="s">
        <v>16036</v>
      </c>
      <c r="M58" s="290" t="s">
        <v>16037</v>
      </c>
    </row>
    <row r="59" spans="1:13" s="234" customFormat="1" ht="42" customHeight="1" x14ac:dyDescent="0.45">
      <c r="A59" s="23" t="s">
        <v>14</v>
      </c>
      <c r="B59" s="23">
        <v>57</v>
      </c>
      <c r="C59" s="24" t="s">
        <v>29</v>
      </c>
      <c r="D59" s="25" t="s">
        <v>16038</v>
      </c>
      <c r="E59" s="25" t="s">
        <v>15763</v>
      </c>
      <c r="F59" s="24" t="s">
        <v>15764</v>
      </c>
      <c r="G59" s="24" t="s">
        <v>16039</v>
      </c>
      <c r="H59" s="25" t="s">
        <v>78</v>
      </c>
      <c r="I59" s="27"/>
      <c r="J59" s="27"/>
      <c r="K59" s="27"/>
      <c r="L59" s="28" t="s">
        <v>16040</v>
      </c>
      <c r="M59" s="290" t="s">
        <v>1644</v>
      </c>
    </row>
    <row r="60" spans="1:13" s="234" customFormat="1" ht="42" customHeight="1" x14ac:dyDescent="0.45">
      <c r="A60" s="23"/>
      <c r="B60" s="23">
        <v>58</v>
      </c>
      <c r="C60" s="24" t="s">
        <v>3448</v>
      </c>
      <c r="D60" s="25" t="s">
        <v>16041</v>
      </c>
      <c r="E60" s="25" t="s">
        <v>16042</v>
      </c>
      <c r="F60" s="24" t="s">
        <v>15863</v>
      </c>
      <c r="G60" s="24" t="s">
        <v>16043</v>
      </c>
      <c r="H60" s="25" t="s">
        <v>131</v>
      </c>
      <c r="I60" s="27"/>
      <c r="J60" s="27"/>
      <c r="K60" s="27"/>
      <c r="L60" s="28" t="s">
        <v>16044</v>
      </c>
      <c r="M60" s="290" t="s">
        <v>2167</v>
      </c>
    </row>
    <row r="61" spans="1:13" s="234" customFormat="1" ht="55.05" customHeight="1" x14ac:dyDescent="0.45">
      <c r="A61" s="23" t="s">
        <v>14</v>
      </c>
      <c r="B61" s="23">
        <v>59</v>
      </c>
      <c r="C61" s="24" t="s">
        <v>15</v>
      </c>
      <c r="D61" s="25" t="s">
        <v>16045</v>
      </c>
      <c r="E61" s="25" t="s">
        <v>16046</v>
      </c>
      <c r="F61" s="24" t="s">
        <v>16047</v>
      </c>
      <c r="G61" s="24" t="s">
        <v>16048</v>
      </c>
      <c r="H61" s="25" t="s">
        <v>16049</v>
      </c>
      <c r="I61" s="27"/>
      <c r="J61" s="27"/>
      <c r="K61" s="27"/>
      <c r="L61" s="28" t="s">
        <v>16050</v>
      </c>
      <c r="M61" s="290" t="s">
        <v>4825</v>
      </c>
    </row>
    <row r="62" spans="1:13" s="234" customFormat="1" ht="42" customHeight="1" x14ac:dyDescent="0.45">
      <c r="A62" s="23" t="s">
        <v>14</v>
      </c>
      <c r="B62" s="23">
        <v>60</v>
      </c>
      <c r="C62" s="24" t="s">
        <v>29</v>
      </c>
      <c r="D62" s="25" t="s">
        <v>16051</v>
      </c>
      <c r="E62" s="25" t="s">
        <v>16052</v>
      </c>
      <c r="F62" s="24" t="s">
        <v>15782</v>
      </c>
      <c r="G62" s="24" t="s">
        <v>16053</v>
      </c>
      <c r="H62" s="25" t="s">
        <v>16054</v>
      </c>
      <c r="I62" s="27"/>
      <c r="J62" s="27"/>
      <c r="K62" s="27"/>
      <c r="L62" s="28" t="s">
        <v>16055</v>
      </c>
      <c r="M62" s="290" t="s">
        <v>1619</v>
      </c>
    </row>
    <row r="63" spans="1:13" s="234" customFormat="1" ht="42" customHeight="1" x14ac:dyDescent="0.45">
      <c r="A63" s="23" t="s">
        <v>14</v>
      </c>
      <c r="B63" s="23">
        <v>61</v>
      </c>
      <c r="C63" s="24" t="s">
        <v>15</v>
      </c>
      <c r="D63" s="25" t="s">
        <v>16056</v>
      </c>
      <c r="E63" s="25" t="s">
        <v>16057</v>
      </c>
      <c r="F63" s="24" t="s">
        <v>15900</v>
      </c>
      <c r="G63" s="24" t="s">
        <v>16058</v>
      </c>
      <c r="H63" s="25" t="s">
        <v>47</v>
      </c>
      <c r="I63" s="27"/>
      <c r="J63" s="27"/>
      <c r="K63" s="27"/>
      <c r="L63" s="28" t="s">
        <v>16059</v>
      </c>
      <c r="M63" s="290" t="s">
        <v>1539</v>
      </c>
    </row>
    <row r="64" spans="1:13" s="234" customFormat="1" ht="42" customHeight="1" x14ac:dyDescent="0.45">
      <c r="A64" s="23" t="s">
        <v>14</v>
      </c>
      <c r="B64" s="23">
        <v>62</v>
      </c>
      <c r="C64" s="24" t="s">
        <v>15</v>
      </c>
      <c r="D64" s="25" t="s">
        <v>16060</v>
      </c>
      <c r="E64" s="25" t="s">
        <v>16061</v>
      </c>
      <c r="F64" s="24" t="s">
        <v>15910</v>
      </c>
      <c r="G64" s="24" t="s">
        <v>16062</v>
      </c>
      <c r="H64" s="25" t="s">
        <v>223</v>
      </c>
      <c r="I64" s="27"/>
      <c r="J64" s="27"/>
      <c r="K64" s="27"/>
      <c r="L64" s="28" t="s">
        <v>16063</v>
      </c>
      <c r="M64" s="290" t="s">
        <v>1684</v>
      </c>
    </row>
    <row r="65" spans="1:13" s="234" customFormat="1" ht="55.05" customHeight="1" x14ac:dyDescent="0.45">
      <c r="A65" s="23" t="s">
        <v>14</v>
      </c>
      <c r="B65" s="23">
        <v>63</v>
      </c>
      <c r="C65" s="24" t="s">
        <v>29</v>
      </c>
      <c r="D65" s="25" t="s">
        <v>16064</v>
      </c>
      <c r="E65" s="25" t="s">
        <v>16065</v>
      </c>
      <c r="F65" s="24" t="s">
        <v>15782</v>
      </c>
      <c r="G65" s="24" t="s">
        <v>16066</v>
      </c>
      <c r="H65" s="25" t="s">
        <v>16067</v>
      </c>
      <c r="I65" s="27"/>
      <c r="J65" s="27"/>
      <c r="K65" s="27"/>
      <c r="L65" s="28" t="s">
        <v>16068</v>
      </c>
      <c r="M65" s="290" t="s">
        <v>1803</v>
      </c>
    </row>
    <row r="66" spans="1:13" s="234" customFormat="1" ht="55.05" customHeight="1" x14ac:dyDescent="0.45">
      <c r="A66" s="23"/>
      <c r="B66" s="23">
        <v>64</v>
      </c>
      <c r="C66" s="24" t="s">
        <v>4574</v>
      </c>
      <c r="D66" s="25" t="s">
        <v>16069</v>
      </c>
      <c r="E66" s="25" t="s">
        <v>16070</v>
      </c>
      <c r="F66" s="24" t="s">
        <v>15819</v>
      </c>
      <c r="G66" s="24" t="s">
        <v>16071</v>
      </c>
      <c r="H66" s="25" t="s">
        <v>16072</v>
      </c>
      <c r="I66" s="27"/>
      <c r="J66" s="27"/>
      <c r="K66" s="27"/>
      <c r="L66" s="28" t="s">
        <v>16073</v>
      </c>
      <c r="M66" s="290">
        <v>45720</v>
      </c>
    </row>
    <row r="67" spans="1:13" s="234" customFormat="1" ht="42" customHeight="1" x14ac:dyDescent="0.45">
      <c r="A67" s="23"/>
      <c r="B67" s="23">
        <v>65</v>
      </c>
      <c r="C67" s="24" t="s">
        <v>15</v>
      </c>
      <c r="D67" s="25" t="s">
        <v>16074</v>
      </c>
      <c r="E67" s="25" t="s">
        <v>16075</v>
      </c>
      <c r="F67" s="24" t="s">
        <v>15782</v>
      </c>
      <c r="G67" s="24" t="s">
        <v>16076</v>
      </c>
      <c r="H67" s="25" t="s">
        <v>16077</v>
      </c>
      <c r="I67" s="27">
        <v>19</v>
      </c>
      <c r="J67" s="27">
        <v>19</v>
      </c>
      <c r="K67" s="27"/>
      <c r="L67" s="28" t="s">
        <v>16078</v>
      </c>
      <c r="M67" s="290" t="s">
        <v>1578</v>
      </c>
    </row>
    <row r="68" spans="1:13" s="234" customFormat="1" ht="42" customHeight="1" x14ac:dyDescent="0.45">
      <c r="A68" s="23"/>
      <c r="B68" s="23">
        <v>66</v>
      </c>
      <c r="C68" s="24" t="s">
        <v>29</v>
      </c>
      <c r="D68" s="25" t="s">
        <v>16079</v>
      </c>
      <c r="E68" s="25" t="s">
        <v>16080</v>
      </c>
      <c r="F68" s="24" t="s">
        <v>15782</v>
      </c>
      <c r="G68" s="24" t="s">
        <v>16081</v>
      </c>
      <c r="H68" s="25" t="s">
        <v>131</v>
      </c>
      <c r="I68" s="27"/>
      <c r="J68" s="27"/>
      <c r="K68" s="27"/>
      <c r="L68" s="28" t="s">
        <v>16082</v>
      </c>
      <c r="M68" s="290" t="s">
        <v>1625</v>
      </c>
    </row>
    <row r="69" spans="1:13" s="234" customFormat="1" ht="42" customHeight="1" x14ac:dyDescent="0.45">
      <c r="A69" s="23"/>
      <c r="B69" s="23">
        <v>67</v>
      </c>
      <c r="C69" s="24" t="s">
        <v>29</v>
      </c>
      <c r="D69" s="25" t="s">
        <v>16083</v>
      </c>
      <c r="E69" s="25" t="s">
        <v>15763</v>
      </c>
      <c r="F69" s="24" t="s">
        <v>15764</v>
      </c>
      <c r="G69" s="24" t="s">
        <v>16084</v>
      </c>
      <c r="H69" s="25" t="s">
        <v>7431</v>
      </c>
      <c r="I69" s="27"/>
      <c r="J69" s="27"/>
      <c r="K69" s="27"/>
      <c r="L69" s="28" t="s">
        <v>16085</v>
      </c>
      <c r="M69" s="290" t="s">
        <v>1590</v>
      </c>
    </row>
    <row r="70" spans="1:13" s="234" customFormat="1" ht="42" customHeight="1" x14ac:dyDescent="0.45">
      <c r="A70" s="23"/>
      <c r="B70" s="23">
        <v>68</v>
      </c>
      <c r="C70" s="24" t="s">
        <v>29</v>
      </c>
      <c r="D70" s="25" t="s">
        <v>16086</v>
      </c>
      <c r="E70" s="25" t="s">
        <v>16087</v>
      </c>
      <c r="F70" s="24" t="s">
        <v>15759</v>
      </c>
      <c r="G70" s="24" t="s">
        <v>16088</v>
      </c>
      <c r="H70" s="25" t="s">
        <v>47</v>
      </c>
      <c r="I70" s="27"/>
      <c r="J70" s="27"/>
      <c r="K70" s="27"/>
      <c r="L70" s="28" t="s">
        <v>16089</v>
      </c>
      <c r="M70" s="290" t="s">
        <v>16090</v>
      </c>
    </row>
    <row r="71" spans="1:13" s="234" customFormat="1" ht="66" customHeight="1" x14ac:dyDescent="0.45">
      <c r="A71" s="23"/>
      <c r="B71" s="23">
        <v>69</v>
      </c>
      <c r="C71" s="24" t="s">
        <v>15</v>
      </c>
      <c r="D71" s="25" t="s">
        <v>16091</v>
      </c>
      <c r="E71" s="25" t="s">
        <v>16092</v>
      </c>
      <c r="F71" s="24" t="s">
        <v>15863</v>
      </c>
      <c r="G71" s="24" t="s">
        <v>16093</v>
      </c>
      <c r="H71" s="25" t="s">
        <v>16094</v>
      </c>
      <c r="I71" s="27"/>
      <c r="J71" s="27"/>
      <c r="K71" s="27"/>
      <c r="L71" s="28" t="s">
        <v>16095</v>
      </c>
      <c r="M71" s="290" t="s">
        <v>1691</v>
      </c>
    </row>
    <row r="72" spans="1:13" s="234" customFormat="1" ht="42" customHeight="1" x14ac:dyDescent="0.45">
      <c r="A72" s="30"/>
      <c r="B72" s="39">
        <v>70</v>
      </c>
      <c r="C72" s="31" t="s">
        <v>29</v>
      </c>
      <c r="D72" s="32" t="s">
        <v>7632</v>
      </c>
      <c r="E72" s="32" t="s">
        <v>16096</v>
      </c>
      <c r="F72" s="31" t="s">
        <v>15825</v>
      </c>
      <c r="G72" s="31" t="s">
        <v>16097</v>
      </c>
      <c r="H72" s="32" t="s">
        <v>76</v>
      </c>
      <c r="I72" s="117"/>
      <c r="J72" s="117"/>
      <c r="K72" s="117"/>
      <c r="L72" s="33" t="s">
        <v>16098</v>
      </c>
      <c r="M72" s="292" t="s">
        <v>16099</v>
      </c>
    </row>
  </sheetData>
  <autoFilter ref="A2:M72" xr:uid="{00000000-0001-0000-0400-000000000000}"/>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0" fitToHeight="0" orientation="portrait" r:id="rId1"/>
  <headerFooter alignWithMargins="0"/>
  <rowBreaks count="1" manualBreakCount="1">
    <brk id="37" max="1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AE9CA-963D-41B6-B490-6071997B34EA}">
  <sheetPr>
    <pageSetUpPr fitToPage="1"/>
  </sheetPr>
  <dimension ref="A1:M32"/>
  <sheetViews>
    <sheetView showGridLines="0" view="pageBreakPreview" topLeftCell="A19" zoomScale="80" zoomScaleNormal="100" zoomScaleSheetLayoutView="80" workbookViewId="0">
      <selection activeCell="A33" sqref="A33:XFD33"/>
    </sheetView>
  </sheetViews>
  <sheetFormatPr defaultColWidth="8.09765625" defaultRowHeight="13.2" x14ac:dyDescent="0.45"/>
  <cols>
    <col min="1" max="1" width="3" style="147" bestFit="1" customWidth="1"/>
    <col min="2" max="2" width="4.69921875" style="147" customWidth="1"/>
    <col min="3" max="3" width="11.09765625" style="299" customWidth="1"/>
    <col min="4" max="4" width="28.59765625" style="147" customWidth="1"/>
    <col min="5" max="5" width="29.5" style="147" customWidth="1"/>
    <col min="6" max="6" width="6.09765625" style="163" customWidth="1"/>
    <col min="7" max="7" width="10.19921875" style="163" customWidth="1"/>
    <col min="8" max="8" width="21.3984375" style="147" customWidth="1"/>
    <col min="9" max="11" width="5.69921875" style="296" customWidth="1"/>
    <col min="12" max="12" width="13.296875" style="248" customWidth="1"/>
    <col min="13" max="13" width="12.3984375" style="147" customWidth="1"/>
    <col min="14" max="16384" width="8.09765625" style="147"/>
  </cols>
  <sheetData>
    <row r="1" spans="1:13" s="287" customFormat="1" ht="30" customHeight="1" x14ac:dyDescent="0.2">
      <c r="A1" s="546" t="s">
        <v>14789</v>
      </c>
      <c r="B1" s="546"/>
      <c r="C1" s="546"/>
      <c r="D1" s="98"/>
      <c r="E1" s="99"/>
      <c r="F1" s="2"/>
      <c r="G1" s="2"/>
      <c r="H1" s="101"/>
      <c r="I1" s="96"/>
      <c r="J1" s="96"/>
      <c r="K1" s="96"/>
      <c r="L1" s="556" t="s">
        <v>16100</v>
      </c>
      <c r="M1" s="556"/>
    </row>
    <row r="2" spans="1:13" s="234" customFormat="1" ht="31.5" customHeight="1" x14ac:dyDescent="0.45">
      <c r="A2" s="12"/>
      <c r="B2" s="12" t="s">
        <v>2</v>
      </c>
      <c r="C2" s="35" t="s">
        <v>3</v>
      </c>
      <c r="D2" s="12" t="s">
        <v>4</v>
      </c>
      <c r="E2" s="12" t="s">
        <v>5</v>
      </c>
      <c r="F2" s="38" t="s">
        <v>6</v>
      </c>
      <c r="G2" s="12" t="s">
        <v>7</v>
      </c>
      <c r="H2" s="12" t="s">
        <v>8</v>
      </c>
      <c r="I2" s="15" t="s">
        <v>9</v>
      </c>
      <c r="J2" s="15" t="s">
        <v>10</v>
      </c>
      <c r="K2" s="15" t="s">
        <v>11</v>
      </c>
      <c r="L2" s="35" t="s">
        <v>12</v>
      </c>
      <c r="M2" s="12" t="s">
        <v>13</v>
      </c>
    </row>
    <row r="3" spans="1:13" s="234" customFormat="1" ht="43.95" customHeight="1" x14ac:dyDescent="0.45">
      <c r="A3" s="39" t="s">
        <v>14</v>
      </c>
      <c r="B3" s="39">
        <v>1</v>
      </c>
      <c r="C3" s="40" t="s">
        <v>15</v>
      </c>
      <c r="D3" s="41" t="s">
        <v>16101</v>
      </c>
      <c r="E3" s="41" t="s">
        <v>16102</v>
      </c>
      <c r="F3" s="40" t="s">
        <v>16103</v>
      </c>
      <c r="G3" s="40" t="s">
        <v>16104</v>
      </c>
      <c r="H3" s="41" t="s">
        <v>16105</v>
      </c>
      <c r="I3" s="43"/>
      <c r="J3" s="43"/>
      <c r="K3" s="43"/>
      <c r="L3" s="44" t="s">
        <v>16106</v>
      </c>
      <c r="M3" s="115" t="s">
        <v>1710</v>
      </c>
    </row>
    <row r="4" spans="1:13" s="234" customFormat="1" ht="43.95" customHeight="1" x14ac:dyDescent="0.45">
      <c r="A4" s="39"/>
      <c r="B4" s="39">
        <v>2</v>
      </c>
      <c r="C4" s="310" t="s">
        <v>16107</v>
      </c>
      <c r="D4" s="158" t="s">
        <v>3604</v>
      </c>
      <c r="E4" s="158" t="s">
        <v>16108</v>
      </c>
      <c r="F4" s="40" t="s">
        <v>16109</v>
      </c>
      <c r="G4" s="40" t="s">
        <v>16110</v>
      </c>
      <c r="H4" s="158" t="s">
        <v>27</v>
      </c>
      <c r="I4" s="311"/>
      <c r="J4" s="311"/>
      <c r="K4" s="311"/>
      <c r="L4" s="44" t="s">
        <v>16111</v>
      </c>
      <c r="M4" s="40" t="s">
        <v>16112</v>
      </c>
    </row>
    <row r="5" spans="1:13" s="234" customFormat="1" ht="43.95" customHeight="1" x14ac:dyDescent="0.45">
      <c r="A5" s="23" t="s">
        <v>14</v>
      </c>
      <c r="B5" s="39">
        <v>3</v>
      </c>
      <c r="C5" s="24" t="s">
        <v>15</v>
      </c>
      <c r="D5" s="25" t="s">
        <v>16113</v>
      </c>
      <c r="E5" s="25" t="s">
        <v>16114</v>
      </c>
      <c r="F5" s="24" t="s">
        <v>16115</v>
      </c>
      <c r="G5" s="24" t="s">
        <v>16116</v>
      </c>
      <c r="H5" s="25" t="s">
        <v>16117</v>
      </c>
      <c r="I5" s="27"/>
      <c r="J5" s="27"/>
      <c r="K5" s="27"/>
      <c r="L5" s="28" t="s">
        <v>16118</v>
      </c>
      <c r="M5" s="106" t="s">
        <v>16119</v>
      </c>
    </row>
    <row r="6" spans="1:13" s="234" customFormat="1" ht="43.95" customHeight="1" x14ac:dyDescent="0.45">
      <c r="A6" s="23" t="s">
        <v>14</v>
      </c>
      <c r="B6" s="39">
        <v>4</v>
      </c>
      <c r="C6" s="24" t="s">
        <v>4046</v>
      </c>
      <c r="D6" s="25" t="s">
        <v>16120</v>
      </c>
      <c r="E6" s="25" t="s">
        <v>16121</v>
      </c>
      <c r="F6" s="24" t="s">
        <v>16122</v>
      </c>
      <c r="G6" s="24" t="s">
        <v>16123</v>
      </c>
      <c r="H6" s="25" t="s">
        <v>16124</v>
      </c>
      <c r="I6" s="27"/>
      <c r="J6" s="27"/>
      <c r="K6" s="27"/>
      <c r="L6" s="28" t="s">
        <v>16125</v>
      </c>
      <c r="M6" s="106" t="s">
        <v>16126</v>
      </c>
    </row>
    <row r="7" spans="1:13" s="234" customFormat="1" ht="43.95" customHeight="1" x14ac:dyDescent="0.45">
      <c r="A7" s="23" t="s">
        <v>14</v>
      </c>
      <c r="B7" s="39">
        <v>5</v>
      </c>
      <c r="C7" s="24" t="s">
        <v>15</v>
      </c>
      <c r="D7" s="25" t="s">
        <v>16127</v>
      </c>
      <c r="E7" s="25" t="s">
        <v>16128</v>
      </c>
      <c r="F7" s="24" t="s">
        <v>16115</v>
      </c>
      <c r="G7" s="24" t="s">
        <v>16129</v>
      </c>
      <c r="H7" s="25" t="s">
        <v>389</v>
      </c>
      <c r="I7" s="27"/>
      <c r="J7" s="27"/>
      <c r="K7" s="27"/>
      <c r="L7" s="28" t="s">
        <v>16130</v>
      </c>
      <c r="M7" s="107" t="s">
        <v>1702</v>
      </c>
    </row>
    <row r="8" spans="1:13" s="234" customFormat="1" ht="43.95" customHeight="1" x14ac:dyDescent="0.45">
      <c r="A8" s="23" t="s">
        <v>14</v>
      </c>
      <c r="B8" s="39">
        <v>6</v>
      </c>
      <c r="C8" s="24" t="s">
        <v>15</v>
      </c>
      <c r="D8" s="25" t="s">
        <v>16131</v>
      </c>
      <c r="E8" s="25" t="s">
        <v>16132</v>
      </c>
      <c r="F8" s="24" t="s">
        <v>16109</v>
      </c>
      <c r="G8" s="24" t="s">
        <v>16133</v>
      </c>
      <c r="H8" s="25" t="s">
        <v>16134</v>
      </c>
      <c r="I8" s="27"/>
      <c r="J8" s="27"/>
      <c r="K8" s="27"/>
      <c r="L8" s="28" t="s">
        <v>16135</v>
      </c>
      <c r="M8" s="106" t="s">
        <v>1805</v>
      </c>
    </row>
    <row r="9" spans="1:13" s="234" customFormat="1" ht="55.05" customHeight="1" x14ac:dyDescent="0.45">
      <c r="A9" s="23" t="s">
        <v>14</v>
      </c>
      <c r="B9" s="39">
        <v>7</v>
      </c>
      <c r="C9" s="24" t="s">
        <v>15</v>
      </c>
      <c r="D9" s="25" t="s">
        <v>16136</v>
      </c>
      <c r="E9" s="25" t="s">
        <v>16137</v>
      </c>
      <c r="F9" s="24" t="s">
        <v>16138</v>
      </c>
      <c r="G9" s="24" t="s">
        <v>16139</v>
      </c>
      <c r="H9" s="25" t="s">
        <v>16140</v>
      </c>
      <c r="I9" s="27"/>
      <c r="J9" s="27"/>
      <c r="K9" s="27"/>
      <c r="L9" s="28" t="s">
        <v>16141</v>
      </c>
      <c r="M9" s="106" t="s">
        <v>1614</v>
      </c>
    </row>
    <row r="10" spans="1:13" s="234" customFormat="1" ht="43.95" customHeight="1" x14ac:dyDescent="0.45">
      <c r="A10" s="23" t="s">
        <v>14</v>
      </c>
      <c r="B10" s="39">
        <v>8</v>
      </c>
      <c r="C10" s="24" t="s">
        <v>29</v>
      </c>
      <c r="D10" s="25" t="s">
        <v>16142</v>
      </c>
      <c r="E10" s="25" t="s">
        <v>16143</v>
      </c>
      <c r="F10" s="24" t="s">
        <v>16144</v>
      </c>
      <c r="G10" s="24" t="s">
        <v>16145</v>
      </c>
      <c r="H10" s="25" t="s">
        <v>47</v>
      </c>
      <c r="I10" s="27"/>
      <c r="J10" s="27"/>
      <c r="K10" s="27"/>
      <c r="L10" s="28" t="s">
        <v>16146</v>
      </c>
      <c r="M10" s="106" t="s">
        <v>16147</v>
      </c>
    </row>
    <row r="11" spans="1:13" s="234" customFormat="1" ht="43.95" customHeight="1" x14ac:dyDescent="0.45">
      <c r="A11" s="23" t="s">
        <v>14</v>
      </c>
      <c r="B11" s="39">
        <v>9</v>
      </c>
      <c r="C11" s="24" t="s">
        <v>7776</v>
      </c>
      <c r="D11" s="25" t="s">
        <v>16148</v>
      </c>
      <c r="E11" s="25" t="s">
        <v>16149</v>
      </c>
      <c r="F11" s="24" t="s">
        <v>16150</v>
      </c>
      <c r="G11" s="24" t="s">
        <v>16151</v>
      </c>
      <c r="H11" s="25" t="s">
        <v>27</v>
      </c>
      <c r="I11" s="27"/>
      <c r="J11" s="27"/>
      <c r="K11" s="27"/>
      <c r="L11" s="28" t="s">
        <v>16152</v>
      </c>
      <c r="M11" s="106" t="s">
        <v>1535</v>
      </c>
    </row>
    <row r="12" spans="1:13" s="234" customFormat="1" ht="43.95" customHeight="1" x14ac:dyDescent="0.45">
      <c r="A12" s="23" t="s">
        <v>14</v>
      </c>
      <c r="B12" s="39">
        <v>10</v>
      </c>
      <c r="C12" s="24" t="s">
        <v>29</v>
      </c>
      <c r="D12" s="25" t="s">
        <v>16153</v>
      </c>
      <c r="E12" s="25" t="s">
        <v>16154</v>
      </c>
      <c r="F12" s="24" t="s">
        <v>16109</v>
      </c>
      <c r="G12" s="24" t="s">
        <v>16155</v>
      </c>
      <c r="H12" s="25" t="s">
        <v>16156</v>
      </c>
      <c r="I12" s="27"/>
      <c r="J12" s="27"/>
      <c r="K12" s="27"/>
      <c r="L12" s="28" t="s">
        <v>16157</v>
      </c>
      <c r="M12" s="106" t="s">
        <v>16158</v>
      </c>
    </row>
    <row r="13" spans="1:13" s="234" customFormat="1" ht="55.05" customHeight="1" x14ac:dyDescent="0.45">
      <c r="A13" s="23" t="s">
        <v>14</v>
      </c>
      <c r="B13" s="39">
        <v>11</v>
      </c>
      <c r="C13" s="24" t="s">
        <v>3260</v>
      </c>
      <c r="D13" s="25" t="s">
        <v>16159</v>
      </c>
      <c r="E13" s="25" t="s">
        <v>16160</v>
      </c>
      <c r="F13" s="24" t="s">
        <v>16161</v>
      </c>
      <c r="G13" s="24" t="s">
        <v>16162</v>
      </c>
      <c r="H13" s="25" t="s">
        <v>27</v>
      </c>
      <c r="I13" s="27"/>
      <c r="J13" s="27"/>
      <c r="K13" s="27"/>
      <c r="L13" s="28" t="s">
        <v>4573</v>
      </c>
      <c r="M13" s="106" t="s">
        <v>1548</v>
      </c>
    </row>
    <row r="14" spans="1:13" s="234" customFormat="1" ht="43.95" customHeight="1" x14ac:dyDescent="0.45">
      <c r="A14" s="23" t="s">
        <v>14</v>
      </c>
      <c r="B14" s="39">
        <v>12</v>
      </c>
      <c r="C14" s="24" t="s">
        <v>3260</v>
      </c>
      <c r="D14" s="25" t="s">
        <v>16163</v>
      </c>
      <c r="E14" s="25" t="s">
        <v>16164</v>
      </c>
      <c r="F14" s="24" t="s">
        <v>16161</v>
      </c>
      <c r="G14" s="24" t="s">
        <v>16165</v>
      </c>
      <c r="H14" s="25" t="s">
        <v>27</v>
      </c>
      <c r="I14" s="27"/>
      <c r="J14" s="27"/>
      <c r="K14" s="27"/>
      <c r="L14" s="28" t="s">
        <v>16152</v>
      </c>
      <c r="M14" s="106" t="s">
        <v>12206</v>
      </c>
    </row>
    <row r="15" spans="1:13" s="234" customFormat="1" ht="43.95" customHeight="1" x14ac:dyDescent="0.45">
      <c r="A15" s="23" t="s">
        <v>14</v>
      </c>
      <c r="B15" s="39">
        <v>13</v>
      </c>
      <c r="C15" s="24" t="s">
        <v>29</v>
      </c>
      <c r="D15" s="25" t="s">
        <v>16166</v>
      </c>
      <c r="E15" s="25" t="s">
        <v>16167</v>
      </c>
      <c r="F15" s="24" t="s">
        <v>16150</v>
      </c>
      <c r="G15" s="24" t="s">
        <v>16168</v>
      </c>
      <c r="H15" s="25" t="s">
        <v>16169</v>
      </c>
      <c r="I15" s="27"/>
      <c r="J15" s="27"/>
      <c r="K15" s="27"/>
      <c r="L15" s="28" t="s">
        <v>16170</v>
      </c>
      <c r="M15" s="106" t="s">
        <v>1550</v>
      </c>
    </row>
    <row r="16" spans="1:13" s="284" customFormat="1" ht="43.95" customHeight="1" x14ac:dyDescent="0.45">
      <c r="A16" s="23"/>
      <c r="B16" s="39">
        <v>14</v>
      </c>
      <c r="C16" s="24" t="s">
        <v>5074</v>
      </c>
      <c r="D16" s="25" t="s">
        <v>16171</v>
      </c>
      <c r="E16" s="25" t="s">
        <v>16172</v>
      </c>
      <c r="F16" s="24" t="s">
        <v>16173</v>
      </c>
      <c r="G16" s="24" t="s">
        <v>16174</v>
      </c>
      <c r="H16" s="25" t="s">
        <v>59</v>
      </c>
      <c r="I16" s="27"/>
      <c r="J16" s="27"/>
      <c r="K16" s="27"/>
      <c r="L16" s="28" t="s">
        <v>16175</v>
      </c>
      <c r="M16" s="106" t="s">
        <v>2885</v>
      </c>
    </row>
    <row r="17" spans="1:13" s="234" customFormat="1" ht="43.95" customHeight="1" x14ac:dyDescent="0.45">
      <c r="A17" s="23" t="s">
        <v>14</v>
      </c>
      <c r="B17" s="39">
        <v>15</v>
      </c>
      <c r="C17" s="24" t="s">
        <v>29</v>
      </c>
      <c r="D17" s="25" t="s">
        <v>16176</v>
      </c>
      <c r="E17" s="25" t="s">
        <v>16177</v>
      </c>
      <c r="F17" s="24" t="s">
        <v>16122</v>
      </c>
      <c r="G17" s="24" t="s">
        <v>16178</v>
      </c>
      <c r="H17" s="25" t="s">
        <v>47</v>
      </c>
      <c r="I17" s="27"/>
      <c r="J17" s="27"/>
      <c r="K17" s="27"/>
      <c r="L17" s="28" t="s">
        <v>16179</v>
      </c>
      <c r="M17" s="106" t="s">
        <v>16180</v>
      </c>
    </row>
    <row r="18" spans="1:13" s="234" customFormat="1" ht="43.95" customHeight="1" x14ac:dyDescent="0.45">
      <c r="A18" s="23" t="s">
        <v>14</v>
      </c>
      <c r="B18" s="39">
        <v>16</v>
      </c>
      <c r="C18" s="24" t="s">
        <v>15</v>
      </c>
      <c r="D18" s="25" t="s">
        <v>16181</v>
      </c>
      <c r="E18" s="25" t="s">
        <v>16182</v>
      </c>
      <c r="F18" s="24" t="s">
        <v>16109</v>
      </c>
      <c r="G18" s="24" t="s">
        <v>16183</v>
      </c>
      <c r="H18" s="25" t="s">
        <v>47</v>
      </c>
      <c r="I18" s="27"/>
      <c r="J18" s="27"/>
      <c r="K18" s="27"/>
      <c r="L18" s="28" t="s">
        <v>16184</v>
      </c>
      <c r="M18" s="106" t="s">
        <v>1668</v>
      </c>
    </row>
    <row r="19" spans="1:13" s="234" customFormat="1" ht="43.95" customHeight="1" x14ac:dyDescent="0.45">
      <c r="A19" s="23" t="s">
        <v>14</v>
      </c>
      <c r="B19" s="39">
        <v>17</v>
      </c>
      <c r="C19" s="24" t="s">
        <v>29</v>
      </c>
      <c r="D19" s="25" t="s">
        <v>16185</v>
      </c>
      <c r="E19" s="25" t="s">
        <v>16186</v>
      </c>
      <c r="F19" s="24" t="s">
        <v>16187</v>
      </c>
      <c r="G19" s="24" t="s">
        <v>16188</v>
      </c>
      <c r="H19" s="25" t="s">
        <v>654</v>
      </c>
      <c r="I19" s="27"/>
      <c r="J19" s="27"/>
      <c r="K19" s="27"/>
      <c r="L19" s="28" t="s">
        <v>16189</v>
      </c>
      <c r="M19" s="106" t="s">
        <v>1732</v>
      </c>
    </row>
    <row r="20" spans="1:13" s="234" customFormat="1" ht="43.95" customHeight="1" x14ac:dyDescent="0.45">
      <c r="A20" s="23" t="s">
        <v>14</v>
      </c>
      <c r="B20" s="39">
        <v>18</v>
      </c>
      <c r="C20" s="24" t="s">
        <v>15</v>
      </c>
      <c r="D20" s="25" t="s">
        <v>16190</v>
      </c>
      <c r="E20" s="25" t="s">
        <v>16191</v>
      </c>
      <c r="F20" s="24" t="s">
        <v>16144</v>
      </c>
      <c r="G20" s="24" t="s">
        <v>16192</v>
      </c>
      <c r="H20" s="25" t="s">
        <v>211</v>
      </c>
      <c r="I20" s="27"/>
      <c r="J20" s="27"/>
      <c r="K20" s="27"/>
      <c r="L20" s="28" t="s">
        <v>16193</v>
      </c>
      <c r="M20" s="106" t="s">
        <v>1678</v>
      </c>
    </row>
    <row r="21" spans="1:13" s="234" customFormat="1" ht="43.95" customHeight="1" x14ac:dyDescent="0.45">
      <c r="A21" s="23" t="s">
        <v>14</v>
      </c>
      <c r="B21" s="39">
        <v>19</v>
      </c>
      <c r="C21" s="24" t="s">
        <v>15</v>
      </c>
      <c r="D21" s="25" t="s">
        <v>16194</v>
      </c>
      <c r="E21" s="25" t="s">
        <v>16195</v>
      </c>
      <c r="F21" s="24" t="s">
        <v>16109</v>
      </c>
      <c r="G21" s="24" t="s">
        <v>16196</v>
      </c>
      <c r="H21" s="25" t="s">
        <v>16197</v>
      </c>
      <c r="I21" s="27"/>
      <c r="J21" s="27"/>
      <c r="K21" s="27"/>
      <c r="L21" s="28" t="s">
        <v>16198</v>
      </c>
      <c r="M21" s="106" t="s">
        <v>12527</v>
      </c>
    </row>
    <row r="22" spans="1:13" s="234" customFormat="1" ht="43.95" customHeight="1" x14ac:dyDescent="0.45">
      <c r="A22" s="23" t="s">
        <v>14</v>
      </c>
      <c r="B22" s="39">
        <v>20</v>
      </c>
      <c r="C22" s="24" t="s">
        <v>29</v>
      </c>
      <c r="D22" s="25" t="s">
        <v>16199</v>
      </c>
      <c r="E22" s="25" t="s">
        <v>16200</v>
      </c>
      <c r="F22" s="24" t="s">
        <v>16109</v>
      </c>
      <c r="G22" s="24" t="s">
        <v>16201</v>
      </c>
      <c r="H22" s="25" t="s">
        <v>16202</v>
      </c>
      <c r="I22" s="27"/>
      <c r="J22" s="27"/>
      <c r="K22" s="27"/>
      <c r="L22" s="28" t="s">
        <v>16203</v>
      </c>
      <c r="M22" s="106">
        <v>44927</v>
      </c>
    </row>
    <row r="23" spans="1:13" s="234" customFormat="1" ht="43.95" customHeight="1" x14ac:dyDescent="0.45">
      <c r="A23" s="23" t="s">
        <v>14</v>
      </c>
      <c r="B23" s="39">
        <v>21</v>
      </c>
      <c r="C23" s="24" t="s">
        <v>29</v>
      </c>
      <c r="D23" s="25" t="s">
        <v>16204</v>
      </c>
      <c r="E23" s="25" t="s">
        <v>16205</v>
      </c>
      <c r="F23" s="24" t="s">
        <v>16122</v>
      </c>
      <c r="G23" s="24" t="s">
        <v>16206</v>
      </c>
      <c r="H23" s="25" t="s">
        <v>9379</v>
      </c>
      <c r="I23" s="27"/>
      <c r="J23" s="27"/>
      <c r="K23" s="27"/>
      <c r="L23" s="28" t="s">
        <v>16207</v>
      </c>
      <c r="M23" s="106" t="s">
        <v>6713</v>
      </c>
    </row>
    <row r="24" spans="1:13" s="234" customFormat="1" ht="43.95" customHeight="1" x14ac:dyDescent="0.45">
      <c r="A24" s="23" t="s">
        <v>14</v>
      </c>
      <c r="B24" s="39">
        <v>22</v>
      </c>
      <c r="C24" s="24" t="s">
        <v>3260</v>
      </c>
      <c r="D24" s="25" t="s">
        <v>16208</v>
      </c>
      <c r="E24" s="25" t="s">
        <v>16209</v>
      </c>
      <c r="F24" s="24" t="s">
        <v>16161</v>
      </c>
      <c r="G24" s="24" t="s">
        <v>16210</v>
      </c>
      <c r="H24" s="25" t="s">
        <v>27</v>
      </c>
      <c r="I24" s="27"/>
      <c r="J24" s="27"/>
      <c r="K24" s="27"/>
      <c r="L24" s="28" t="s">
        <v>15984</v>
      </c>
      <c r="M24" s="106" t="s">
        <v>1648</v>
      </c>
    </row>
    <row r="25" spans="1:13" s="234" customFormat="1" ht="43.95" customHeight="1" x14ac:dyDescent="0.45">
      <c r="A25" s="23" t="s">
        <v>14</v>
      </c>
      <c r="B25" s="39">
        <v>23</v>
      </c>
      <c r="C25" s="24" t="s">
        <v>3260</v>
      </c>
      <c r="D25" s="25" t="s">
        <v>16211</v>
      </c>
      <c r="E25" s="25" t="s">
        <v>16149</v>
      </c>
      <c r="F25" s="24" t="s">
        <v>16150</v>
      </c>
      <c r="G25" s="24" t="s">
        <v>16151</v>
      </c>
      <c r="H25" s="25" t="s">
        <v>27</v>
      </c>
      <c r="I25" s="27"/>
      <c r="J25" s="27"/>
      <c r="K25" s="27"/>
      <c r="L25" s="28" t="s">
        <v>16152</v>
      </c>
      <c r="M25" s="106" t="s">
        <v>1535</v>
      </c>
    </row>
    <row r="26" spans="1:13" s="234" customFormat="1" ht="43.95" customHeight="1" x14ac:dyDescent="0.45">
      <c r="A26" s="23" t="s">
        <v>14</v>
      </c>
      <c r="B26" s="39">
        <v>24</v>
      </c>
      <c r="C26" s="24" t="s">
        <v>29</v>
      </c>
      <c r="D26" s="25" t="s">
        <v>16212</v>
      </c>
      <c r="E26" s="25" t="s">
        <v>16213</v>
      </c>
      <c r="F26" s="24" t="s">
        <v>16144</v>
      </c>
      <c r="G26" s="24" t="s">
        <v>16214</v>
      </c>
      <c r="H26" s="25" t="s">
        <v>220</v>
      </c>
      <c r="I26" s="27"/>
      <c r="J26" s="27"/>
      <c r="K26" s="27"/>
      <c r="L26" s="28" t="s">
        <v>16215</v>
      </c>
      <c r="M26" s="106" t="s">
        <v>1545</v>
      </c>
    </row>
    <row r="27" spans="1:13" s="234" customFormat="1" ht="43.95" customHeight="1" x14ac:dyDescent="0.45">
      <c r="A27" s="23" t="s">
        <v>14</v>
      </c>
      <c r="B27" s="39">
        <v>25</v>
      </c>
      <c r="C27" s="24" t="s">
        <v>15</v>
      </c>
      <c r="D27" s="25" t="s">
        <v>16216</v>
      </c>
      <c r="E27" s="25" t="s">
        <v>16217</v>
      </c>
      <c r="F27" s="24" t="s">
        <v>16109</v>
      </c>
      <c r="G27" s="24" t="s">
        <v>16218</v>
      </c>
      <c r="H27" s="25" t="s">
        <v>16219</v>
      </c>
      <c r="I27" s="27"/>
      <c r="J27" s="27"/>
      <c r="K27" s="27"/>
      <c r="L27" s="28" t="s">
        <v>16220</v>
      </c>
      <c r="M27" s="106" t="s">
        <v>6156</v>
      </c>
    </row>
    <row r="28" spans="1:13" s="234" customFormat="1" ht="43.95" customHeight="1" x14ac:dyDescent="0.45">
      <c r="A28" s="23" t="s">
        <v>14</v>
      </c>
      <c r="B28" s="39">
        <v>26</v>
      </c>
      <c r="C28" s="24" t="s">
        <v>15</v>
      </c>
      <c r="D28" s="25" t="s">
        <v>16221</v>
      </c>
      <c r="E28" s="25" t="s">
        <v>16222</v>
      </c>
      <c r="F28" s="24" t="s">
        <v>16122</v>
      </c>
      <c r="G28" s="24" t="s">
        <v>16223</v>
      </c>
      <c r="H28" s="25" t="s">
        <v>76</v>
      </c>
      <c r="I28" s="27"/>
      <c r="J28" s="27"/>
      <c r="K28" s="27"/>
      <c r="L28" s="28" t="s">
        <v>16224</v>
      </c>
      <c r="M28" s="106" t="s">
        <v>1560</v>
      </c>
    </row>
    <row r="29" spans="1:13" s="234" customFormat="1" ht="55.05" customHeight="1" x14ac:dyDescent="0.45">
      <c r="A29" s="23" t="s">
        <v>14</v>
      </c>
      <c r="B29" s="39">
        <v>27</v>
      </c>
      <c r="C29" s="24" t="s">
        <v>272</v>
      </c>
      <c r="D29" s="25" t="s">
        <v>16225</v>
      </c>
      <c r="E29" s="25" t="s">
        <v>16226</v>
      </c>
      <c r="F29" s="24" t="s">
        <v>16109</v>
      </c>
      <c r="G29" s="24" t="s">
        <v>16227</v>
      </c>
      <c r="H29" s="25" t="s">
        <v>27</v>
      </c>
      <c r="I29" s="27"/>
      <c r="J29" s="27"/>
      <c r="K29" s="27"/>
      <c r="L29" s="28" t="s">
        <v>16228</v>
      </c>
      <c r="M29" s="106" t="s">
        <v>16229</v>
      </c>
    </row>
    <row r="30" spans="1:13" s="234" customFormat="1" ht="55.05" customHeight="1" x14ac:dyDescent="0.45">
      <c r="A30" s="23" t="s">
        <v>14</v>
      </c>
      <c r="B30" s="39">
        <v>28</v>
      </c>
      <c r="C30" s="24" t="s">
        <v>15</v>
      </c>
      <c r="D30" s="25" t="s">
        <v>16230</v>
      </c>
      <c r="E30" s="25" t="s">
        <v>16231</v>
      </c>
      <c r="F30" s="24" t="s">
        <v>16187</v>
      </c>
      <c r="G30" s="24" t="s">
        <v>16232</v>
      </c>
      <c r="H30" s="25" t="s">
        <v>43</v>
      </c>
      <c r="I30" s="27"/>
      <c r="J30" s="27"/>
      <c r="K30" s="27"/>
      <c r="L30" s="28" t="s">
        <v>16233</v>
      </c>
      <c r="M30" s="106" t="s">
        <v>1522</v>
      </c>
    </row>
    <row r="31" spans="1:13" s="234" customFormat="1" ht="43.95" customHeight="1" x14ac:dyDescent="0.45">
      <c r="A31" s="23" t="s">
        <v>14</v>
      </c>
      <c r="B31" s="39">
        <v>29</v>
      </c>
      <c r="C31" s="24" t="s">
        <v>15</v>
      </c>
      <c r="D31" s="25" t="s">
        <v>16234</v>
      </c>
      <c r="E31" s="25" t="s">
        <v>16235</v>
      </c>
      <c r="F31" s="24" t="s">
        <v>16144</v>
      </c>
      <c r="G31" s="24" t="s">
        <v>16236</v>
      </c>
      <c r="H31" s="25" t="s">
        <v>14979</v>
      </c>
      <c r="I31" s="27"/>
      <c r="J31" s="27"/>
      <c r="K31" s="27"/>
      <c r="L31" s="28" t="s">
        <v>16237</v>
      </c>
      <c r="M31" s="106" t="s">
        <v>1544</v>
      </c>
    </row>
    <row r="32" spans="1:13" s="234" customFormat="1" ht="43.95" customHeight="1" x14ac:dyDescent="0.45">
      <c r="A32" s="30" t="s">
        <v>14</v>
      </c>
      <c r="B32" s="39">
        <v>30</v>
      </c>
      <c r="C32" s="31" t="s">
        <v>29</v>
      </c>
      <c r="D32" s="32" t="s">
        <v>16238</v>
      </c>
      <c r="E32" s="32" t="s">
        <v>16239</v>
      </c>
      <c r="F32" s="31" t="s">
        <v>16144</v>
      </c>
      <c r="G32" s="31" t="s">
        <v>16240</v>
      </c>
      <c r="H32" s="32" t="s">
        <v>78</v>
      </c>
      <c r="I32" s="117"/>
      <c r="J32" s="117"/>
      <c r="K32" s="117"/>
      <c r="L32" s="33" t="s">
        <v>16241</v>
      </c>
      <c r="M32" s="118" t="s">
        <v>16242</v>
      </c>
    </row>
  </sheetData>
  <autoFilter ref="A2:M32" xr:uid="{00000000-0001-0000-0500-000000000000}"/>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79DD-9722-489C-99D8-D1463823488A}">
  <sheetPr>
    <pageSetUpPr fitToPage="1"/>
  </sheetPr>
  <dimension ref="A1:M29"/>
  <sheetViews>
    <sheetView showGridLines="0" view="pageBreakPreview" topLeftCell="A17" zoomScale="80" zoomScaleNormal="100" zoomScaleSheetLayoutView="80" workbookViewId="0">
      <selection activeCell="N1" sqref="N1:P1048576"/>
    </sheetView>
  </sheetViews>
  <sheetFormatPr defaultColWidth="8.09765625" defaultRowHeight="13.2" x14ac:dyDescent="0.45"/>
  <cols>
    <col min="1" max="1" width="3" style="147" bestFit="1" customWidth="1"/>
    <col min="2" max="2" width="4.69921875" style="147" customWidth="1"/>
    <col min="3" max="3" width="11.09765625" style="299" customWidth="1"/>
    <col min="4" max="4" width="28.59765625" style="147" customWidth="1"/>
    <col min="5" max="5" width="29.5" style="147" customWidth="1"/>
    <col min="6" max="6" width="6.09765625" style="163" customWidth="1"/>
    <col min="7" max="7" width="9.69921875" style="163" customWidth="1"/>
    <col min="8" max="8" width="21.3984375" style="147" customWidth="1"/>
    <col min="9" max="11" width="5.69921875" style="296" customWidth="1"/>
    <col min="12" max="12" width="13.296875" style="248" customWidth="1"/>
    <col min="13" max="13" width="12.3984375" style="295" customWidth="1"/>
    <col min="14" max="16384" width="8.09765625" style="147"/>
  </cols>
  <sheetData>
    <row r="1" spans="1:13" s="287" customFormat="1" ht="30" customHeight="1" x14ac:dyDescent="0.2">
      <c r="A1" s="546" t="s">
        <v>14789</v>
      </c>
      <c r="B1" s="546"/>
      <c r="C1" s="546"/>
      <c r="D1" s="98"/>
      <c r="E1" s="99"/>
      <c r="F1" s="2"/>
      <c r="G1" s="2"/>
      <c r="H1" s="101"/>
      <c r="I1" s="96"/>
      <c r="J1" s="96"/>
      <c r="K1" s="96"/>
      <c r="L1" s="556" t="s">
        <v>16243</v>
      </c>
      <c r="M1" s="556"/>
    </row>
    <row r="2" spans="1:13" s="234" customFormat="1" ht="31.5" customHeight="1" x14ac:dyDescent="0.45">
      <c r="A2" s="12"/>
      <c r="B2" s="12" t="s">
        <v>2</v>
      </c>
      <c r="C2" s="35" t="s">
        <v>3</v>
      </c>
      <c r="D2" s="12" t="s">
        <v>4</v>
      </c>
      <c r="E2" s="12" t="s">
        <v>5</v>
      </c>
      <c r="F2" s="38" t="s">
        <v>6</v>
      </c>
      <c r="G2" s="12" t="s">
        <v>7</v>
      </c>
      <c r="H2" s="12" t="s">
        <v>8</v>
      </c>
      <c r="I2" s="15" t="s">
        <v>9</v>
      </c>
      <c r="J2" s="15" t="s">
        <v>10</v>
      </c>
      <c r="K2" s="15" t="s">
        <v>11</v>
      </c>
      <c r="L2" s="35" t="s">
        <v>12</v>
      </c>
      <c r="M2" s="288" t="s">
        <v>13</v>
      </c>
    </row>
    <row r="3" spans="1:13" s="234" customFormat="1" ht="46.05" customHeight="1" x14ac:dyDescent="0.45">
      <c r="A3" s="39" t="s">
        <v>14</v>
      </c>
      <c r="B3" s="39">
        <v>1</v>
      </c>
      <c r="C3" s="40" t="s">
        <v>3448</v>
      </c>
      <c r="D3" s="41" t="s">
        <v>16244</v>
      </c>
      <c r="E3" s="41" t="s">
        <v>16245</v>
      </c>
      <c r="F3" s="40" t="s">
        <v>16246</v>
      </c>
      <c r="G3" s="40" t="s">
        <v>16247</v>
      </c>
      <c r="H3" s="41" t="s">
        <v>16248</v>
      </c>
      <c r="I3" s="43"/>
      <c r="J3" s="43"/>
      <c r="K3" s="43"/>
      <c r="L3" s="44" t="s">
        <v>16249</v>
      </c>
      <c r="M3" s="293" t="s">
        <v>1701</v>
      </c>
    </row>
    <row r="4" spans="1:13" s="234" customFormat="1" ht="46.05" customHeight="1" x14ac:dyDescent="0.45">
      <c r="A4" s="39"/>
      <c r="B4" s="39">
        <v>2</v>
      </c>
      <c r="C4" s="40" t="s">
        <v>10321</v>
      </c>
      <c r="D4" s="41" t="s">
        <v>16250</v>
      </c>
      <c r="E4" s="41" t="s">
        <v>16251</v>
      </c>
      <c r="F4" s="40" t="s">
        <v>16252</v>
      </c>
      <c r="G4" s="40" t="s">
        <v>16253</v>
      </c>
      <c r="H4" s="41" t="s">
        <v>16254</v>
      </c>
      <c r="I4" s="43"/>
      <c r="J4" s="43"/>
      <c r="K4" s="43"/>
      <c r="L4" s="44" t="s">
        <v>16255</v>
      </c>
      <c r="M4" s="293">
        <v>45933</v>
      </c>
    </row>
    <row r="5" spans="1:13" s="234" customFormat="1" ht="46.05" customHeight="1" x14ac:dyDescent="0.45">
      <c r="A5" s="23" t="s">
        <v>14</v>
      </c>
      <c r="B5" s="39">
        <v>3</v>
      </c>
      <c r="C5" s="24" t="s">
        <v>15</v>
      </c>
      <c r="D5" s="25" t="s">
        <v>16256</v>
      </c>
      <c r="E5" s="25" t="s">
        <v>16257</v>
      </c>
      <c r="F5" s="24" t="s">
        <v>16258</v>
      </c>
      <c r="G5" s="24" t="s">
        <v>16259</v>
      </c>
      <c r="H5" s="25" t="s">
        <v>120</v>
      </c>
      <c r="I5" s="27"/>
      <c r="J5" s="27"/>
      <c r="K5" s="27"/>
      <c r="L5" s="28" t="s">
        <v>16260</v>
      </c>
      <c r="M5" s="290" t="s">
        <v>14585</v>
      </c>
    </row>
    <row r="6" spans="1:13" s="234" customFormat="1" ht="46.05" customHeight="1" x14ac:dyDescent="0.45">
      <c r="A6" s="23"/>
      <c r="B6" s="39">
        <v>4</v>
      </c>
      <c r="C6" s="24" t="s">
        <v>29</v>
      </c>
      <c r="D6" s="25" t="s">
        <v>16261</v>
      </c>
      <c r="E6" s="25" t="s">
        <v>16262</v>
      </c>
      <c r="F6" s="24" t="s">
        <v>16263</v>
      </c>
      <c r="G6" s="24" t="s">
        <v>16264</v>
      </c>
      <c r="H6" s="25" t="s">
        <v>27</v>
      </c>
      <c r="I6" s="27"/>
      <c r="J6" s="27"/>
      <c r="K6" s="27"/>
      <c r="L6" s="28" t="s">
        <v>16265</v>
      </c>
      <c r="M6" s="290" t="s">
        <v>1581</v>
      </c>
    </row>
    <row r="7" spans="1:13" s="234" customFormat="1" ht="46.05" customHeight="1" x14ac:dyDescent="0.45">
      <c r="A7" s="23" t="s">
        <v>14</v>
      </c>
      <c r="B7" s="39">
        <v>5</v>
      </c>
      <c r="C7" s="24" t="s">
        <v>29</v>
      </c>
      <c r="D7" s="25" t="s">
        <v>16266</v>
      </c>
      <c r="E7" s="25" t="s">
        <v>16267</v>
      </c>
      <c r="F7" s="24" t="s">
        <v>16258</v>
      </c>
      <c r="G7" s="24" t="s">
        <v>16268</v>
      </c>
      <c r="H7" s="25" t="s">
        <v>27</v>
      </c>
      <c r="I7" s="27"/>
      <c r="J7" s="27"/>
      <c r="K7" s="27"/>
      <c r="L7" s="28" t="s">
        <v>16269</v>
      </c>
      <c r="M7" s="290" t="s">
        <v>16270</v>
      </c>
    </row>
    <row r="8" spans="1:13" s="234" customFormat="1" ht="46.05" customHeight="1" x14ac:dyDescent="0.45">
      <c r="A8" s="23" t="s">
        <v>14</v>
      </c>
      <c r="B8" s="39">
        <v>6</v>
      </c>
      <c r="C8" s="24" t="s">
        <v>15</v>
      </c>
      <c r="D8" s="25" t="s">
        <v>16271</v>
      </c>
      <c r="E8" s="25" t="s">
        <v>16272</v>
      </c>
      <c r="F8" s="24" t="s">
        <v>16258</v>
      </c>
      <c r="G8" s="24" t="s">
        <v>16273</v>
      </c>
      <c r="H8" s="25" t="s">
        <v>47</v>
      </c>
      <c r="I8" s="27"/>
      <c r="J8" s="27"/>
      <c r="K8" s="27"/>
      <c r="L8" s="28" t="s">
        <v>16274</v>
      </c>
      <c r="M8" s="290" t="s">
        <v>6862</v>
      </c>
    </row>
    <row r="9" spans="1:13" s="234" customFormat="1" ht="46.05" customHeight="1" x14ac:dyDescent="0.45">
      <c r="A9" s="23" t="s">
        <v>14</v>
      </c>
      <c r="B9" s="39">
        <v>7</v>
      </c>
      <c r="C9" s="24" t="s">
        <v>15</v>
      </c>
      <c r="D9" s="25" t="s">
        <v>16275</v>
      </c>
      <c r="E9" s="25" t="s">
        <v>16245</v>
      </c>
      <c r="F9" s="24" t="s">
        <v>16246</v>
      </c>
      <c r="G9" s="24" t="s">
        <v>16276</v>
      </c>
      <c r="H9" s="25" t="s">
        <v>220</v>
      </c>
      <c r="I9" s="27"/>
      <c r="J9" s="27"/>
      <c r="K9" s="27"/>
      <c r="L9" s="28" t="s">
        <v>16277</v>
      </c>
      <c r="M9" s="290" t="s">
        <v>1701</v>
      </c>
    </row>
    <row r="10" spans="1:13" s="234" customFormat="1" ht="55.95" customHeight="1" x14ac:dyDescent="0.45">
      <c r="A10" s="23" t="s">
        <v>14</v>
      </c>
      <c r="B10" s="39">
        <v>8</v>
      </c>
      <c r="C10" s="24" t="s">
        <v>29</v>
      </c>
      <c r="D10" s="25" t="s">
        <v>16278</v>
      </c>
      <c r="E10" s="25" t="s">
        <v>16279</v>
      </c>
      <c r="F10" s="24" t="s">
        <v>16246</v>
      </c>
      <c r="G10" s="24" t="s">
        <v>16280</v>
      </c>
      <c r="H10" s="25" t="s">
        <v>16281</v>
      </c>
      <c r="I10" s="27"/>
      <c r="J10" s="27"/>
      <c r="K10" s="27"/>
      <c r="L10" s="28" t="s">
        <v>16282</v>
      </c>
      <c r="M10" s="290" t="s">
        <v>16283</v>
      </c>
    </row>
    <row r="11" spans="1:13" s="234" customFormat="1" ht="46.05" customHeight="1" x14ac:dyDescent="0.45">
      <c r="A11" s="23" t="s">
        <v>14</v>
      </c>
      <c r="B11" s="39">
        <v>9</v>
      </c>
      <c r="C11" s="24" t="s">
        <v>15</v>
      </c>
      <c r="D11" s="25" t="s">
        <v>16284</v>
      </c>
      <c r="E11" s="25" t="s">
        <v>16285</v>
      </c>
      <c r="F11" s="24" t="s">
        <v>16246</v>
      </c>
      <c r="G11" s="24" t="s">
        <v>16286</v>
      </c>
      <c r="H11" s="25" t="s">
        <v>16287</v>
      </c>
      <c r="I11" s="27"/>
      <c r="J11" s="27"/>
      <c r="K11" s="27"/>
      <c r="L11" s="28" t="s">
        <v>16288</v>
      </c>
      <c r="M11" s="290" t="s">
        <v>1658</v>
      </c>
    </row>
    <row r="12" spans="1:13" s="234" customFormat="1" ht="55.95" customHeight="1" x14ac:dyDescent="0.45">
      <c r="A12" s="23" t="s">
        <v>14</v>
      </c>
      <c r="B12" s="39">
        <v>10</v>
      </c>
      <c r="C12" s="24" t="s">
        <v>15</v>
      </c>
      <c r="D12" s="25" t="s">
        <v>16289</v>
      </c>
      <c r="E12" s="25" t="s">
        <v>16290</v>
      </c>
      <c r="F12" s="24" t="s">
        <v>16246</v>
      </c>
      <c r="G12" s="24" t="s">
        <v>16291</v>
      </c>
      <c r="H12" s="25" t="s">
        <v>16292</v>
      </c>
      <c r="I12" s="27"/>
      <c r="J12" s="27"/>
      <c r="K12" s="27"/>
      <c r="L12" s="28" t="s">
        <v>16293</v>
      </c>
      <c r="M12" s="290" t="s">
        <v>12128</v>
      </c>
    </row>
    <row r="13" spans="1:13" s="234" customFormat="1" ht="46.05" customHeight="1" x14ac:dyDescent="0.45">
      <c r="A13" s="23" t="s">
        <v>14</v>
      </c>
      <c r="B13" s="39">
        <v>11</v>
      </c>
      <c r="C13" s="24" t="s">
        <v>3260</v>
      </c>
      <c r="D13" s="25" t="s">
        <v>16294</v>
      </c>
      <c r="E13" s="25" t="s">
        <v>16295</v>
      </c>
      <c r="F13" s="24" t="s">
        <v>16296</v>
      </c>
      <c r="G13" s="24" t="s">
        <v>16297</v>
      </c>
      <c r="H13" s="25" t="s">
        <v>27</v>
      </c>
      <c r="I13" s="27"/>
      <c r="J13" s="27"/>
      <c r="K13" s="27"/>
      <c r="L13" s="28" t="s">
        <v>16298</v>
      </c>
      <c r="M13" s="290" t="s">
        <v>1613</v>
      </c>
    </row>
    <row r="14" spans="1:13" s="234" customFormat="1" ht="46.05" customHeight="1" x14ac:dyDescent="0.45">
      <c r="A14" s="23" t="s">
        <v>14</v>
      </c>
      <c r="B14" s="39">
        <v>12</v>
      </c>
      <c r="C14" s="24" t="s">
        <v>15</v>
      </c>
      <c r="D14" s="25" t="s">
        <v>16299</v>
      </c>
      <c r="E14" s="25" t="s">
        <v>16300</v>
      </c>
      <c r="F14" s="24" t="s">
        <v>16301</v>
      </c>
      <c r="G14" s="24" t="s">
        <v>16302</v>
      </c>
      <c r="H14" s="25" t="s">
        <v>16303</v>
      </c>
      <c r="I14" s="27"/>
      <c r="J14" s="27"/>
      <c r="K14" s="27"/>
      <c r="L14" s="28" t="s">
        <v>16304</v>
      </c>
      <c r="M14" s="290" t="s">
        <v>1636</v>
      </c>
    </row>
    <row r="15" spans="1:13" s="234" customFormat="1" ht="46.05" customHeight="1" x14ac:dyDescent="0.45">
      <c r="A15" s="23" t="s">
        <v>14</v>
      </c>
      <c r="B15" s="39">
        <v>13</v>
      </c>
      <c r="C15" s="24" t="s">
        <v>29</v>
      </c>
      <c r="D15" s="25" t="s">
        <v>16305</v>
      </c>
      <c r="E15" s="25" t="s">
        <v>16306</v>
      </c>
      <c r="F15" s="24" t="s">
        <v>16263</v>
      </c>
      <c r="G15" s="24" t="s">
        <v>16307</v>
      </c>
      <c r="H15" s="25" t="s">
        <v>16308</v>
      </c>
      <c r="I15" s="27"/>
      <c r="J15" s="27"/>
      <c r="K15" s="27"/>
      <c r="L15" s="28" t="s">
        <v>16309</v>
      </c>
      <c r="M15" s="290" t="s">
        <v>1806</v>
      </c>
    </row>
    <row r="16" spans="1:13" s="234" customFormat="1" ht="46.05" customHeight="1" x14ac:dyDescent="0.45">
      <c r="A16" s="23" t="s">
        <v>14</v>
      </c>
      <c r="B16" s="39">
        <v>14</v>
      </c>
      <c r="C16" s="24" t="s">
        <v>15</v>
      </c>
      <c r="D16" s="25" t="s">
        <v>16310</v>
      </c>
      <c r="E16" s="25" t="s">
        <v>16311</v>
      </c>
      <c r="F16" s="24" t="s">
        <v>16246</v>
      </c>
      <c r="G16" s="24" t="s">
        <v>16312</v>
      </c>
      <c r="H16" s="25" t="s">
        <v>47</v>
      </c>
      <c r="I16" s="27"/>
      <c r="J16" s="27"/>
      <c r="K16" s="27"/>
      <c r="L16" s="28" t="s">
        <v>16313</v>
      </c>
      <c r="M16" s="290" t="s">
        <v>1713</v>
      </c>
    </row>
    <row r="17" spans="1:13" s="234" customFormat="1" ht="46.05" customHeight="1" x14ac:dyDescent="0.45">
      <c r="A17" s="23"/>
      <c r="B17" s="39">
        <v>15</v>
      </c>
      <c r="C17" s="24" t="s">
        <v>10321</v>
      </c>
      <c r="D17" s="25" t="s">
        <v>16314</v>
      </c>
      <c r="E17" s="25" t="s">
        <v>16315</v>
      </c>
      <c r="F17" s="24" t="s">
        <v>16316</v>
      </c>
      <c r="G17" s="24" t="s">
        <v>16317</v>
      </c>
      <c r="H17" s="25" t="s">
        <v>10388</v>
      </c>
      <c r="I17" s="27"/>
      <c r="J17" s="27"/>
      <c r="K17" s="27"/>
      <c r="L17" s="28" t="s">
        <v>16318</v>
      </c>
      <c r="M17" s="290" t="s">
        <v>2443</v>
      </c>
    </row>
    <row r="18" spans="1:13" s="234" customFormat="1" ht="46.05" customHeight="1" x14ac:dyDescent="0.45">
      <c r="A18" s="23" t="s">
        <v>14</v>
      </c>
      <c r="B18" s="39">
        <v>16</v>
      </c>
      <c r="C18" s="24" t="s">
        <v>29</v>
      </c>
      <c r="D18" s="25" t="s">
        <v>16319</v>
      </c>
      <c r="E18" s="25" t="s">
        <v>16320</v>
      </c>
      <c r="F18" s="24" t="s">
        <v>16246</v>
      </c>
      <c r="G18" s="24" t="s">
        <v>16321</v>
      </c>
      <c r="H18" s="25" t="s">
        <v>47</v>
      </c>
      <c r="I18" s="27"/>
      <c r="J18" s="27"/>
      <c r="K18" s="27"/>
      <c r="L18" s="28" t="s">
        <v>16322</v>
      </c>
      <c r="M18" s="290" t="s">
        <v>10906</v>
      </c>
    </row>
    <row r="19" spans="1:13" s="234" customFormat="1" ht="46.05" customHeight="1" x14ac:dyDescent="0.45">
      <c r="A19" s="23" t="s">
        <v>14</v>
      </c>
      <c r="B19" s="39">
        <v>17</v>
      </c>
      <c r="C19" s="24" t="s">
        <v>29</v>
      </c>
      <c r="D19" s="25" t="s">
        <v>16323</v>
      </c>
      <c r="E19" s="25" t="s">
        <v>16324</v>
      </c>
      <c r="F19" s="24" t="s">
        <v>16258</v>
      </c>
      <c r="G19" s="24" t="s">
        <v>16325</v>
      </c>
      <c r="H19" s="25" t="s">
        <v>991</v>
      </c>
      <c r="I19" s="27"/>
      <c r="J19" s="27"/>
      <c r="K19" s="27"/>
      <c r="L19" s="28" t="s">
        <v>16326</v>
      </c>
      <c r="M19" s="290" t="s">
        <v>12206</v>
      </c>
    </row>
    <row r="20" spans="1:13" s="234" customFormat="1" ht="46.05" customHeight="1" x14ac:dyDescent="0.45">
      <c r="A20" s="23" t="s">
        <v>14</v>
      </c>
      <c r="B20" s="39">
        <v>18</v>
      </c>
      <c r="C20" s="24" t="s">
        <v>29</v>
      </c>
      <c r="D20" s="25" t="s">
        <v>16327</v>
      </c>
      <c r="E20" s="25" t="s">
        <v>16328</v>
      </c>
      <c r="F20" s="24" t="s">
        <v>16258</v>
      </c>
      <c r="G20" s="24" t="s">
        <v>16329</v>
      </c>
      <c r="H20" s="25" t="s">
        <v>76</v>
      </c>
      <c r="I20" s="27"/>
      <c r="J20" s="27"/>
      <c r="K20" s="27"/>
      <c r="L20" s="28" t="s">
        <v>16330</v>
      </c>
      <c r="M20" s="290" t="s">
        <v>1705</v>
      </c>
    </row>
    <row r="21" spans="1:13" s="234" customFormat="1" ht="46.05" customHeight="1" x14ac:dyDescent="0.45">
      <c r="A21" s="23" t="s">
        <v>14</v>
      </c>
      <c r="B21" s="39">
        <v>19</v>
      </c>
      <c r="C21" s="24" t="s">
        <v>15</v>
      </c>
      <c r="D21" s="25" t="s">
        <v>16331</v>
      </c>
      <c r="E21" s="25" t="s">
        <v>16332</v>
      </c>
      <c r="F21" s="24" t="s">
        <v>16258</v>
      </c>
      <c r="G21" s="24" t="s">
        <v>16333</v>
      </c>
      <c r="H21" s="25" t="s">
        <v>104</v>
      </c>
      <c r="I21" s="27"/>
      <c r="J21" s="27"/>
      <c r="K21" s="27"/>
      <c r="L21" s="28" t="s">
        <v>16334</v>
      </c>
      <c r="M21" s="290" t="s">
        <v>1723</v>
      </c>
    </row>
    <row r="22" spans="1:13" s="234" customFormat="1" ht="46.05" customHeight="1" x14ac:dyDescent="0.45">
      <c r="A22" s="23"/>
      <c r="B22" s="39">
        <v>20</v>
      </c>
      <c r="C22" s="24" t="s">
        <v>3448</v>
      </c>
      <c r="D22" s="25" t="s">
        <v>16335</v>
      </c>
      <c r="E22" s="25" t="s">
        <v>16336</v>
      </c>
      <c r="F22" s="24" t="s">
        <v>16252</v>
      </c>
      <c r="G22" s="24" t="s">
        <v>16337</v>
      </c>
      <c r="H22" s="25" t="s">
        <v>16338</v>
      </c>
      <c r="I22" s="27"/>
      <c r="J22" s="27"/>
      <c r="K22" s="27"/>
      <c r="L22" s="28" t="s">
        <v>16339</v>
      </c>
      <c r="M22" s="290">
        <v>46052</v>
      </c>
    </row>
    <row r="23" spans="1:13" s="234" customFormat="1" ht="46.05" customHeight="1" x14ac:dyDescent="0.45">
      <c r="A23" s="23" t="s">
        <v>14</v>
      </c>
      <c r="B23" s="39">
        <v>21</v>
      </c>
      <c r="C23" s="24" t="s">
        <v>29</v>
      </c>
      <c r="D23" s="25" t="s">
        <v>16340</v>
      </c>
      <c r="E23" s="25" t="s">
        <v>16341</v>
      </c>
      <c r="F23" s="24" t="s">
        <v>16246</v>
      </c>
      <c r="G23" s="24" t="s">
        <v>16342</v>
      </c>
      <c r="H23" s="25" t="s">
        <v>16343</v>
      </c>
      <c r="I23" s="27"/>
      <c r="J23" s="27"/>
      <c r="K23" s="27"/>
      <c r="L23" s="28" t="s">
        <v>16344</v>
      </c>
      <c r="M23" s="290" t="s">
        <v>1555</v>
      </c>
    </row>
    <row r="24" spans="1:13" s="234" customFormat="1" ht="46.05" customHeight="1" x14ac:dyDescent="0.45">
      <c r="A24" s="23" t="s">
        <v>14</v>
      </c>
      <c r="B24" s="39">
        <v>22</v>
      </c>
      <c r="C24" s="24" t="s">
        <v>15</v>
      </c>
      <c r="D24" s="25" t="s">
        <v>16345</v>
      </c>
      <c r="E24" s="25" t="s">
        <v>16346</v>
      </c>
      <c r="F24" s="24" t="s">
        <v>16316</v>
      </c>
      <c r="G24" s="24" t="s">
        <v>16347</v>
      </c>
      <c r="H24" s="25" t="s">
        <v>115</v>
      </c>
      <c r="I24" s="27"/>
      <c r="J24" s="27"/>
      <c r="K24" s="27"/>
      <c r="L24" s="28" t="s">
        <v>16348</v>
      </c>
      <c r="M24" s="290" t="s">
        <v>1545</v>
      </c>
    </row>
    <row r="25" spans="1:13" s="234" customFormat="1" ht="46.05" customHeight="1" x14ac:dyDescent="0.45">
      <c r="A25" s="23" t="s">
        <v>14</v>
      </c>
      <c r="B25" s="39">
        <v>23</v>
      </c>
      <c r="C25" s="24" t="s">
        <v>29</v>
      </c>
      <c r="D25" s="25" t="s">
        <v>16349</v>
      </c>
      <c r="E25" s="25" t="s">
        <v>16350</v>
      </c>
      <c r="F25" s="24" t="s">
        <v>16263</v>
      </c>
      <c r="G25" s="24" t="s">
        <v>16351</v>
      </c>
      <c r="H25" s="25" t="s">
        <v>27</v>
      </c>
      <c r="I25" s="27"/>
      <c r="J25" s="27"/>
      <c r="K25" s="27"/>
      <c r="L25" s="28" t="s">
        <v>16352</v>
      </c>
      <c r="M25" s="290" t="s">
        <v>1699</v>
      </c>
    </row>
    <row r="26" spans="1:13" s="234" customFormat="1" ht="46.05" customHeight="1" x14ac:dyDescent="0.45">
      <c r="A26" s="23" t="s">
        <v>14</v>
      </c>
      <c r="B26" s="39">
        <v>24</v>
      </c>
      <c r="C26" s="24" t="s">
        <v>15</v>
      </c>
      <c r="D26" s="25" t="s">
        <v>16353</v>
      </c>
      <c r="E26" s="25" t="s">
        <v>16354</v>
      </c>
      <c r="F26" s="24" t="s">
        <v>16258</v>
      </c>
      <c r="G26" s="24" t="s">
        <v>16355</v>
      </c>
      <c r="H26" s="25" t="s">
        <v>78</v>
      </c>
      <c r="I26" s="27"/>
      <c r="J26" s="27"/>
      <c r="K26" s="27"/>
      <c r="L26" s="28" t="s">
        <v>16356</v>
      </c>
      <c r="M26" s="290" t="s">
        <v>1537</v>
      </c>
    </row>
    <row r="27" spans="1:13" s="234" customFormat="1" ht="46.05" customHeight="1" x14ac:dyDescent="0.45">
      <c r="A27" s="23" t="s">
        <v>14</v>
      </c>
      <c r="B27" s="39">
        <v>25</v>
      </c>
      <c r="C27" s="24" t="s">
        <v>3448</v>
      </c>
      <c r="D27" s="25" t="s">
        <v>16357</v>
      </c>
      <c r="E27" s="25" t="s">
        <v>16358</v>
      </c>
      <c r="F27" s="24" t="s">
        <v>16246</v>
      </c>
      <c r="G27" s="24" t="s">
        <v>16359</v>
      </c>
      <c r="H27" s="25" t="s">
        <v>104</v>
      </c>
      <c r="I27" s="27">
        <v>11</v>
      </c>
      <c r="J27" s="27">
        <v>11</v>
      </c>
      <c r="K27" s="27"/>
      <c r="L27" s="28" t="s">
        <v>16360</v>
      </c>
      <c r="M27" s="290" t="s">
        <v>10123</v>
      </c>
    </row>
    <row r="28" spans="1:13" s="234" customFormat="1" ht="46.05" customHeight="1" x14ac:dyDescent="0.45">
      <c r="A28" s="23"/>
      <c r="B28" s="39">
        <v>26</v>
      </c>
      <c r="C28" s="24" t="s">
        <v>15</v>
      </c>
      <c r="D28" s="25" t="s">
        <v>16361</v>
      </c>
      <c r="E28" s="25" t="s">
        <v>16362</v>
      </c>
      <c r="F28" s="24" t="s">
        <v>16246</v>
      </c>
      <c r="G28" s="24" t="s">
        <v>16363</v>
      </c>
      <c r="H28" s="25" t="s">
        <v>211</v>
      </c>
      <c r="I28" s="27"/>
      <c r="J28" s="27"/>
      <c r="K28" s="27"/>
      <c r="L28" s="28" t="s">
        <v>16364</v>
      </c>
      <c r="M28" s="290" t="s">
        <v>6020</v>
      </c>
    </row>
    <row r="29" spans="1:13" s="234" customFormat="1" ht="46.05" customHeight="1" x14ac:dyDescent="0.45">
      <c r="A29" s="30"/>
      <c r="B29" s="39">
        <v>27</v>
      </c>
      <c r="C29" s="31" t="s">
        <v>29</v>
      </c>
      <c r="D29" s="32" t="s">
        <v>16365</v>
      </c>
      <c r="E29" s="32" t="s">
        <v>16366</v>
      </c>
      <c r="F29" s="31" t="s">
        <v>16246</v>
      </c>
      <c r="G29" s="31" t="s">
        <v>16367</v>
      </c>
      <c r="H29" s="32" t="s">
        <v>27</v>
      </c>
      <c r="I29" s="117"/>
      <c r="J29" s="117"/>
      <c r="K29" s="117"/>
      <c r="L29" s="33" t="s">
        <v>16368</v>
      </c>
      <c r="M29" s="292" t="s">
        <v>16369</v>
      </c>
    </row>
  </sheetData>
  <autoFilter ref="A2:M2" xr:uid="{00000000-0001-0000-0600-000000000000}"/>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3" fitToHeight="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1B5B-37D1-4862-A1D7-9D401C778B33}">
  <sheetPr>
    <pageSetUpPr fitToPage="1"/>
  </sheetPr>
  <dimension ref="A1:M22"/>
  <sheetViews>
    <sheetView showGridLines="0" view="pageBreakPreview" topLeftCell="A11" zoomScale="80" zoomScaleNormal="100" zoomScaleSheetLayoutView="80" workbookViewId="0">
      <selection activeCell="H28" sqref="H28"/>
    </sheetView>
  </sheetViews>
  <sheetFormatPr defaultColWidth="8.09765625" defaultRowHeight="13.2" x14ac:dyDescent="0.45"/>
  <cols>
    <col min="1" max="1" width="3" style="147" bestFit="1" customWidth="1"/>
    <col min="2" max="2" width="4.69921875" style="147" customWidth="1"/>
    <col min="3" max="3" width="11.09765625" style="299" customWidth="1"/>
    <col min="4" max="4" width="28.59765625" style="147" customWidth="1"/>
    <col min="5" max="5" width="29.5" style="147" customWidth="1"/>
    <col min="6" max="6" width="6.09765625" style="163" customWidth="1"/>
    <col min="7" max="7" width="10.59765625" style="163" customWidth="1"/>
    <col min="8" max="8" width="21.3984375" style="147" customWidth="1"/>
    <col min="9" max="11" width="5.69921875" style="296" customWidth="1"/>
    <col min="12" max="12" width="12.69921875" style="248" customWidth="1"/>
    <col min="13" max="13" width="14.09765625" style="295" customWidth="1"/>
    <col min="14" max="16384" width="8.09765625" style="147"/>
  </cols>
  <sheetData>
    <row r="1" spans="1:13" s="287" customFormat="1" ht="30" customHeight="1" x14ac:dyDescent="0.2">
      <c r="A1" s="546" t="s">
        <v>14789</v>
      </c>
      <c r="B1" s="546"/>
      <c r="C1" s="546"/>
      <c r="D1" s="98"/>
      <c r="E1" s="99"/>
      <c r="F1" s="2"/>
      <c r="G1" s="2"/>
      <c r="H1" s="101"/>
      <c r="I1" s="96"/>
      <c r="J1" s="96"/>
      <c r="K1" s="96"/>
      <c r="L1" s="556" t="s">
        <v>16370</v>
      </c>
      <c r="M1" s="556"/>
    </row>
    <row r="2" spans="1:13" s="234" customFormat="1" ht="34.950000000000003" customHeight="1" x14ac:dyDescent="0.45">
      <c r="A2" s="12"/>
      <c r="B2" s="12" t="s">
        <v>2</v>
      </c>
      <c r="C2" s="35" t="s">
        <v>3</v>
      </c>
      <c r="D2" s="12" t="s">
        <v>4</v>
      </c>
      <c r="E2" s="12" t="s">
        <v>5</v>
      </c>
      <c r="F2" s="38" t="s">
        <v>6</v>
      </c>
      <c r="G2" s="12" t="s">
        <v>7</v>
      </c>
      <c r="H2" s="12" t="s">
        <v>8</v>
      </c>
      <c r="I2" s="15" t="s">
        <v>9</v>
      </c>
      <c r="J2" s="15" t="s">
        <v>10</v>
      </c>
      <c r="K2" s="15" t="s">
        <v>11</v>
      </c>
      <c r="L2" s="35" t="s">
        <v>12</v>
      </c>
      <c r="M2" s="288" t="s">
        <v>13</v>
      </c>
    </row>
    <row r="3" spans="1:13" s="234" customFormat="1" ht="45" customHeight="1" x14ac:dyDescent="0.45">
      <c r="A3" s="16" t="s">
        <v>14</v>
      </c>
      <c r="B3" s="16">
        <v>1</v>
      </c>
      <c r="C3" s="17" t="s">
        <v>3448</v>
      </c>
      <c r="D3" s="18" t="s">
        <v>16371</v>
      </c>
      <c r="E3" s="18" t="s">
        <v>16372</v>
      </c>
      <c r="F3" s="17" t="s">
        <v>16373</v>
      </c>
      <c r="G3" s="17" t="s">
        <v>16374</v>
      </c>
      <c r="H3" s="18" t="s">
        <v>47</v>
      </c>
      <c r="I3" s="20"/>
      <c r="J3" s="20"/>
      <c r="K3" s="20"/>
      <c r="L3" s="21" t="s">
        <v>16375</v>
      </c>
      <c r="M3" s="289" t="s">
        <v>11996</v>
      </c>
    </row>
    <row r="4" spans="1:13" s="234" customFormat="1" ht="45" customHeight="1" x14ac:dyDescent="0.45">
      <c r="A4" s="23" t="s">
        <v>14</v>
      </c>
      <c r="B4" s="23">
        <v>2</v>
      </c>
      <c r="C4" s="24" t="s">
        <v>15</v>
      </c>
      <c r="D4" s="25" t="s">
        <v>16376</v>
      </c>
      <c r="E4" s="25" t="s">
        <v>16377</v>
      </c>
      <c r="F4" s="24" t="s">
        <v>16373</v>
      </c>
      <c r="G4" s="24" t="s">
        <v>16378</v>
      </c>
      <c r="H4" s="25" t="s">
        <v>3693</v>
      </c>
      <c r="I4" s="27"/>
      <c r="J4" s="27"/>
      <c r="K4" s="27"/>
      <c r="L4" s="28" t="s">
        <v>16379</v>
      </c>
      <c r="M4" s="290" t="s">
        <v>4320</v>
      </c>
    </row>
    <row r="5" spans="1:13" s="234" customFormat="1" ht="96.6" customHeight="1" x14ac:dyDescent="0.45">
      <c r="A5" s="23"/>
      <c r="B5" s="23">
        <v>3</v>
      </c>
      <c r="C5" s="24" t="s">
        <v>15</v>
      </c>
      <c r="D5" s="25" t="s">
        <v>16380</v>
      </c>
      <c r="E5" s="25" t="s">
        <v>16381</v>
      </c>
      <c r="F5" s="24" t="s">
        <v>16382</v>
      </c>
      <c r="G5" s="24" t="s">
        <v>16383</v>
      </c>
      <c r="H5" s="25" t="s">
        <v>16384</v>
      </c>
      <c r="I5" s="27"/>
      <c r="J5" s="27"/>
      <c r="K5" s="27"/>
      <c r="L5" s="28" t="s">
        <v>16385</v>
      </c>
      <c r="M5" s="290" t="s">
        <v>16386</v>
      </c>
    </row>
    <row r="6" spans="1:13" s="234" customFormat="1" ht="45" customHeight="1" x14ac:dyDescent="0.45">
      <c r="A6" s="23" t="s">
        <v>14</v>
      </c>
      <c r="B6" s="23">
        <v>4</v>
      </c>
      <c r="C6" s="24" t="s">
        <v>29</v>
      </c>
      <c r="D6" s="25" t="s">
        <v>16387</v>
      </c>
      <c r="E6" s="25" t="s">
        <v>16388</v>
      </c>
      <c r="F6" s="24" t="s">
        <v>16389</v>
      </c>
      <c r="G6" s="24" t="s">
        <v>16390</v>
      </c>
      <c r="H6" s="25" t="s">
        <v>9737</v>
      </c>
      <c r="I6" s="27"/>
      <c r="J6" s="27"/>
      <c r="K6" s="27"/>
      <c r="L6" s="28" t="s">
        <v>16391</v>
      </c>
      <c r="M6" s="290" t="s">
        <v>1649</v>
      </c>
    </row>
    <row r="7" spans="1:13" s="250" customFormat="1" ht="45" customHeight="1" x14ac:dyDescent="0.45">
      <c r="A7" s="23" t="s">
        <v>14</v>
      </c>
      <c r="B7" s="23">
        <v>5</v>
      </c>
      <c r="C7" s="24" t="s">
        <v>10321</v>
      </c>
      <c r="D7" s="25" t="s">
        <v>16392</v>
      </c>
      <c r="E7" s="25" t="s">
        <v>16393</v>
      </c>
      <c r="F7" s="24" t="s">
        <v>16373</v>
      </c>
      <c r="G7" s="24" t="s">
        <v>16394</v>
      </c>
      <c r="H7" s="25" t="s">
        <v>16395</v>
      </c>
      <c r="I7" s="27"/>
      <c r="J7" s="27"/>
      <c r="K7" s="27"/>
      <c r="L7" s="28" t="s">
        <v>16396</v>
      </c>
      <c r="M7" s="290">
        <v>44835</v>
      </c>
    </row>
    <row r="8" spans="1:13" s="234" customFormat="1" ht="45" customHeight="1" x14ac:dyDescent="0.45">
      <c r="A8" s="23" t="s">
        <v>14</v>
      </c>
      <c r="B8" s="23">
        <v>6</v>
      </c>
      <c r="C8" s="24" t="s">
        <v>3260</v>
      </c>
      <c r="D8" s="25" t="s">
        <v>16397</v>
      </c>
      <c r="E8" s="25" t="s">
        <v>16398</v>
      </c>
      <c r="F8" s="24" t="s">
        <v>16399</v>
      </c>
      <c r="G8" s="24" t="s">
        <v>16400</v>
      </c>
      <c r="H8" s="25" t="s">
        <v>27</v>
      </c>
      <c r="I8" s="27"/>
      <c r="J8" s="27"/>
      <c r="K8" s="27"/>
      <c r="L8" s="28" t="s">
        <v>16401</v>
      </c>
      <c r="M8" s="290" t="s">
        <v>1658</v>
      </c>
    </row>
    <row r="9" spans="1:13" s="234" customFormat="1" ht="45" customHeight="1" x14ac:dyDescent="0.45">
      <c r="A9" s="23"/>
      <c r="B9" s="23">
        <v>7</v>
      </c>
      <c r="C9" s="24" t="s">
        <v>7776</v>
      </c>
      <c r="D9" s="25" t="s">
        <v>16402</v>
      </c>
      <c r="E9" s="25" t="s">
        <v>16403</v>
      </c>
      <c r="F9" s="24" t="s">
        <v>16404</v>
      </c>
      <c r="G9" s="24" t="s">
        <v>16405</v>
      </c>
      <c r="H9" s="25" t="s">
        <v>14504</v>
      </c>
      <c r="I9" s="27"/>
      <c r="J9" s="27"/>
      <c r="K9" s="27"/>
      <c r="L9" s="28" t="s">
        <v>16406</v>
      </c>
      <c r="M9" s="290">
        <v>45901</v>
      </c>
    </row>
    <row r="10" spans="1:13" s="234" customFormat="1" ht="45" customHeight="1" x14ac:dyDescent="0.45">
      <c r="A10" s="23" t="s">
        <v>14</v>
      </c>
      <c r="B10" s="23">
        <v>8</v>
      </c>
      <c r="C10" s="24" t="s">
        <v>15</v>
      </c>
      <c r="D10" s="25" t="s">
        <v>16407</v>
      </c>
      <c r="E10" s="25" t="s">
        <v>16408</v>
      </c>
      <c r="F10" s="24" t="s">
        <v>16373</v>
      </c>
      <c r="G10" s="24" t="s">
        <v>16409</v>
      </c>
      <c r="H10" s="25" t="s">
        <v>342</v>
      </c>
      <c r="I10" s="27"/>
      <c r="J10" s="27"/>
      <c r="K10" s="27"/>
      <c r="L10" s="28" t="s">
        <v>16410</v>
      </c>
      <c r="M10" s="290" t="s">
        <v>16411</v>
      </c>
    </row>
    <row r="11" spans="1:13" s="234" customFormat="1" ht="45" customHeight="1" x14ac:dyDescent="0.45">
      <c r="A11" s="30" t="s">
        <v>14</v>
      </c>
      <c r="B11" s="30">
        <v>9</v>
      </c>
      <c r="C11" s="31" t="s">
        <v>15</v>
      </c>
      <c r="D11" s="32" t="s">
        <v>16412</v>
      </c>
      <c r="E11" s="32" t="s">
        <v>16413</v>
      </c>
      <c r="F11" s="31" t="s">
        <v>16389</v>
      </c>
      <c r="G11" s="31" t="s">
        <v>16414</v>
      </c>
      <c r="H11" s="32" t="s">
        <v>16415</v>
      </c>
      <c r="I11" s="117"/>
      <c r="J11" s="117"/>
      <c r="K11" s="117"/>
      <c r="L11" s="33" t="s">
        <v>16416</v>
      </c>
      <c r="M11" s="292" t="s">
        <v>11996</v>
      </c>
    </row>
    <row r="12" spans="1:13" s="234" customFormat="1" ht="45" customHeight="1" x14ac:dyDescent="0.45">
      <c r="A12" s="1"/>
      <c r="B12" s="1"/>
      <c r="C12" s="129"/>
      <c r="D12" s="128"/>
      <c r="E12" s="128"/>
      <c r="F12" s="129"/>
      <c r="G12" s="129"/>
      <c r="H12" s="128"/>
      <c r="I12" s="130"/>
      <c r="J12" s="130"/>
      <c r="K12" s="130"/>
      <c r="L12" s="247"/>
      <c r="M12" s="312"/>
    </row>
    <row r="13" spans="1:13" s="287" customFormat="1" ht="30" customHeight="1" x14ac:dyDescent="0.45">
      <c r="A13" s="1"/>
      <c r="B13" s="1"/>
      <c r="C13" s="129"/>
      <c r="D13" s="128"/>
      <c r="E13" s="128"/>
      <c r="F13" s="129"/>
      <c r="G13" s="129"/>
      <c r="H13" s="128"/>
      <c r="I13" s="130"/>
      <c r="J13" s="130"/>
      <c r="K13" s="130"/>
      <c r="L13" s="247"/>
      <c r="M13" s="312"/>
    </row>
    <row r="14" spans="1:13" s="234" customFormat="1" ht="31.5" customHeight="1" x14ac:dyDescent="0.2">
      <c r="A14" s="546" t="s">
        <v>14789</v>
      </c>
      <c r="B14" s="546"/>
      <c r="C14" s="546"/>
      <c r="D14" s="98"/>
      <c r="E14" s="99"/>
      <c r="F14" s="2"/>
      <c r="G14" s="2"/>
      <c r="H14" s="101"/>
      <c r="I14" s="96"/>
      <c r="J14" s="96"/>
      <c r="K14" s="96"/>
      <c r="L14" s="556" t="s">
        <v>16417</v>
      </c>
      <c r="M14" s="556"/>
    </row>
    <row r="15" spans="1:13" s="234" customFormat="1" ht="35.4" customHeight="1" x14ac:dyDescent="0.45">
      <c r="A15" s="12"/>
      <c r="B15" s="12" t="s">
        <v>2</v>
      </c>
      <c r="C15" s="35" t="s">
        <v>3</v>
      </c>
      <c r="D15" s="12" t="s">
        <v>4</v>
      </c>
      <c r="E15" s="12" t="s">
        <v>5</v>
      </c>
      <c r="F15" s="13" t="s">
        <v>6</v>
      </c>
      <c r="G15" s="12" t="s">
        <v>7</v>
      </c>
      <c r="H15" s="12" t="s">
        <v>8</v>
      </c>
      <c r="I15" s="15" t="s">
        <v>9</v>
      </c>
      <c r="J15" s="15" t="s">
        <v>10</v>
      </c>
      <c r="K15" s="15" t="s">
        <v>11</v>
      </c>
      <c r="L15" s="35" t="s">
        <v>12</v>
      </c>
      <c r="M15" s="288" t="s">
        <v>13</v>
      </c>
    </row>
    <row r="16" spans="1:13" s="234" customFormat="1" ht="46.95" customHeight="1" x14ac:dyDescent="0.45">
      <c r="A16" s="16" t="s">
        <v>14</v>
      </c>
      <c r="B16" s="16">
        <v>1</v>
      </c>
      <c r="C16" s="17" t="s">
        <v>15</v>
      </c>
      <c r="D16" s="18" t="s">
        <v>16418</v>
      </c>
      <c r="E16" s="18" t="s">
        <v>16419</v>
      </c>
      <c r="F16" s="17" t="s">
        <v>16420</v>
      </c>
      <c r="G16" s="17" t="s">
        <v>16421</v>
      </c>
      <c r="H16" s="18" t="s">
        <v>1445</v>
      </c>
      <c r="I16" s="20"/>
      <c r="J16" s="20"/>
      <c r="K16" s="20"/>
      <c r="L16" s="21" t="s">
        <v>16422</v>
      </c>
      <c r="M16" s="289" t="s">
        <v>1687</v>
      </c>
    </row>
    <row r="17" spans="1:13" s="234" customFormat="1" ht="46.95" customHeight="1" x14ac:dyDescent="0.45">
      <c r="A17" s="23"/>
      <c r="B17" s="23">
        <v>2</v>
      </c>
      <c r="C17" s="24" t="s">
        <v>15</v>
      </c>
      <c r="D17" s="25" t="s">
        <v>16423</v>
      </c>
      <c r="E17" s="25" t="s">
        <v>16424</v>
      </c>
      <c r="F17" s="24" t="s">
        <v>16420</v>
      </c>
      <c r="G17" s="24" t="s">
        <v>16425</v>
      </c>
      <c r="H17" s="25" t="s">
        <v>76</v>
      </c>
      <c r="I17" s="27"/>
      <c r="J17" s="27"/>
      <c r="K17" s="27"/>
      <c r="L17" s="28" t="s">
        <v>16426</v>
      </c>
      <c r="M17" s="290">
        <v>35886</v>
      </c>
    </row>
    <row r="18" spans="1:13" s="234" customFormat="1" ht="46.95" customHeight="1" x14ac:dyDescent="0.45">
      <c r="A18" s="23"/>
      <c r="B18" s="23">
        <v>3</v>
      </c>
      <c r="C18" s="24" t="s">
        <v>29</v>
      </c>
      <c r="D18" s="25" t="s">
        <v>16427</v>
      </c>
      <c r="E18" s="25" t="s">
        <v>16428</v>
      </c>
      <c r="F18" s="24" t="s">
        <v>16429</v>
      </c>
      <c r="G18" s="24" t="s">
        <v>16430</v>
      </c>
      <c r="H18" s="25" t="s">
        <v>16431</v>
      </c>
      <c r="I18" s="27"/>
      <c r="J18" s="27"/>
      <c r="K18" s="27"/>
      <c r="L18" s="28" t="s">
        <v>16432</v>
      </c>
      <c r="M18" s="290" t="s">
        <v>7781</v>
      </c>
    </row>
    <row r="19" spans="1:13" s="234" customFormat="1" ht="46.95" customHeight="1" x14ac:dyDescent="0.45">
      <c r="A19" s="23" t="s">
        <v>14</v>
      </c>
      <c r="B19" s="23">
        <v>4</v>
      </c>
      <c r="C19" s="24" t="s">
        <v>15</v>
      </c>
      <c r="D19" s="25" t="s">
        <v>16433</v>
      </c>
      <c r="E19" s="25" t="s">
        <v>16434</v>
      </c>
      <c r="F19" s="24" t="s">
        <v>16435</v>
      </c>
      <c r="G19" s="24" t="s">
        <v>16436</v>
      </c>
      <c r="H19" s="25" t="s">
        <v>10388</v>
      </c>
      <c r="I19" s="27"/>
      <c r="J19" s="27"/>
      <c r="K19" s="27"/>
      <c r="L19" s="28" t="s">
        <v>16437</v>
      </c>
      <c r="M19" s="290" t="s">
        <v>16438</v>
      </c>
    </row>
    <row r="20" spans="1:13" s="234" customFormat="1" ht="57" customHeight="1" x14ac:dyDescent="0.45">
      <c r="A20" s="23"/>
      <c r="B20" s="23">
        <v>5</v>
      </c>
      <c r="C20" s="24" t="s">
        <v>3260</v>
      </c>
      <c r="D20" s="25" t="s">
        <v>16439</v>
      </c>
      <c r="E20" s="25" t="s">
        <v>16440</v>
      </c>
      <c r="F20" s="24" t="s">
        <v>16441</v>
      </c>
      <c r="G20" s="24" t="s">
        <v>16442</v>
      </c>
      <c r="H20" s="25" t="s">
        <v>27</v>
      </c>
      <c r="I20" s="27"/>
      <c r="J20" s="27"/>
      <c r="K20" s="27"/>
      <c r="L20" s="28" t="s">
        <v>15258</v>
      </c>
      <c r="M20" s="290" t="s">
        <v>7990</v>
      </c>
    </row>
    <row r="21" spans="1:13" s="234" customFormat="1" ht="46.95" customHeight="1" x14ac:dyDescent="0.45">
      <c r="A21" s="30" t="s">
        <v>14</v>
      </c>
      <c r="B21" s="30">
        <v>6</v>
      </c>
      <c r="C21" s="31" t="s">
        <v>15</v>
      </c>
      <c r="D21" s="32" t="s">
        <v>16443</v>
      </c>
      <c r="E21" s="32" t="s">
        <v>16444</v>
      </c>
      <c r="F21" s="31" t="s">
        <v>16441</v>
      </c>
      <c r="G21" s="31" t="s">
        <v>16445</v>
      </c>
      <c r="H21" s="32" t="s">
        <v>16446</v>
      </c>
      <c r="I21" s="117"/>
      <c r="J21" s="117"/>
      <c r="K21" s="117"/>
      <c r="L21" s="33" t="s">
        <v>16447</v>
      </c>
      <c r="M21" s="292" t="s">
        <v>1519</v>
      </c>
    </row>
    <row r="22" spans="1:13" ht="15.6" x14ac:dyDescent="0.45">
      <c r="A22" s="95"/>
      <c r="B22" s="95"/>
    </row>
  </sheetData>
  <mergeCells count="4">
    <mergeCell ref="A1:C1"/>
    <mergeCell ref="L1:M1"/>
    <mergeCell ref="A14:C14"/>
    <mergeCell ref="L14:M14"/>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21E5-2CA7-4D7C-8A12-70A9BD64B231}">
  <sheetPr>
    <pageSetUpPr fitToPage="1"/>
  </sheetPr>
  <dimension ref="A1:M50"/>
  <sheetViews>
    <sheetView showGridLines="0" view="pageBreakPreview" zoomScale="70" zoomScaleNormal="100" zoomScaleSheetLayoutView="70" workbookViewId="0">
      <selection activeCell="T58" sqref="T58"/>
    </sheetView>
  </sheetViews>
  <sheetFormatPr defaultColWidth="8.09765625" defaultRowHeight="13.2" x14ac:dyDescent="0.45"/>
  <cols>
    <col min="1" max="1" width="3.09765625" style="147" customWidth="1"/>
    <col min="2" max="2" width="4.796875" style="147" customWidth="1"/>
    <col min="3" max="3" width="11.59765625" style="147" customWidth="1"/>
    <col min="4" max="4" width="28.69921875" style="147" customWidth="1"/>
    <col min="5" max="5" width="29.59765625" style="147" customWidth="1"/>
    <col min="6" max="6" width="6.19921875" style="163" customWidth="1"/>
    <col min="7" max="7" width="10.69921875" style="163" customWidth="1"/>
    <col min="8" max="8" width="18.8984375" style="147" customWidth="1"/>
    <col min="9" max="11" width="5.69921875" style="147" customWidth="1"/>
    <col min="12" max="12" width="13.3984375" style="163" customWidth="1"/>
    <col min="13" max="13" width="12.5" style="147" customWidth="1"/>
    <col min="14" max="16384" width="8.09765625" style="147"/>
  </cols>
  <sheetData>
    <row r="1" spans="1:13" ht="15" customHeight="1" x14ac:dyDescent="0.45">
      <c r="A1" s="545" t="s">
        <v>16448</v>
      </c>
      <c r="B1" s="545"/>
      <c r="C1" s="545"/>
      <c r="L1" s="557" t="s">
        <v>16449</v>
      </c>
      <c r="M1" s="557"/>
    </row>
    <row r="2" spans="1:13" s="149" customFormat="1" ht="15" customHeight="1" x14ac:dyDescent="0.2">
      <c r="A2" s="546"/>
      <c r="B2" s="546"/>
      <c r="C2" s="546"/>
      <c r="D2" s="313"/>
      <c r="F2" s="314"/>
      <c r="G2" s="315"/>
      <c r="H2" s="316"/>
      <c r="L2" s="556"/>
      <c r="M2" s="556"/>
    </row>
    <row r="3" spans="1:13" ht="35.1" customHeight="1" x14ac:dyDescent="0.45">
      <c r="A3" s="317"/>
      <c r="B3" s="12" t="s">
        <v>2</v>
      </c>
      <c r="C3" s="12" t="s">
        <v>3</v>
      </c>
      <c r="D3" s="12" t="s">
        <v>4</v>
      </c>
      <c r="E3" s="12" t="s">
        <v>5</v>
      </c>
      <c r="F3" s="38" t="s">
        <v>6</v>
      </c>
      <c r="G3" s="12" t="s">
        <v>7</v>
      </c>
      <c r="H3" s="12" t="s">
        <v>8</v>
      </c>
      <c r="I3" s="318" t="s">
        <v>9</v>
      </c>
      <c r="J3" s="318" t="s">
        <v>10</v>
      </c>
      <c r="K3" s="318" t="s">
        <v>11</v>
      </c>
      <c r="L3" s="12" t="s">
        <v>12</v>
      </c>
      <c r="M3" s="12" t="s">
        <v>13</v>
      </c>
    </row>
    <row r="4" spans="1:13" s="154" customFormat="1" ht="54.9" customHeight="1" x14ac:dyDescent="0.45">
      <c r="A4" s="319"/>
      <c r="B4" s="16">
        <v>1</v>
      </c>
      <c r="C4" s="17" t="s">
        <v>3448</v>
      </c>
      <c r="D4" s="18" t="s">
        <v>16450</v>
      </c>
      <c r="E4" s="18" t="s">
        <v>16451</v>
      </c>
      <c r="F4" s="17" t="s">
        <v>16452</v>
      </c>
      <c r="G4" s="17" t="s">
        <v>16453</v>
      </c>
      <c r="H4" s="18" t="s">
        <v>16454</v>
      </c>
      <c r="I4" s="20"/>
      <c r="J4" s="20"/>
      <c r="K4" s="20"/>
      <c r="L4" s="21" t="s">
        <v>16455</v>
      </c>
      <c r="M4" s="104" t="s">
        <v>1580</v>
      </c>
    </row>
    <row r="5" spans="1:13" s="154" customFormat="1" ht="54.9" customHeight="1" x14ac:dyDescent="0.45">
      <c r="A5" s="320" t="s">
        <v>14</v>
      </c>
      <c r="B5" s="39" t="s">
        <v>16456</v>
      </c>
      <c r="C5" s="40" t="s">
        <v>15</v>
      </c>
      <c r="D5" s="41" t="s">
        <v>16457</v>
      </c>
      <c r="E5" s="41" t="s">
        <v>16458</v>
      </c>
      <c r="F5" s="40" t="s">
        <v>16459</v>
      </c>
      <c r="G5" s="40" t="s">
        <v>16460</v>
      </c>
      <c r="H5" s="41" t="s">
        <v>9842</v>
      </c>
      <c r="I5" s="43"/>
      <c r="J5" s="43"/>
      <c r="K5" s="43"/>
      <c r="L5" s="44" t="s">
        <v>16461</v>
      </c>
      <c r="M5" s="114" t="s">
        <v>1710</v>
      </c>
    </row>
    <row r="6" spans="1:13" ht="45" customHeight="1" x14ac:dyDescent="0.45">
      <c r="A6" s="279"/>
      <c r="B6" s="23">
        <v>3</v>
      </c>
      <c r="C6" s="24" t="s">
        <v>4046</v>
      </c>
      <c r="D6" s="25" t="s">
        <v>16462</v>
      </c>
      <c r="E6" s="25" t="s">
        <v>16463</v>
      </c>
      <c r="F6" s="24" t="s">
        <v>16464</v>
      </c>
      <c r="G6" s="24" t="s">
        <v>16465</v>
      </c>
      <c r="H6" s="25" t="s">
        <v>16466</v>
      </c>
      <c r="I6" s="27"/>
      <c r="J6" s="27"/>
      <c r="K6" s="27"/>
      <c r="L6" s="28" t="s">
        <v>16467</v>
      </c>
      <c r="M6" s="106" t="s">
        <v>1694</v>
      </c>
    </row>
    <row r="7" spans="1:13" ht="65.099999999999994" customHeight="1" x14ac:dyDescent="0.45">
      <c r="A7" s="279"/>
      <c r="B7" s="23">
        <v>4</v>
      </c>
      <c r="C7" s="24" t="s">
        <v>3448</v>
      </c>
      <c r="D7" s="25" t="s">
        <v>16468</v>
      </c>
      <c r="E7" s="25" t="s">
        <v>16469</v>
      </c>
      <c r="F7" s="24" t="s">
        <v>16452</v>
      </c>
      <c r="G7" s="24" t="s">
        <v>16470</v>
      </c>
      <c r="H7" s="25" t="s">
        <v>16471</v>
      </c>
      <c r="I7" s="27"/>
      <c r="J7" s="27"/>
      <c r="K7" s="27"/>
      <c r="L7" s="28" t="s">
        <v>16472</v>
      </c>
      <c r="M7" s="106" t="s">
        <v>1647</v>
      </c>
    </row>
    <row r="8" spans="1:13" ht="45" customHeight="1" x14ac:dyDescent="0.45">
      <c r="A8" s="279"/>
      <c r="B8" s="23">
        <v>5</v>
      </c>
      <c r="C8" s="24" t="s">
        <v>3448</v>
      </c>
      <c r="D8" s="25" t="s">
        <v>16473</v>
      </c>
      <c r="E8" s="25" t="s">
        <v>16474</v>
      </c>
      <c r="F8" s="24" t="s">
        <v>16475</v>
      </c>
      <c r="G8" s="24" t="s">
        <v>16476</v>
      </c>
      <c r="H8" s="25" t="s">
        <v>654</v>
      </c>
      <c r="I8" s="27"/>
      <c r="J8" s="27"/>
      <c r="K8" s="27"/>
      <c r="L8" s="28" t="s">
        <v>16477</v>
      </c>
      <c r="M8" s="106" t="s">
        <v>1743</v>
      </c>
    </row>
    <row r="9" spans="1:13" ht="45" customHeight="1" x14ac:dyDescent="0.45">
      <c r="A9" s="279"/>
      <c r="B9" s="23">
        <v>6</v>
      </c>
      <c r="C9" s="24" t="s">
        <v>3448</v>
      </c>
      <c r="D9" s="25" t="s">
        <v>16478</v>
      </c>
      <c r="E9" s="25" t="s">
        <v>16479</v>
      </c>
      <c r="F9" s="24" t="s">
        <v>16464</v>
      </c>
      <c r="G9" s="24" t="s">
        <v>16480</v>
      </c>
      <c r="H9" s="25" t="s">
        <v>170</v>
      </c>
      <c r="I9" s="27"/>
      <c r="J9" s="27"/>
      <c r="K9" s="27"/>
      <c r="L9" s="28" t="s">
        <v>16481</v>
      </c>
      <c r="M9" s="106" t="s">
        <v>1610</v>
      </c>
    </row>
    <row r="10" spans="1:13" ht="45" customHeight="1" x14ac:dyDescent="0.45">
      <c r="A10" s="279"/>
      <c r="B10" s="23">
        <v>7</v>
      </c>
      <c r="C10" s="24" t="s">
        <v>3448</v>
      </c>
      <c r="D10" s="25" t="s">
        <v>16482</v>
      </c>
      <c r="E10" s="25" t="s">
        <v>16483</v>
      </c>
      <c r="F10" s="24" t="s">
        <v>16484</v>
      </c>
      <c r="G10" s="24" t="s">
        <v>16485</v>
      </c>
      <c r="H10" s="25" t="s">
        <v>389</v>
      </c>
      <c r="I10" s="27"/>
      <c r="J10" s="27"/>
      <c r="K10" s="27"/>
      <c r="L10" s="28" t="s">
        <v>16486</v>
      </c>
      <c r="M10" s="106" t="s">
        <v>1760</v>
      </c>
    </row>
    <row r="11" spans="1:13" ht="45" customHeight="1" x14ac:dyDescent="0.45">
      <c r="A11" s="279"/>
      <c r="B11" s="23">
        <v>8</v>
      </c>
      <c r="C11" s="24" t="s">
        <v>3448</v>
      </c>
      <c r="D11" s="25" t="s">
        <v>16487</v>
      </c>
      <c r="E11" s="25" t="s">
        <v>16488</v>
      </c>
      <c r="F11" s="24" t="s">
        <v>16489</v>
      </c>
      <c r="G11" s="24" t="s">
        <v>16490</v>
      </c>
      <c r="H11" s="25" t="s">
        <v>16491</v>
      </c>
      <c r="I11" s="27"/>
      <c r="J11" s="27"/>
      <c r="K11" s="27"/>
      <c r="L11" s="28" t="s">
        <v>16492</v>
      </c>
      <c r="M11" s="107" t="s">
        <v>16493</v>
      </c>
    </row>
    <row r="12" spans="1:13" ht="45" customHeight="1" x14ac:dyDescent="0.45">
      <c r="A12" s="279"/>
      <c r="B12" s="23">
        <v>9</v>
      </c>
      <c r="C12" s="24" t="s">
        <v>4046</v>
      </c>
      <c r="D12" s="25" t="s">
        <v>16494</v>
      </c>
      <c r="E12" s="25" t="s">
        <v>16495</v>
      </c>
      <c r="F12" s="24" t="s">
        <v>16496</v>
      </c>
      <c r="G12" s="24" t="s">
        <v>16497</v>
      </c>
      <c r="H12" s="25" t="s">
        <v>16498</v>
      </c>
      <c r="I12" s="27"/>
      <c r="J12" s="27"/>
      <c r="K12" s="27"/>
      <c r="L12" s="28" t="s">
        <v>16499</v>
      </c>
      <c r="M12" s="107" t="s">
        <v>16500</v>
      </c>
    </row>
    <row r="13" spans="1:13" ht="45" customHeight="1" x14ac:dyDescent="0.45">
      <c r="A13" s="279"/>
      <c r="B13" s="23">
        <v>10</v>
      </c>
      <c r="C13" s="24" t="s">
        <v>3448</v>
      </c>
      <c r="D13" s="25" t="s">
        <v>16501</v>
      </c>
      <c r="E13" s="25" t="s">
        <v>16502</v>
      </c>
      <c r="F13" s="24" t="s">
        <v>16503</v>
      </c>
      <c r="G13" s="24" t="s">
        <v>16504</v>
      </c>
      <c r="H13" s="25" t="s">
        <v>16505</v>
      </c>
      <c r="I13" s="27"/>
      <c r="J13" s="27"/>
      <c r="K13" s="27"/>
      <c r="L13" s="28" t="s">
        <v>16506</v>
      </c>
      <c r="M13" s="107" t="s">
        <v>16507</v>
      </c>
    </row>
    <row r="14" spans="1:13" ht="58.5" customHeight="1" x14ac:dyDescent="0.45">
      <c r="A14" s="279"/>
      <c r="B14" s="23">
        <v>11</v>
      </c>
      <c r="C14" s="24" t="s">
        <v>3448</v>
      </c>
      <c r="D14" s="25" t="s">
        <v>16508</v>
      </c>
      <c r="E14" s="25" t="s">
        <v>16509</v>
      </c>
      <c r="F14" s="24" t="s">
        <v>16510</v>
      </c>
      <c r="G14" s="24" t="s">
        <v>16511</v>
      </c>
      <c r="H14" s="25" t="s">
        <v>16512</v>
      </c>
      <c r="I14" s="27"/>
      <c r="J14" s="27"/>
      <c r="K14" s="27"/>
      <c r="L14" s="28" t="s">
        <v>16513</v>
      </c>
      <c r="M14" s="106" t="s">
        <v>5106</v>
      </c>
    </row>
    <row r="15" spans="1:13" ht="45" customHeight="1" x14ac:dyDescent="0.45">
      <c r="A15" s="279"/>
      <c r="B15" s="23">
        <v>12</v>
      </c>
      <c r="C15" s="24" t="s">
        <v>3448</v>
      </c>
      <c r="D15" s="25" t="s">
        <v>16514</v>
      </c>
      <c r="E15" s="25" t="s">
        <v>16515</v>
      </c>
      <c r="F15" s="24" t="s">
        <v>16516</v>
      </c>
      <c r="G15" s="24" t="s">
        <v>16517</v>
      </c>
      <c r="H15" s="25" t="s">
        <v>16518</v>
      </c>
      <c r="I15" s="27"/>
      <c r="J15" s="27"/>
      <c r="K15" s="27"/>
      <c r="L15" s="28" t="s">
        <v>16519</v>
      </c>
      <c r="M15" s="107" t="s">
        <v>16520</v>
      </c>
    </row>
    <row r="16" spans="1:13" ht="45" customHeight="1" x14ac:dyDescent="0.45">
      <c r="A16" s="279"/>
      <c r="B16" s="23">
        <v>13</v>
      </c>
      <c r="C16" s="24" t="s">
        <v>4248</v>
      </c>
      <c r="D16" s="25" t="s">
        <v>16521</v>
      </c>
      <c r="E16" s="25" t="s">
        <v>16522</v>
      </c>
      <c r="F16" s="24" t="s">
        <v>16516</v>
      </c>
      <c r="G16" s="24" t="s">
        <v>16523</v>
      </c>
      <c r="H16" s="25" t="s">
        <v>27</v>
      </c>
      <c r="I16" s="27"/>
      <c r="J16" s="27"/>
      <c r="K16" s="27"/>
      <c r="L16" s="28" t="s">
        <v>16524</v>
      </c>
      <c r="M16" s="107" t="s">
        <v>16493</v>
      </c>
    </row>
    <row r="17" spans="1:13" ht="45" customHeight="1" x14ac:dyDescent="0.45">
      <c r="A17" s="279" t="s">
        <v>14</v>
      </c>
      <c r="B17" s="23">
        <v>14</v>
      </c>
      <c r="C17" s="24" t="s">
        <v>29</v>
      </c>
      <c r="D17" s="25" t="s">
        <v>16525</v>
      </c>
      <c r="E17" s="25" t="s">
        <v>16526</v>
      </c>
      <c r="F17" s="24" t="s">
        <v>16527</v>
      </c>
      <c r="G17" s="24" t="s">
        <v>16528</v>
      </c>
      <c r="H17" s="25" t="s">
        <v>670</v>
      </c>
      <c r="I17" s="27">
        <v>6</v>
      </c>
      <c r="J17" s="27">
        <v>6</v>
      </c>
      <c r="K17" s="27"/>
      <c r="L17" s="28" t="s">
        <v>16529</v>
      </c>
      <c r="M17" s="107" t="s">
        <v>3319</v>
      </c>
    </row>
    <row r="18" spans="1:13" ht="45" customHeight="1" x14ac:dyDescent="0.45">
      <c r="A18" s="279"/>
      <c r="B18" s="23">
        <v>15</v>
      </c>
      <c r="C18" s="24" t="s">
        <v>4258</v>
      </c>
      <c r="D18" s="25" t="s">
        <v>16530</v>
      </c>
      <c r="E18" s="25" t="s">
        <v>16531</v>
      </c>
      <c r="F18" s="24" t="s">
        <v>16452</v>
      </c>
      <c r="G18" s="24" t="s">
        <v>16532</v>
      </c>
      <c r="H18" s="25" t="s">
        <v>76</v>
      </c>
      <c r="I18" s="27"/>
      <c r="J18" s="27"/>
      <c r="K18" s="27"/>
      <c r="L18" s="28" t="s">
        <v>16533</v>
      </c>
      <c r="M18" s="106" t="s">
        <v>16534</v>
      </c>
    </row>
    <row r="19" spans="1:13" ht="45" customHeight="1" x14ac:dyDescent="0.45">
      <c r="A19" s="279"/>
      <c r="B19" s="23">
        <v>16</v>
      </c>
      <c r="C19" s="24" t="s">
        <v>4248</v>
      </c>
      <c r="D19" s="25" t="s">
        <v>16535</v>
      </c>
      <c r="E19" s="25" t="s">
        <v>16536</v>
      </c>
      <c r="F19" s="24" t="s">
        <v>16537</v>
      </c>
      <c r="G19" s="24" t="s">
        <v>16538</v>
      </c>
      <c r="H19" s="25" t="s">
        <v>27</v>
      </c>
      <c r="I19" s="27"/>
      <c r="J19" s="27"/>
      <c r="K19" s="27"/>
      <c r="L19" s="28" t="s">
        <v>16539</v>
      </c>
      <c r="M19" s="106" t="s">
        <v>1650</v>
      </c>
    </row>
    <row r="20" spans="1:13" ht="45" customHeight="1" x14ac:dyDescent="0.45">
      <c r="A20" s="279"/>
      <c r="B20" s="23">
        <v>17</v>
      </c>
      <c r="C20" s="24" t="s">
        <v>4046</v>
      </c>
      <c r="D20" s="25" t="s">
        <v>16540</v>
      </c>
      <c r="E20" s="25" t="s">
        <v>16541</v>
      </c>
      <c r="F20" s="24" t="s">
        <v>16542</v>
      </c>
      <c r="G20" s="24" t="s">
        <v>16543</v>
      </c>
      <c r="H20" s="25" t="s">
        <v>16544</v>
      </c>
      <c r="I20" s="27"/>
      <c r="J20" s="27"/>
      <c r="K20" s="27"/>
      <c r="L20" s="28" t="s">
        <v>16545</v>
      </c>
      <c r="M20" s="107" t="s">
        <v>16546</v>
      </c>
    </row>
    <row r="21" spans="1:13" ht="67.8" customHeight="1" x14ac:dyDescent="0.45">
      <c r="A21" s="279"/>
      <c r="B21" s="23">
        <v>18</v>
      </c>
      <c r="C21" s="24" t="s">
        <v>4046</v>
      </c>
      <c r="D21" s="25" t="s">
        <v>16547</v>
      </c>
      <c r="E21" s="25" t="s">
        <v>16548</v>
      </c>
      <c r="F21" s="24" t="s">
        <v>16452</v>
      </c>
      <c r="G21" s="24" t="s">
        <v>16549</v>
      </c>
      <c r="H21" s="25" t="s">
        <v>16550</v>
      </c>
      <c r="I21" s="27"/>
      <c r="J21" s="27"/>
      <c r="K21" s="27"/>
      <c r="L21" s="28" t="s">
        <v>16524</v>
      </c>
      <c r="M21" s="106" t="s">
        <v>1596</v>
      </c>
    </row>
    <row r="22" spans="1:13" ht="45" customHeight="1" x14ac:dyDescent="0.45">
      <c r="A22" s="279"/>
      <c r="B22" s="23">
        <v>19</v>
      </c>
      <c r="C22" s="24" t="s">
        <v>4046</v>
      </c>
      <c r="D22" s="25" t="s">
        <v>16551</v>
      </c>
      <c r="E22" s="25" t="s">
        <v>16552</v>
      </c>
      <c r="F22" s="24" t="s">
        <v>16452</v>
      </c>
      <c r="G22" s="24" t="s">
        <v>16553</v>
      </c>
      <c r="H22" s="25" t="s">
        <v>47</v>
      </c>
      <c r="I22" s="27"/>
      <c r="J22" s="27"/>
      <c r="K22" s="27"/>
      <c r="L22" s="28" t="s">
        <v>16554</v>
      </c>
      <c r="M22" s="106" t="s">
        <v>1662</v>
      </c>
    </row>
    <row r="23" spans="1:13" ht="45" customHeight="1" x14ac:dyDescent="0.45">
      <c r="A23" s="279"/>
      <c r="B23" s="23">
        <v>20</v>
      </c>
      <c r="C23" s="24" t="s">
        <v>4046</v>
      </c>
      <c r="D23" s="25" t="s">
        <v>16555</v>
      </c>
      <c r="E23" s="25" t="s">
        <v>16556</v>
      </c>
      <c r="F23" s="24" t="s">
        <v>16464</v>
      </c>
      <c r="G23" s="24" t="s">
        <v>16557</v>
      </c>
      <c r="H23" s="25" t="s">
        <v>987</v>
      </c>
      <c r="I23" s="27"/>
      <c r="J23" s="27"/>
      <c r="K23" s="27"/>
      <c r="L23" s="28" t="s">
        <v>16558</v>
      </c>
      <c r="M23" s="106" t="s">
        <v>1546</v>
      </c>
    </row>
    <row r="24" spans="1:13" ht="45" customHeight="1" x14ac:dyDescent="0.45">
      <c r="A24" s="279"/>
      <c r="B24" s="23">
        <v>21</v>
      </c>
      <c r="C24" s="24" t="s">
        <v>4046</v>
      </c>
      <c r="D24" s="25" t="s">
        <v>16559</v>
      </c>
      <c r="E24" s="25" t="s">
        <v>16560</v>
      </c>
      <c r="F24" s="24" t="s">
        <v>16452</v>
      </c>
      <c r="G24" s="24" t="s">
        <v>16561</v>
      </c>
      <c r="H24" s="25" t="s">
        <v>16562</v>
      </c>
      <c r="I24" s="27"/>
      <c r="J24" s="27"/>
      <c r="K24" s="27"/>
      <c r="L24" s="28" t="s">
        <v>16563</v>
      </c>
      <c r="M24" s="106" t="s">
        <v>1584</v>
      </c>
    </row>
    <row r="25" spans="1:13" ht="45" customHeight="1" x14ac:dyDescent="0.45">
      <c r="A25" s="279"/>
      <c r="B25" s="23">
        <v>22</v>
      </c>
      <c r="C25" s="24" t="s">
        <v>4046</v>
      </c>
      <c r="D25" s="25" t="s">
        <v>16564</v>
      </c>
      <c r="E25" s="25" t="s">
        <v>16565</v>
      </c>
      <c r="F25" s="24" t="s">
        <v>16566</v>
      </c>
      <c r="G25" s="24" t="s">
        <v>16567</v>
      </c>
      <c r="H25" s="25" t="s">
        <v>1187</v>
      </c>
      <c r="I25" s="27"/>
      <c r="J25" s="27"/>
      <c r="K25" s="27"/>
      <c r="L25" s="28" t="s">
        <v>16568</v>
      </c>
      <c r="M25" s="106" t="s">
        <v>14610</v>
      </c>
    </row>
    <row r="26" spans="1:13" ht="45" customHeight="1" x14ac:dyDescent="0.45">
      <c r="A26" s="279"/>
      <c r="B26" s="23">
        <v>23</v>
      </c>
      <c r="C26" s="24" t="s">
        <v>4046</v>
      </c>
      <c r="D26" s="25" t="s">
        <v>16569</v>
      </c>
      <c r="E26" s="25" t="s">
        <v>16570</v>
      </c>
      <c r="F26" s="24" t="s">
        <v>16571</v>
      </c>
      <c r="G26" s="24" t="s">
        <v>16572</v>
      </c>
      <c r="H26" s="25" t="s">
        <v>131</v>
      </c>
      <c r="I26" s="27"/>
      <c r="J26" s="27"/>
      <c r="K26" s="27"/>
      <c r="L26" s="28" t="s">
        <v>16573</v>
      </c>
      <c r="M26" s="106" t="s">
        <v>1636</v>
      </c>
    </row>
    <row r="27" spans="1:13" ht="45" customHeight="1" x14ac:dyDescent="0.45">
      <c r="A27" s="279"/>
      <c r="B27" s="23">
        <v>24</v>
      </c>
      <c r="C27" s="24" t="s">
        <v>4046</v>
      </c>
      <c r="D27" s="25" t="s">
        <v>16574</v>
      </c>
      <c r="E27" s="25" t="s">
        <v>16575</v>
      </c>
      <c r="F27" s="24" t="s">
        <v>16576</v>
      </c>
      <c r="G27" s="24" t="s">
        <v>16577</v>
      </c>
      <c r="H27" s="25" t="s">
        <v>778</v>
      </c>
      <c r="I27" s="27"/>
      <c r="J27" s="27"/>
      <c r="K27" s="27"/>
      <c r="L27" s="28" t="s">
        <v>16578</v>
      </c>
      <c r="M27" s="106" t="s">
        <v>1522</v>
      </c>
    </row>
    <row r="28" spans="1:13" ht="45" customHeight="1" x14ac:dyDescent="0.45">
      <c r="A28" s="279"/>
      <c r="B28" s="23">
        <v>25</v>
      </c>
      <c r="C28" s="24" t="s">
        <v>3448</v>
      </c>
      <c r="D28" s="25" t="s">
        <v>16579</v>
      </c>
      <c r="E28" s="25" t="s">
        <v>16580</v>
      </c>
      <c r="F28" s="24" t="s">
        <v>16464</v>
      </c>
      <c r="G28" s="24" t="s">
        <v>16581</v>
      </c>
      <c r="H28" s="25" t="s">
        <v>1652</v>
      </c>
      <c r="I28" s="27"/>
      <c r="J28" s="27"/>
      <c r="K28" s="27"/>
      <c r="L28" s="28" t="s">
        <v>16582</v>
      </c>
      <c r="M28" s="106" t="s">
        <v>1643</v>
      </c>
    </row>
    <row r="29" spans="1:13" ht="45" customHeight="1" x14ac:dyDescent="0.45">
      <c r="A29" s="279"/>
      <c r="B29" s="23">
        <v>26</v>
      </c>
      <c r="C29" s="24" t="s">
        <v>3448</v>
      </c>
      <c r="D29" s="25" t="s">
        <v>16583</v>
      </c>
      <c r="E29" s="25" t="s">
        <v>16584</v>
      </c>
      <c r="F29" s="24" t="s">
        <v>16452</v>
      </c>
      <c r="G29" s="24" t="s">
        <v>16585</v>
      </c>
      <c r="H29" s="25" t="s">
        <v>47</v>
      </c>
      <c r="I29" s="27">
        <v>7</v>
      </c>
      <c r="J29" s="27">
        <v>7</v>
      </c>
      <c r="K29" s="27"/>
      <c r="L29" s="28" t="s">
        <v>16586</v>
      </c>
      <c r="M29" s="106" t="s">
        <v>1807</v>
      </c>
    </row>
    <row r="30" spans="1:13" ht="45" customHeight="1" x14ac:dyDescent="0.45">
      <c r="A30" s="279"/>
      <c r="B30" s="23">
        <v>27</v>
      </c>
      <c r="C30" s="24" t="s">
        <v>3448</v>
      </c>
      <c r="D30" s="25" t="s">
        <v>16587</v>
      </c>
      <c r="E30" s="25" t="s">
        <v>16588</v>
      </c>
      <c r="F30" s="24" t="s">
        <v>16464</v>
      </c>
      <c r="G30" s="24" t="s">
        <v>16589</v>
      </c>
      <c r="H30" s="25" t="s">
        <v>76</v>
      </c>
      <c r="I30" s="27"/>
      <c r="J30" s="27"/>
      <c r="K30" s="27"/>
      <c r="L30" s="28" t="s">
        <v>16590</v>
      </c>
      <c r="M30" s="106" t="s">
        <v>1618</v>
      </c>
    </row>
    <row r="31" spans="1:13" ht="54.9" customHeight="1" x14ac:dyDescent="0.45">
      <c r="A31" s="279"/>
      <c r="B31" s="23">
        <v>28</v>
      </c>
      <c r="C31" s="24" t="s">
        <v>3448</v>
      </c>
      <c r="D31" s="25" t="s">
        <v>16591</v>
      </c>
      <c r="E31" s="25" t="s">
        <v>16592</v>
      </c>
      <c r="F31" s="24" t="s">
        <v>16464</v>
      </c>
      <c r="G31" s="24" t="s">
        <v>16593</v>
      </c>
      <c r="H31" s="25" t="s">
        <v>16594</v>
      </c>
      <c r="I31" s="27"/>
      <c r="J31" s="27"/>
      <c r="K31" s="27"/>
      <c r="L31" s="28" t="s">
        <v>16595</v>
      </c>
      <c r="M31" s="106" t="s">
        <v>16596</v>
      </c>
    </row>
    <row r="32" spans="1:13" ht="45" customHeight="1" x14ac:dyDescent="0.45">
      <c r="A32" s="279"/>
      <c r="B32" s="23">
        <v>29</v>
      </c>
      <c r="C32" s="24" t="s">
        <v>4046</v>
      </c>
      <c r="D32" s="25" t="s">
        <v>16597</v>
      </c>
      <c r="E32" s="25" t="s">
        <v>16598</v>
      </c>
      <c r="F32" s="24" t="s">
        <v>16599</v>
      </c>
      <c r="G32" s="24" t="s">
        <v>16600</v>
      </c>
      <c r="H32" s="25" t="s">
        <v>27</v>
      </c>
      <c r="I32" s="27"/>
      <c r="J32" s="27"/>
      <c r="K32" s="27"/>
      <c r="L32" s="28" t="s">
        <v>16601</v>
      </c>
      <c r="M32" s="106" t="s">
        <v>1572</v>
      </c>
    </row>
    <row r="33" spans="1:13" ht="45" customHeight="1" x14ac:dyDescent="0.45">
      <c r="A33" s="279"/>
      <c r="B33" s="23">
        <v>30</v>
      </c>
      <c r="C33" s="24" t="s">
        <v>4248</v>
      </c>
      <c r="D33" s="25" t="s">
        <v>16602</v>
      </c>
      <c r="E33" s="25" t="s">
        <v>16603</v>
      </c>
      <c r="F33" s="24" t="s">
        <v>16604</v>
      </c>
      <c r="G33" s="24" t="s">
        <v>16605</v>
      </c>
      <c r="H33" s="25" t="s">
        <v>27</v>
      </c>
      <c r="I33" s="27"/>
      <c r="J33" s="27"/>
      <c r="K33" s="27"/>
      <c r="L33" s="28" t="s">
        <v>16606</v>
      </c>
      <c r="M33" s="106" t="s">
        <v>1514</v>
      </c>
    </row>
    <row r="34" spans="1:13" ht="45" customHeight="1" x14ac:dyDescent="0.45">
      <c r="A34" s="279"/>
      <c r="B34" s="23">
        <v>31</v>
      </c>
      <c r="C34" s="24" t="s">
        <v>4248</v>
      </c>
      <c r="D34" s="25" t="s">
        <v>16607</v>
      </c>
      <c r="E34" s="25" t="s">
        <v>16608</v>
      </c>
      <c r="F34" s="24" t="s">
        <v>16452</v>
      </c>
      <c r="G34" s="24" t="s">
        <v>16609</v>
      </c>
      <c r="H34" s="25" t="s">
        <v>27</v>
      </c>
      <c r="I34" s="27"/>
      <c r="J34" s="27"/>
      <c r="K34" s="27"/>
      <c r="L34" s="28" t="s">
        <v>16590</v>
      </c>
      <c r="M34" s="106" t="s">
        <v>1687</v>
      </c>
    </row>
    <row r="35" spans="1:13" ht="45" customHeight="1" x14ac:dyDescent="0.45">
      <c r="A35" s="279"/>
      <c r="B35" s="23">
        <v>32</v>
      </c>
      <c r="C35" s="24" t="s">
        <v>4248</v>
      </c>
      <c r="D35" s="25" t="s">
        <v>16610</v>
      </c>
      <c r="E35" s="25" t="s">
        <v>16611</v>
      </c>
      <c r="F35" s="24" t="s">
        <v>16475</v>
      </c>
      <c r="G35" s="24" t="s">
        <v>16612</v>
      </c>
      <c r="H35" s="25" t="s">
        <v>27</v>
      </c>
      <c r="I35" s="27"/>
      <c r="J35" s="27"/>
      <c r="K35" s="27"/>
      <c r="L35" s="28" t="s">
        <v>16613</v>
      </c>
      <c r="M35" s="106" t="s">
        <v>5625</v>
      </c>
    </row>
    <row r="36" spans="1:13" ht="45" customHeight="1" x14ac:dyDescent="0.45">
      <c r="A36" s="320"/>
      <c r="B36" s="39">
        <v>33</v>
      </c>
      <c r="C36" s="40" t="s">
        <v>4248</v>
      </c>
      <c r="D36" s="41" t="s">
        <v>16614</v>
      </c>
      <c r="E36" s="41" t="s">
        <v>16615</v>
      </c>
      <c r="F36" s="40" t="s">
        <v>16599</v>
      </c>
      <c r="G36" s="40" t="s">
        <v>16616</v>
      </c>
      <c r="H36" s="41" t="s">
        <v>27</v>
      </c>
      <c r="I36" s="43"/>
      <c r="J36" s="43"/>
      <c r="K36" s="43"/>
      <c r="L36" s="44" t="s">
        <v>16617</v>
      </c>
      <c r="M36" s="114" t="s">
        <v>1791</v>
      </c>
    </row>
    <row r="37" spans="1:13" ht="45" customHeight="1" x14ac:dyDescent="0.45">
      <c r="A37" s="279"/>
      <c r="B37" s="23">
        <v>34</v>
      </c>
      <c r="C37" s="24" t="s">
        <v>4046</v>
      </c>
      <c r="D37" s="25" t="s">
        <v>16618</v>
      </c>
      <c r="E37" s="25" t="s">
        <v>16619</v>
      </c>
      <c r="F37" s="24" t="s">
        <v>16475</v>
      </c>
      <c r="G37" s="24" t="s">
        <v>16620</v>
      </c>
      <c r="H37" s="25" t="s">
        <v>27</v>
      </c>
      <c r="I37" s="27"/>
      <c r="J37" s="27"/>
      <c r="K37" s="27"/>
      <c r="L37" s="28" t="s">
        <v>16621</v>
      </c>
      <c r="M37" s="106" t="s">
        <v>16622</v>
      </c>
    </row>
    <row r="38" spans="1:13" ht="45" customHeight="1" x14ac:dyDescent="0.45">
      <c r="A38" s="279"/>
      <c r="B38" s="23">
        <v>35</v>
      </c>
      <c r="C38" s="24" t="s">
        <v>3448</v>
      </c>
      <c r="D38" s="25" t="s">
        <v>16623</v>
      </c>
      <c r="E38" s="25" t="s">
        <v>16624</v>
      </c>
      <c r="F38" s="24" t="s">
        <v>16452</v>
      </c>
      <c r="G38" s="24" t="s">
        <v>16625</v>
      </c>
      <c r="H38" s="25" t="s">
        <v>47</v>
      </c>
      <c r="I38" s="27"/>
      <c r="J38" s="27"/>
      <c r="K38" s="27"/>
      <c r="L38" s="28" t="s">
        <v>16626</v>
      </c>
      <c r="M38" s="107" t="s">
        <v>16627</v>
      </c>
    </row>
    <row r="39" spans="1:13" ht="45" customHeight="1" x14ac:dyDescent="0.45">
      <c r="A39" s="279"/>
      <c r="B39" s="23">
        <v>36</v>
      </c>
      <c r="C39" s="24" t="s">
        <v>4046</v>
      </c>
      <c r="D39" s="25" t="s">
        <v>16628</v>
      </c>
      <c r="E39" s="25" t="s">
        <v>16629</v>
      </c>
      <c r="F39" s="24" t="s">
        <v>16464</v>
      </c>
      <c r="G39" s="24" t="s">
        <v>16630</v>
      </c>
      <c r="H39" s="25" t="s">
        <v>47</v>
      </c>
      <c r="I39" s="27"/>
      <c r="J39" s="27"/>
      <c r="K39" s="27"/>
      <c r="L39" s="28" t="s">
        <v>16631</v>
      </c>
      <c r="M39" s="106" t="s">
        <v>16632</v>
      </c>
    </row>
    <row r="40" spans="1:13" ht="45" customHeight="1" x14ac:dyDescent="0.45">
      <c r="A40" s="279"/>
      <c r="B40" s="23">
        <v>37</v>
      </c>
      <c r="C40" s="24" t="s">
        <v>4046</v>
      </c>
      <c r="D40" s="25" t="s">
        <v>16633</v>
      </c>
      <c r="E40" s="25" t="s">
        <v>16629</v>
      </c>
      <c r="F40" s="24" t="s">
        <v>16464</v>
      </c>
      <c r="G40" s="24" t="s">
        <v>16634</v>
      </c>
      <c r="H40" s="25" t="s">
        <v>16635</v>
      </c>
      <c r="I40" s="27"/>
      <c r="J40" s="27"/>
      <c r="K40" s="27"/>
      <c r="L40" s="28" t="s">
        <v>16636</v>
      </c>
      <c r="M40" s="106" t="s">
        <v>16637</v>
      </c>
    </row>
    <row r="41" spans="1:13" ht="45" customHeight="1" x14ac:dyDescent="0.45">
      <c r="A41" s="279"/>
      <c r="B41" s="23">
        <v>38</v>
      </c>
      <c r="C41" s="24" t="s">
        <v>3448</v>
      </c>
      <c r="D41" s="25" t="s">
        <v>16638</v>
      </c>
      <c r="E41" s="25" t="s">
        <v>16639</v>
      </c>
      <c r="F41" s="24" t="s">
        <v>16452</v>
      </c>
      <c r="G41" s="24" t="s">
        <v>16640</v>
      </c>
      <c r="H41" s="25" t="s">
        <v>16641</v>
      </c>
      <c r="I41" s="27">
        <v>16</v>
      </c>
      <c r="J41" s="27">
        <v>16</v>
      </c>
      <c r="K41" s="27"/>
      <c r="L41" s="28" t="s">
        <v>16642</v>
      </c>
      <c r="M41" s="106" t="s">
        <v>1605</v>
      </c>
    </row>
    <row r="42" spans="1:13" ht="45" customHeight="1" x14ac:dyDescent="0.45">
      <c r="A42" s="279"/>
      <c r="B42" s="23">
        <v>39</v>
      </c>
      <c r="C42" s="24" t="s">
        <v>4046</v>
      </c>
      <c r="D42" s="25" t="s">
        <v>16643</v>
      </c>
      <c r="E42" s="25" t="s">
        <v>16644</v>
      </c>
      <c r="F42" s="24" t="s">
        <v>16475</v>
      </c>
      <c r="G42" s="24" t="s">
        <v>16645</v>
      </c>
      <c r="H42" s="25" t="s">
        <v>76</v>
      </c>
      <c r="I42" s="27"/>
      <c r="J42" s="27"/>
      <c r="K42" s="27"/>
      <c r="L42" s="28" t="s">
        <v>16646</v>
      </c>
      <c r="M42" s="106" t="s">
        <v>6330</v>
      </c>
    </row>
    <row r="43" spans="1:13" ht="45" customHeight="1" x14ac:dyDescent="0.45">
      <c r="A43" s="279"/>
      <c r="B43" s="23">
        <v>40</v>
      </c>
      <c r="C43" s="24" t="s">
        <v>4046</v>
      </c>
      <c r="D43" s="25" t="s">
        <v>16647</v>
      </c>
      <c r="E43" s="25" t="s">
        <v>16648</v>
      </c>
      <c r="F43" s="24" t="s">
        <v>16452</v>
      </c>
      <c r="G43" s="24" t="s">
        <v>16649</v>
      </c>
      <c r="H43" s="25" t="s">
        <v>16650</v>
      </c>
      <c r="I43" s="27"/>
      <c r="J43" s="27"/>
      <c r="K43" s="27"/>
      <c r="L43" s="28" t="s">
        <v>16651</v>
      </c>
      <c r="M43" s="106" t="s">
        <v>16652</v>
      </c>
    </row>
    <row r="44" spans="1:13" ht="45" customHeight="1" x14ac:dyDescent="0.45">
      <c r="A44" s="279"/>
      <c r="B44" s="23">
        <v>41</v>
      </c>
      <c r="C44" s="24" t="s">
        <v>3448</v>
      </c>
      <c r="D44" s="25" t="s">
        <v>16653</v>
      </c>
      <c r="E44" s="25" t="s">
        <v>16654</v>
      </c>
      <c r="F44" s="24" t="s">
        <v>16475</v>
      </c>
      <c r="G44" s="24" t="s">
        <v>16655</v>
      </c>
      <c r="H44" s="25" t="s">
        <v>16656</v>
      </c>
      <c r="I44" s="27"/>
      <c r="J44" s="27"/>
      <c r="K44" s="27"/>
      <c r="L44" s="28" t="s">
        <v>16657</v>
      </c>
      <c r="M44" s="106" t="s">
        <v>16658</v>
      </c>
    </row>
    <row r="45" spans="1:13" ht="45" customHeight="1" x14ac:dyDescent="0.45">
      <c r="A45" s="279"/>
      <c r="B45" s="23">
        <v>42</v>
      </c>
      <c r="C45" s="24" t="s">
        <v>4046</v>
      </c>
      <c r="D45" s="25" t="s">
        <v>16659</v>
      </c>
      <c r="E45" s="25" t="s">
        <v>16660</v>
      </c>
      <c r="F45" s="24" t="s">
        <v>16661</v>
      </c>
      <c r="G45" s="24" t="s">
        <v>16662</v>
      </c>
      <c r="H45" s="25" t="s">
        <v>59</v>
      </c>
      <c r="I45" s="27"/>
      <c r="J45" s="27"/>
      <c r="K45" s="27"/>
      <c r="L45" s="28" t="s">
        <v>16663</v>
      </c>
      <c r="M45" s="106" t="s">
        <v>1660</v>
      </c>
    </row>
    <row r="46" spans="1:13" ht="54.9" customHeight="1" x14ac:dyDescent="0.45">
      <c r="A46" s="279"/>
      <c r="B46" s="23">
        <v>43</v>
      </c>
      <c r="C46" s="24" t="s">
        <v>4046</v>
      </c>
      <c r="D46" s="25" t="s">
        <v>16664</v>
      </c>
      <c r="E46" s="25" t="s">
        <v>16665</v>
      </c>
      <c r="F46" s="24" t="s">
        <v>16452</v>
      </c>
      <c r="G46" s="24" t="s">
        <v>16666</v>
      </c>
      <c r="H46" s="25" t="s">
        <v>16667</v>
      </c>
      <c r="I46" s="27"/>
      <c r="J46" s="27"/>
      <c r="K46" s="27"/>
      <c r="L46" s="28" t="s">
        <v>16668</v>
      </c>
      <c r="M46" s="107" t="s">
        <v>16669</v>
      </c>
    </row>
    <row r="47" spans="1:13" ht="45" customHeight="1" x14ac:dyDescent="0.45">
      <c r="A47" s="279"/>
      <c r="B47" s="23">
        <v>44</v>
      </c>
      <c r="C47" s="24" t="s">
        <v>3448</v>
      </c>
      <c r="D47" s="25" t="s">
        <v>16670</v>
      </c>
      <c r="E47" s="25" t="s">
        <v>16671</v>
      </c>
      <c r="F47" s="24" t="s">
        <v>16571</v>
      </c>
      <c r="G47" s="24" t="s">
        <v>16672</v>
      </c>
      <c r="H47" s="25" t="s">
        <v>16673</v>
      </c>
      <c r="I47" s="27"/>
      <c r="J47" s="27"/>
      <c r="K47" s="27"/>
      <c r="L47" s="28" t="s">
        <v>16674</v>
      </c>
      <c r="M47" s="106" t="s">
        <v>16675</v>
      </c>
    </row>
    <row r="48" spans="1:13" ht="45" customHeight="1" x14ac:dyDescent="0.45">
      <c r="A48" s="279"/>
      <c r="B48" s="23">
        <v>45</v>
      </c>
      <c r="C48" s="24" t="s">
        <v>4046</v>
      </c>
      <c r="D48" s="25" t="s">
        <v>16676</v>
      </c>
      <c r="E48" s="25" t="s">
        <v>16677</v>
      </c>
      <c r="F48" s="24" t="s">
        <v>16484</v>
      </c>
      <c r="G48" s="24" t="s">
        <v>16678</v>
      </c>
      <c r="H48" s="25" t="s">
        <v>16679</v>
      </c>
      <c r="I48" s="27"/>
      <c r="J48" s="27"/>
      <c r="K48" s="27"/>
      <c r="L48" s="28" t="s">
        <v>16680</v>
      </c>
      <c r="M48" s="106" t="s">
        <v>16681</v>
      </c>
    </row>
    <row r="49" spans="1:13" ht="45" customHeight="1" x14ac:dyDescent="0.45">
      <c r="A49" s="279"/>
      <c r="B49" s="23">
        <v>46</v>
      </c>
      <c r="C49" s="24" t="s">
        <v>3448</v>
      </c>
      <c r="D49" s="25" t="s">
        <v>16682</v>
      </c>
      <c r="E49" s="25" t="s">
        <v>16683</v>
      </c>
      <c r="F49" s="24" t="s">
        <v>16684</v>
      </c>
      <c r="G49" s="24" t="s">
        <v>16685</v>
      </c>
      <c r="H49" s="25" t="s">
        <v>59</v>
      </c>
      <c r="I49" s="27"/>
      <c r="J49" s="27"/>
      <c r="K49" s="27"/>
      <c r="L49" s="28" t="s">
        <v>16686</v>
      </c>
      <c r="M49" s="106" t="s">
        <v>16687</v>
      </c>
    </row>
    <row r="50" spans="1:13" ht="91.8" customHeight="1" x14ac:dyDescent="0.45">
      <c r="A50" s="321"/>
      <c r="B50" s="30">
        <v>47</v>
      </c>
      <c r="C50" s="31" t="s">
        <v>15</v>
      </c>
      <c r="D50" s="32" t="s">
        <v>16688</v>
      </c>
      <c r="E50" s="32" t="s">
        <v>16689</v>
      </c>
      <c r="F50" s="31" t="s">
        <v>16452</v>
      </c>
      <c r="G50" s="31" t="s">
        <v>16690</v>
      </c>
      <c r="H50" s="32" t="s">
        <v>16691</v>
      </c>
      <c r="I50" s="117">
        <v>19</v>
      </c>
      <c r="J50" s="117"/>
      <c r="K50" s="117">
        <v>19</v>
      </c>
      <c r="L50" s="33" t="s">
        <v>16692</v>
      </c>
      <c r="M50" s="322" t="s">
        <v>3362</v>
      </c>
    </row>
  </sheetData>
  <autoFilter ref="A3:M3" xr:uid="{00000000-0001-0000-0000-000000000000}"/>
  <mergeCells count="2">
    <mergeCell ref="A1:C2"/>
    <mergeCell ref="L1:M2"/>
  </mergeCells>
  <phoneticPr fontId="3"/>
  <printOptions horizontalCentered="1"/>
  <pageMargins left="0.59055118110236227" right="0.59055118110236227" top="0.39370078740157483" bottom="0.59055118110236227" header="0.51181102362204722" footer="0.51181102362204722"/>
  <pageSetup paperSize="9" scale="53" fitToHeight="0" orientation="portrait" r:id="rId1"/>
  <headerFooter alignWithMargins="0"/>
  <rowBreaks count="1" manualBreakCount="1">
    <brk id="35" max="1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760A-D073-430B-A245-F86A24796146}">
  <sheetPr>
    <pageSetUpPr fitToPage="1"/>
  </sheetPr>
  <dimension ref="A1:U25"/>
  <sheetViews>
    <sheetView showGridLines="0" view="pageBreakPreview" zoomScale="69" zoomScaleNormal="100" zoomScaleSheetLayoutView="69" workbookViewId="0">
      <selection activeCell="X24" sqref="X24"/>
    </sheetView>
  </sheetViews>
  <sheetFormatPr defaultColWidth="8.09765625" defaultRowHeight="13.2" x14ac:dyDescent="0.45"/>
  <cols>
    <col min="1" max="1" width="3.09765625" style="147" customWidth="1"/>
    <col min="2" max="2" width="4.796875" style="147" customWidth="1"/>
    <col min="3" max="3" width="11.59765625" style="147" customWidth="1"/>
    <col min="4" max="4" width="28.69921875" style="147" customWidth="1"/>
    <col min="5" max="5" width="29.59765625" style="147" customWidth="1"/>
    <col min="6" max="6" width="6.19921875" style="163" customWidth="1"/>
    <col min="7" max="7" width="9.796875" style="163" customWidth="1"/>
    <col min="8" max="8" width="21.5" style="147" customWidth="1"/>
    <col min="9" max="11" width="5.69921875" style="147" customWidth="1"/>
    <col min="12" max="12" width="13.3984375" style="163" customWidth="1"/>
    <col min="13" max="13" width="12.5" style="147" customWidth="1"/>
    <col min="14" max="16384" width="8.09765625" style="147"/>
  </cols>
  <sheetData>
    <row r="1" spans="1:21" ht="15" customHeight="1" x14ac:dyDescent="0.45">
      <c r="A1" s="558" t="s">
        <v>16693</v>
      </c>
      <c r="B1" s="558"/>
      <c r="C1" s="558"/>
      <c r="L1" s="560" t="s">
        <v>16694</v>
      </c>
      <c r="M1" s="560"/>
    </row>
    <row r="2" spans="1:21" s="149" customFormat="1" ht="15" customHeight="1" x14ac:dyDescent="0.2">
      <c r="A2" s="559"/>
      <c r="B2" s="559"/>
      <c r="C2" s="559"/>
      <c r="D2" s="313"/>
      <c r="F2" s="314"/>
      <c r="G2" s="315"/>
      <c r="H2" s="316"/>
      <c r="L2" s="561"/>
      <c r="M2" s="561"/>
      <c r="T2" s="150"/>
    </row>
    <row r="3" spans="1:21" ht="35.1" customHeight="1" x14ac:dyDescent="0.45">
      <c r="A3" s="317"/>
      <c r="B3" s="12" t="s">
        <v>2</v>
      </c>
      <c r="C3" s="12" t="s">
        <v>3</v>
      </c>
      <c r="D3" s="12" t="s">
        <v>4</v>
      </c>
      <c r="E3" s="12" t="s">
        <v>5</v>
      </c>
      <c r="F3" s="38" t="s">
        <v>6</v>
      </c>
      <c r="G3" s="12" t="s">
        <v>7</v>
      </c>
      <c r="H3" s="12" t="s">
        <v>8</v>
      </c>
      <c r="I3" s="318" t="s">
        <v>9</v>
      </c>
      <c r="J3" s="318" t="s">
        <v>10</v>
      </c>
      <c r="K3" s="318" t="s">
        <v>11</v>
      </c>
      <c r="L3" s="12" t="s">
        <v>12</v>
      </c>
      <c r="M3" s="12" t="s">
        <v>13</v>
      </c>
    </row>
    <row r="4" spans="1:21" s="154" customFormat="1" ht="66.900000000000006" customHeight="1" x14ac:dyDescent="0.45">
      <c r="A4" s="39" t="s">
        <v>14</v>
      </c>
      <c r="B4" s="39">
        <v>1</v>
      </c>
      <c r="C4" s="40" t="s">
        <v>4046</v>
      </c>
      <c r="D4" s="41" t="s">
        <v>16695</v>
      </c>
      <c r="E4" s="41" t="s">
        <v>16696</v>
      </c>
      <c r="F4" s="40" t="s">
        <v>16697</v>
      </c>
      <c r="G4" s="40" t="s">
        <v>16698</v>
      </c>
      <c r="H4" s="323" t="s">
        <v>16699</v>
      </c>
      <c r="I4" s="43"/>
      <c r="J4" s="43"/>
      <c r="K4" s="43"/>
      <c r="L4" s="44" t="s">
        <v>16700</v>
      </c>
      <c r="M4" s="115" t="s">
        <v>16701</v>
      </c>
      <c r="N4" s="147"/>
      <c r="O4" s="147"/>
      <c r="P4" s="147"/>
      <c r="Q4" s="147"/>
      <c r="R4" s="147"/>
      <c r="S4" s="147"/>
      <c r="T4" s="147"/>
      <c r="U4" s="147"/>
    </row>
    <row r="5" spans="1:21" ht="54.75" customHeight="1" x14ac:dyDescent="0.45">
      <c r="A5" s="30" t="s">
        <v>14</v>
      </c>
      <c r="B5" s="324">
        <v>2</v>
      </c>
      <c r="C5" s="31" t="s">
        <v>4248</v>
      </c>
      <c r="D5" s="32" t="s">
        <v>16702</v>
      </c>
      <c r="E5" s="32" t="s">
        <v>16703</v>
      </c>
      <c r="F5" s="31" t="s">
        <v>16704</v>
      </c>
      <c r="G5" s="31" t="s">
        <v>16705</v>
      </c>
      <c r="H5" s="32" t="s">
        <v>279</v>
      </c>
      <c r="I5" s="117"/>
      <c r="J5" s="117"/>
      <c r="K5" s="117"/>
      <c r="L5" s="33" t="s">
        <v>16706</v>
      </c>
      <c r="M5" s="118" t="s">
        <v>16707</v>
      </c>
    </row>
    <row r="6" spans="1:21" ht="45" customHeight="1" x14ac:dyDescent="0.45">
      <c r="A6" s="1"/>
      <c r="B6" s="1"/>
      <c r="C6" s="129"/>
      <c r="D6" s="128"/>
      <c r="E6" s="128"/>
      <c r="F6" s="129"/>
      <c r="G6" s="129"/>
      <c r="H6" s="128"/>
      <c r="I6" s="130"/>
      <c r="J6" s="130"/>
      <c r="K6" s="130"/>
      <c r="L6" s="247"/>
      <c r="M6" s="325"/>
    </row>
    <row r="7" spans="1:21" ht="45" customHeight="1" x14ac:dyDescent="0.45">
      <c r="A7" s="1"/>
      <c r="B7" s="1"/>
      <c r="C7" s="129"/>
      <c r="D7" s="128"/>
      <c r="E7" s="128"/>
      <c r="F7" s="129"/>
      <c r="G7" s="129"/>
      <c r="H7" s="128"/>
      <c r="I7" s="130"/>
      <c r="J7" s="130"/>
      <c r="K7" s="130"/>
      <c r="L7" s="247"/>
      <c r="M7" s="325"/>
    </row>
    <row r="8" spans="1:21" ht="30.6" customHeight="1" x14ac:dyDescent="0.45">
      <c r="A8" s="546" t="s">
        <v>16530</v>
      </c>
      <c r="B8" s="546"/>
      <c r="C8" s="546"/>
      <c r="D8" s="326"/>
      <c r="E8" s="326"/>
      <c r="F8" s="327"/>
      <c r="G8" s="327"/>
      <c r="H8" s="326"/>
      <c r="I8" s="328"/>
      <c r="J8" s="328"/>
      <c r="K8" s="328"/>
      <c r="L8" s="562" t="s">
        <v>16708</v>
      </c>
      <c r="M8" s="562"/>
    </row>
    <row r="9" spans="1:21" ht="35.1" customHeight="1" x14ac:dyDescent="0.45">
      <c r="A9" s="12"/>
      <c r="B9" s="12" t="s">
        <v>2</v>
      </c>
      <c r="C9" s="35" t="s">
        <v>3</v>
      </c>
      <c r="D9" s="12" t="s">
        <v>4</v>
      </c>
      <c r="E9" s="12" t="s">
        <v>5</v>
      </c>
      <c r="F9" s="38" t="s">
        <v>6</v>
      </c>
      <c r="G9" s="12" t="s">
        <v>7</v>
      </c>
      <c r="H9" s="12" t="s">
        <v>8</v>
      </c>
      <c r="I9" s="282" t="s">
        <v>9</v>
      </c>
      <c r="J9" s="282" t="s">
        <v>10</v>
      </c>
      <c r="K9" s="282" t="s">
        <v>11</v>
      </c>
      <c r="L9" s="35" t="s">
        <v>12</v>
      </c>
      <c r="M9" s="12" t="s">
        <v>13</v>
      </c>
    </row>
    <row r="10" spans="1:21" ht="45" customHeight="1" x14ac:dyDescent="0.45">
      <c r="A10" s="23" t="s">
        <v>14</v>
      </c>
      <c r="B10" s="23">
        <v>1</v>
      </c>
      <c r="C10" s="24" t="s">
        <v>3448</v>
      </c>
      <c r="D10" s="25" t="s">
        <v>16709</v>
      </c>
      <c r="E10" s="25" t="s">
        <v>16710</v>
      </c>
      <c r="F10" s="24" t="s">
        <v>16711</v>
      </c>
      <c r="G10" s="24" t="s">
        <v>16712</v>
      </c>
      <c r="H10" s="25" t="s">
        <v>16713</v>
      </c>
      <c r="I10" s="27"/>
      <c r="J10" s="27"/>
      <c r="K10" s="27"/>
      <c r="L10" s="28" t="s">
        <v>16714</v>
      </c>
      <c r="M10" s="106" t="s">
        <v>1516</v>
      </c>
    </row>
    <row r="11" spans="1:21" ht="45" customHeight="1" x14ac:dyDescent="0.45">
      <c r="A11" s="23" t="s">
        <v>14</v>
      </c>
      <c r="B11" s="23">
        <v>2</v>
      </c>
      <c r="C11" s="24" t="s">
        <v>4046</v>
      </c>
      <c r="D11" s="25" t="s">
        <v>16715</v>
      </c>
      <c r="E11" s="25" t="s">
        <v>16716</v>
      </c>
      <c r="F11" s="24" t="s">
        <v>16717</v>
      </c>
      <c r="G11" s="24" t="s">
        <v>16718</v>
      </c>
      <c r="H11" s="25" t="s">
        <v>7812</v>
      </c>
      <c r="I11" s="27"/>
      <c r="J11" s="27"/>
      <c r="K11" s="27"/>
      <c r="L11" s="28" t="s">
        <v>16719</v>
      </c>
      <c r="M11" s="106" t="s">
        <v>1616</v>
      </c>
    </row>
    <row r="12" spans="1:21" ht="45" customHeight="1" x14ac:dyDescent="0.45">
      <c r="A12" s="23" t="s">
        <v>14</v>
      </c>
      <c r="B12" s="23">
        <v>3</v>
      </c>
      <c r="C12" s="24" t="s">
        <v>4046</v>
      </c>
      <c r="D12" s="25" t="s">
        <v>16720</v>
      </c>
      <c r="E12" s="25" t="s">
        <v>16721</v>
      </c>
      <c r="F12" s="24" t="s">
        <v>16722</v>
      </c>
      <c r="G12" s="24" t="s">
        <v>16723</v>
      </c>
      <c r="H12" s="25" t="s">
        <v>16724</v>
      </c>
      <c r="I12" s="27"/>
      <c r="J12" s="27"/>
      <c r="K12" s="27"/>
      <c r="L12" s="28" t="s">
        <v>16725</v>
      </c>
      <c r="M12" s="106" t="s">
        <v>16726</v>
      </c>
    </row>
    <row r="13" spans="1:21" ht="45" customHeight="1" x14ac:dyDescent="0.45">
      <c r="A13" s="23" t="s">
        <v>14</v>
      </c>
      <c r="B13" s="23">
        <v>4</v>
      </c>
      <c r="C13" s="24" t="s">
        <v>4248</v>
      </c>
      <c r="D13" s="25" t="s">
        <v>16727</v>
      </c>
      <c r="E13" s="25" t="s">
        <v>16728</v>
      </c>
      <c r="F13" s="24" t="s">
        <v>16729</v>
      </c>
      <c r="G13" s="24" t="s">
        <v>16730</v>
      </c>
      <c r="H13" s="25" t="s">
        <v>1463</v>
      </c>
      <c r="I13" s="27"/>
      <c r="J13" s="27"/>
      <c r="K13" s="27"/>
      <c r="L13" s="28" t="s">
        <v>16731</v>
      </c>
      <c r="M13" s="106" t="s">
        <v>16732</v>
      </c>
    </row>
    <row r="14" spans="1:21" ht="45" customHeight="1" x14ac:dyDescent="0.45">
      <c r="A14" s="23" t="s">
        <v>14</v>
      </c>
      <c r="B14" s="23">
        <v>5</v>
      </c>
      <c r="C14" s="24" t="s">
        <v>4046</v>
      </c>
      <c r="D14" s="25" t="s">
        <v>16733</v>
      </c>
      <c r="E14" s="25" t="s">
        <v>16734</v>
      </c>
      <c r="F14" s="24" t="s">
        <v>16735</v>
      </c>
      <c r="G14" s="24" t="s">
        <v>16736</v>
      </c>
      <c r="H14" s="25" t="s">
        <v>16737</v>
      </c>
      <c r="I14" s="27"/>
      <c r="J14" s="27"/>
      <c r="K14" s="27"/>
      <c r="L14" s="28" t="s">
        <v>16738</v>
      </c>
      <c r="M14" s="106" t="s">
        <v>16739</v>
      </c>
    </row>
    <row r="15" spans="1:21" ht="45" customHeight="1" x14ac:dyDescent="0.45">
      <c r="A15" s="23" t="s">
        <v>14</v>
      </c>
      <c r="B15" s="23">
        <v>6</v>
      </c>
      <c r="C15" s="24" t="s">
        <v>3448</v>
      </c>
      <c r="D15" s="25" t="s">
        <v>16740</v>
      </c>
      <c r="E15" s="25" t="s">
        <v>16741</v>
      </c>
      <c r="F15" s="24" t="s">
        <v>16711</v>
      </c>
      <c r="G15" s="24" t="s">
        <v>16742</v>
      </c>
      <c r="H15" s="25" t="s">
        <v>47</v>
      </c>
      <c r="I15" s="27"/>
      <c r="J15" s="27"/>
      <c r="K15" s="27"/>
      <c r="L15" s="28" t="s">
        <v>16743</v>
      </c>
      <c r="M15" s="106" t="s">
        <v>1560</v>
      </c>
    </row>
    <row r="16" spans="1:21" ht="45" customHeight="1" x14ac:dyDescent="0.45">
      <c r="A16" s="30" t="s">
        <v>14</v>
      </c>
      <c r="B16" s="30">
        <v>7</v>
      </c>
      <c r="C16" s="31" t="s">
        <v>3448</v>
      </c>
      <c r="D16" s="32" t="s">
        <v>16744</v>
      </c>
      <c r="E16" s="32" t="s">
        <v>16745</v>
      </c>
      <c r="F16" s="31" t="s">
        <v>16735</v>
      </c>
      <c r="G16" s="31" t="s">
        <v>16746</v>
      </c>
      <c r="H16" s="32" t="s">
        <v>9236</v>
      </c>
      <c r="I16" s="117"/>
      <c r="J16" s="117"/>
      <c r="K16" s="117"/>
      <c r="L16" s="33" t="s">
        <v>16747</v>
      </c>
      <c r="M16" s="118" t="s">
        <v>1805</v>
      </c>
    </row>
    <row r="17" spans="1:13" ht="45" customHeight="1" x14ac:dyDescent="0.45">
      <c r="A17" s="1"/>
      <c r="B17" s="1"/>
      <c r="C17" s="129"/>
      <c r="D17" s="128"/>
      <c r="E17" s="128"/>
      <c r="F17" s="129"/>
      <c r="G17" s="129"/>
      <c r="H17" s="128"/>
      <c r="I17" s="130"/>
      <c r="J17" s="130"/>
      <c r="K17" s="130"/>
      <c r="L17" s="247"/>
      <c r="M17" s="325"/>
    </row>
    <row r="18" spans="1:13" ht="45" customHeight="1" x14ac:dyDescent="0.45">
      <c r="A18" s="1"/>
      <c r="B18" s="1"/>
      <c r="C18" s="129"/>
      <c r="D18" s="128"/>
      <c r="E18" s="128"/>
      <c r="F18" s="129"/>
      <c r="G18" s="129"/>
      <c r="H18" s="128"/>
      <c r="I18" s="130"/>
      <c r="J18" s="130"/>
      <c r="K18" s="130"/>
      <c r="L18" s="247"/>
      <c r="M18" s="325"/>
    </row>
    <row r="19" spans="1:13" ht="30.6" customHeight="1" x14ac:dyDescent="0.45">
      <c r="A19" s="546" t="s">
        <v>16448</v>
      </c>
      <c r="B19" s="546"/>
      <c r="C19" s="546"/>
      <c r="D19" s="326"/>
      <c r="E19" s="326"/>
      <c r="F19" s="327"/>
      <c r="G19" s="327"/>
      <c r="H19" s="326"/>
      <c r="I19" s="328"/>
      <c r="J19" s="328"/>
      <c r="K19" s="328"/>
      <c r="L19" s="562" t="s">
        <v>16748</v>
      </c>
      <c r="M19" s="562"/>
    </row>
    <row r="20" spans="1:13" ht="35.1" customHeight="1" x14ac:dyDescent="0.45">
      <c r="A20" s="12"/>
      <c r="B20" s="12" t="s">
        <v>2</v>
      </c>
      <c r="C20" s="35" t="s">
        <v>3</v>
      </c>
      <c r="D20" s="12" t="s">
        <v>4</v>
      </c>
      <c r="E20" s="12" t="s">
        <v>5</v>
      </c>
      <c r="F20" s="38" t="s">
        <v>6</v>
      </c>
      <c r="G20" s="12" t="s">
        <v>7</v>
      </c>
      <c r="H20" s="12" t="s">
        <v>8</v>
      </c>
      <c r="I20" s="15" t="s">
        <v>9</v>
      </c>
      <c r="J20" s="15" t="s">
        <v>10</v>
      </c>
      <c r="K20" s="15" t="s">
        <v>11</v>
      </c>
      <c r="L20" s="35" t="s">
        <v>12</v>
      </c>
      <c r="M20" s="12" t="s">
        <v>13</v>
      </c>
    </row>
    <row r="21" spans="1:13" ht="45" customHeight="1" x14ac:dyDescent="0.45">
      <c r="A21" s="39" t="s">
        <v>14</v>
      </c>
      <c r="B21" s="39">
        <v>1</v>
      </c>
      <c r="C21" s="40" t="s">
        <v>4046</v>
      </c>
      <c r="D21" s="41" t="s">
        <v>16749</v>
      </c>
      <c r="E21" s="41" t="s">
        <v>16750</v>
      </c>
      <c r="F21" s="40" t="s">
        <v>16751</v>
      </c>
      <c r="G21" s="40" t="s">
        <v>16752</v>
      </c>
      <c r="H21" s="41" t="s">
        <v>76</v>
      </c>
      <c r="I21" s="43"/>
      <c r="J21" s="43"/>
      <c r="K21" s="43"/>
      <c r="L21" s="44" t="s">
        <v>16753</v>
      </c>
      <c r="M21" s="114" t="s">
        <v>1755</v>
      </c>
    </row>
    <row r="22" spans="1:13" ht="54.9" customHeight="1" x14ac:dyDescent="0.45">
      <c r="A22" s="23" t="s">
        <v>14</v>
      </c>
      <c r="B22" s="23">
        <v>2</v>
      </c>
      <c r="C22" s="24" t="s">
        <v>4248</v>
      </c>
      <c r="D22" s="25" t="s">
        <v>16754</v>
      </c>
      <c r="E22" s="25" t="s">
        <v>16755</v>
      </c>
      <c r="F22" s="24" t="s">
        <v>16756</v>
      </c>
      <c r="G22" s="24" t="s">
        <v>16757</v>
      </c>
      <c r="H22" s="25" t="s">
        <v>27</v>
      </c>
      <c r="I22" s="27"/>
      <c r="J22" s="27"/>
      <c r="K22" s="27"/>
      <c r="L22" s="28" t="s">
        <v>16758</v>
      </c>
      <c r="M22" s="106" t="s">
        <v>16759</v>
      </c>
    </row>
    <row r="23" spans="1:13" ht="45" customHeight="1" x14ac:dyDescent="0.45">
      <c r="A23" s="23" t="s">
        <v>14</v>
      </c>
      <c r="B23" s="23">
        <v>3</v>
      </c>
      <c r="C23" s="24" t="s">
        <v>4248</v>
      </c>
      <c r="D23" s="25" t="s">
        <v>16760</v>
      </c>
      <c r="E23" s="25" t="s">
        <v>16761</v>
      </c>
      <c r="F23" s="24" t="s">
        <v>16751</v>
      </c>
      <c r="G23" s="24" t="s">
        <v>16762</v>
      </c>
      <c r="H23" s="25" t="s">
        <v>27</v>
      </c>
      <c r="I23" s="27"/>
      <c r="J23" s="27"/>
      <c r="K23" s="27"/>
      <c r="L23" s="28" t="s">
        <v>16763</v>
      </c>
      <c r="M23" s="106" t="s">
        <v>6113</v>
      </c>
    </row>
    <row r="24" spans="1:13" ht="45" customHeight="1" x14ac:dyDescent="0.45">
      <c r="A24" s="23" t="s">
        <v>14</v>
      </c>
      <c r="B24" s="23">
        <v>4</v>
      </c>
      <c r="C24" s="24" t="s">
        <v>4248</v>
      </c>
      <c r="D24" s="25" t="s">
        <v>16764</v>
      </c>
      <c r="E24" s="25" t="s">
        <v>16765</v>
      </c>
      <c r="F24" s="24" t="s">
        <v>16766</v>
      </c>
      <c r="G24" s="24" t="s">
        <v>16767</v>
      </c>
      <c r="H24" s="25" t="s">
        <v>27</v>
      </c>
      <c r="I24" s="27"/>
      <c r="J24" s="27"/>
      <c r="K24" s="27"/>
      <c r="L24" s="28" t="s">
        <v>16768</v>
      </c>
      <c r="M24" s="106" t="s">
        <v>1664</v>
      </c>
    </row>
    <row r="25" spans="1:13" ht="45" customHeight="1" x14ac:dyDescent="0.45">
      <c r="A25" s="30" t="s">
        <v>14</v>
      </c>
      <c r="B25" s="30">
        <v>5</v>
      </c>
      <c r="C25" s="31" t="s">
        <v>4046</v>
      </c>
      <c r="D25" s="32" t="s">
        <v>16769</v>
      </c>
      <c r="E25" s="32" t="s">
        <v>16770</v>
      </c>
      <c r="F25" s="31" t="s">
        <v>16771</v>
      </c>
      <c r="G25" s="31" t="s">
        <v>16772</v>
      </c>
      <c r="H25" s="32" t="s">
        <v>1630</v>
      </c>
      <c r="I25" s="117"/>
      <c r="J25" s="117"/>
      <c r="K25" s="117"/>
      <c r="L25" s="33" t="s">
        <v>16773</v>
      </c>
      <c r="M25" s="118" t="s">
        <v>4350</v>
      </c>
    </row>
  </sheetData>
  <mergeCells count="6">
    <mergeCell ref="A1:C2"/>
    <mergeCell ref="L1:M2"/>
    <mergeCell ref="A8:C8"/>
    <mergeCell ref="L8:M8"/>
    <mergeCell ref="A19:C19"/>
    <mergeCell ref="L19:M19"/>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FF84-BE26-4D01-8041-996DBA0F505A}">
  <sheetPr>
    <pageSetUpPr fitToPage="1"/>
  </sheetPr>
  <dimension ref="A1:P71"/>
  <sheetViews>
    <sheetView showGridLines="0" view="pageBreakPreview" topLeftCell="A3" zoomScale="80" zoomScaleNormal="100" zoomScaleSheetLayoutView="80" workbookViewId="0">
      <selection activeCell="T6" sqref="T6"/>
    </sheetView>
  </sheetViews>
  <sheetFormatPr defaultColWidth="8.09765625" defaultRowHeight="13.2" x14ac:dyDescent="0.45"/>
  <cols>
    <col min="1" max="1" width="3.09765625" style="147" customWidth="1"/>
    <col min="2" max="2" width="4.69921875" style="147" customWidth="1"/>
    <col min="3" max="3" width="11.5" style="299" customWidth="1"/>
    <col min="4" max="4" width="28.59765625" style="147" customWidth="1"/>
    <col min="5" max="5" width="29.5" style="147" customWidth="1"/>
    <col min="6" max="6" width="6.09765625" style="163" customWidth="1"/>
    <col min="7" max="7" width="9.69921875" style="163" customWidth="1"/>
    <col min="8" max="8" width="21.3984375" style="147" customWidth="1"/>
    <col min="9" max="11" width="5.69921875" style="296" customWidth="1"/>
    <col min="12" max="12" width="13.296875" style="248" customWidth="1"/>
    <col min="13" max="13" width="12.3984375" style="147" customWidth="1"/>
    <col min="14" max="16384" width="8.09765625" style="147"/>
  </cols>
  <sheetData>
    <row r="1" spans="1:15" s="287" customFormat="1" ht="30" customHeight="1" x14ac:dyDescent="0.2">
      <c r="A1" s="546" t="s">
        <v>16774</v>
      </c>
      <c r="B1" s="546"/>
      <c r="C1" s="546"/>
      <c r="D1" s="98"/>
      <c r="E1" s="99"/>
      <c r="F1" s="2"/>
      <c r="G1" s="2"/>
      <c r="H1" s="101"/>
      <c r="I1" s="96"/>
      <c r="J1" s="96"/>
      <c r="K1" s="96"/>
      <c r="L1" s="556" t="s">
        <v>16775</v>
      </c>
      <c r="M1" s="556"/>
    </row>
    <row r="2" spans="1:15" s="234" customFormat="1" ht="34.950000000000003" customHeight="1" x14ac:dyDescent="0.45">
      <c r="A2" s="12"/>
      <c r="B2" s="12" t="s">
        <v>2</v>
      </c>
      <c r="C2" s="35" t="s">
        <v>3</v>
      </c>
      <c r="D2" s="12" t="s">
        <v>4</v>
      </c>
      <c r="E2" s="12" t="s">
        <v>5</v>
      </c>
      <c r="F2" s="38" t="s">
        <v>6</v>
      </c>
      <c r="G2" s="12" t="s">
        <v>7</v>
      </c>
      <c r="H2" s="12" t="s">
        <v>8</v>
      </c>
      <c r="I2" s="15" t="s">
        <v>9</v>
      </c>
      <c r="J2" s="15" t="s">
        <v>10</v>
      </c>
      <c r="K2" s="15" t="s">
        <v>11</v>
      </c>
      <c r="L2" s="35" t="s">
        <v>12</v>
      </c>
      <c r="M2" s="12" t="s">
        <v>13</v>
      </c>
    </row>
    <row r="3" spans="1:15" s="234" customFormat="1" ht="45" customHeight="1" x14ac:dyDescent="0.45">
      <c r="A3" s="16" t="s">
        <v>14</v>
      </c>
      <c r="B3" s="16">
        <v>1</v>
      </c>
      <c r="C3" s="17" t="s">
        <v>4046</v>
      </c>
      <c r="D3" s="18" t="s">
        <v>16776</v>
      </c>
      <c r="E3" s="18" t="s">
        <v>16777</v>
      </c>
      <c r="F3" s="17" t="s">
        <v>16778</v>
      </c>
      <c r="G3" s="17" t="s">
        <v>16779</v>
      </c>
      <c r="H3" s="18" t="s">
        <v>27</v>
      </c>
      <c r="I3" s="20"/>
      <c r="J3" s="20"/>
      <c r="K3" s="20"/>
      <c r="L3" s="21" t="s">
        <v>16780</v>
      </c>
      <c r="M3" s="22">
        <v>35886</v>
      </c>
    </row>
    <row r="4" spans="1:15" s="234" customFormat="1" ht="45" customHeight="1" x14ac:dyDescent="0.45">
      <c r="A4" s="23" t="s">
        <v>14</v>
      </c>
      <c r="B4" s="23">
        <v>2</v>
      </c>
      <c r="C4" s="24" t="s">
        <v>3448</v>
      </c>
      <c r="D4" s="25" t="s">
        <v>16781</v>
      </c>
      <c r="E4" s="25" t="s">
        <v>16782</v>
      </c>
      <c r="F4" s="24" t="s">
        <v>16783</v>
      </c>
      <c r="G4" s="24" t="s">
        <v>16784</v>
      </c>
      <c r="H4" s="25" t="s">
        <v>368</v>
      </c>
      <c r="I4" s="27"/>
      <c r="J4" s="27"/>
      <c r="K4" s="27"/>
      <c r="L4" s="28" t="s">
        <v>16785</v>
      </c>
      <c r="M4" s="29">
        <v>39845</v>
      </c>
    </row>
    <row r="5" spans="1:15" s="234" customFormat="1" ht="45" customHeight="1" x14ac:dyDescent="0.45">
      <c r="A5" s="23" t="s">
        <v>14</v>
      </c>
      <c r="B5" s="23">
        <v>3</v>
      </c>
      <c r="C5" s="24" t="s">
        <v>3448</v>
      </c>
      <c r="D5" s="25" t="s">
        <v>16786</v>
      </c>
      <c r="E5" s="25" t="s">
        <v>16787</v>
      </c>
      <c r="F5" s="24" t="s">
        <v>16788</v>
      </c>
      <c r="G5" s="24" t="s">
        <v>16789</v>
      </c>
      <c r="H5" s="25" t="s">
        <v>76</v>
      </c>
      <c r="I5" s="27"/>
      <c r="J5" s="27"/>
      <c r="K5" s="27"/>
      <c r="L5" s="28" t="s">
        <v>16790</v>
      </c>
      <c r="M5" s="29">
        <v>33604</v>
      </c>
    </row>
    <row r="6" spans="1:15" s="234" customFormat="1" ht="45" customHeight="1" x14ac:dyDescent="0.45">
      <c r="A6" s="23" t="s">
        <v>14</v>
      </c>
      <c r="B6" s="23">
        <v>4</v>
      </c>
      <c r="C6" s="24" t="s">
        <v>4046</v>
      </c>
      <c r="D6" s="25" t="s">
        <v>16791</v>
      </c>
      <c r="E6" s="25" t="s">
        <v>16792</v>
      </c>
      <c r="F6" s="24" t="s">
        <v>16783</v>
      </c>
      <c r="G6" s="24" t="s">
        <v>16793</v>
      </c>
      <c r="H6" s="25" t="s">
        <v>76</v>
      </c>
      <c r="I6" s="27"/>
      <c r="J6" s="27"/>
      <c r="K6" s="27"/>
      <c r="L6" s="28" t="s">
        <v>16794</v>
      </c>
      <c r="M6" s="29">
        <v>34957</v>
      </c>
    </row>
    <row r="7" spans="1:15" s="234" customFormat="1" ht="45" customHeight="1" x14ac:dyDescent="0.45">
      <c r="A7" s="23" t="s">
        <v>14</v>
      </c>
      <c r="B7" s="23">
        <v>5</v>
      </c>
      <c r="C7" s="24" t="s">
        <v>3448</v>
      </c>
      <c r="D7" s="25" t="s">
        <v>16795</v>
      </c>
      <c r="E7" s="25" t="s">
        <v>16796</v>
      </c>
      <c r="F7" s="24" t="s">
        <v>16783</v>
      </c>
      <c r="G7" s="24" t="s">
        <v>16797</v>
      </c>
      <c r="H7" s="25" t="s">
        <v>76</v>
      </c>
      <c r="I7" s="27"/>
      <c r="J7" s="27"/>
      <c r="K7" s="27"/>
      <c r="L7" s="28" t="s">
        <v>16798</v>
      </c>
      <c r="M7" s="29">
        <v>33482</v>
      </c>
    </row>
    <row r="8" spans="1:15" s="234" customFormat="1" ht="45" customHeight="1" x14ac:dyDescent="0.45">
      <c r="A8" s="23" t="s">
        <v>14</v>
      </c>
      <c r="B8" s="23">
        <v>6</v>
      </c>
      <c r="C8" s="24" t="s">
        <v>3448</v>
      </c>
      <c r="D8" s="25" t="s">
        <v>16799</v>
      </c>
      <c r="E8" s="25" t="s">
        <v>16800</v>
      </c>
      <c r="F8" s="24" t="s">
        <v>16801</v>
      </c>
      <c r="G8" s="24" t="s">
        <v>16802</v>
      </c>
      <c r="H8" s="25" t="s">
        <v>27</v>
      </c>
      <c r="I8" s="27"/>
      <c r="J8" s="27"/>
      <c r="K8" s="27"/>
      <c r="L8" s="28" t="s">
        <v>16803</v>
      </c>
      <c r="M8" s="29">
        <v>33359</v>
      </c>
    </row>
    <row r="9" spans="1:15" s="234" customFormat="1" ht="45" customHeight="1" x14ac:dyDescent="0.45">
      <c r="A9" s="23" t="s">
        <v>14</v>
      </c>
      <c r="B9" s="23">
        <v>7</v>
      </c>
      <c r="C9" s="24" t="s">
        <v>3448</v>
      </c>
      <c r="D9" s="25" t="s">
        <v>16804</v>
      </c>
      <c r="E9" s="25" t="s">
        <v>16805</v>
      </c>
      <c r="F9" s="24" t="s">
        <v>16806</v>
      </c>
      <c r="G9" s="24" t="s">
        <v>16807</v>
      </c>
      <c r="H9" s="25" t="s">
        <v>211</v>
      </c>
      <c r="I9" s="27"/>
      <c r="J9" s="27"/>
      <c r="K9" s="27"/>
      <c r="L9" s="28" t="s">
        <v>16808</v>
      </c>
      <c r="M9" s="29">
        <v>35916</v>
      </c>
    </row>
    <row r="10" spans="1:15" s="234" customFormat="1" ht="55.05" customHeight="1" x14ac:dyDescent="0.45">
      <c r="A10" s="23" t="s">
        <v>14</v>
      </c>
      <c r="B10" s="23">
        <v>8</v>
      </c>
      <c r="C10" s="24" t="s">
        <v>3448</v>
      </c>
      <c r="D10" s="25" t="s">
        <v>16809</v>
      </c>
      <c r="E10" s="25" t="s">
        <v>16810</v>
      </c>
      <c r="F10" s="24" t="s">
        <v>16806</v>
      </c>
      <c r="G10" s="24" t="s">
        <v>16807</v>
      </c>
      <c r="H10" s="25" t="s">
        <v>16811</v>
      </c>
      <c r="I10" s="27"/>
      <c r="J10" s="27"/>
      <c r="K10" s="27"/>
      <c r="L10" s="28" t="s">
        <v>16812</v>
      </c>
      <c r="M10" s="29">
        <v>29635</v>
      </c>
      <c r="N10" s="330"/>
      <c r="O10" s="330"/>
    </row>
    <row r="11" spans="1:15" s="330" customFormat="1" ht="45" customHeight="1" x14ac:dyDescent="0.45">
      <c r="A11" s="331" t="s">
        <v>14</v>
      </c>
      <c r="B11" s="23">
        <v>9</v>
      </c>
      <c r="C11" s="332" t="s">
        <v>15</v>
      </c>
      <c r="D11" s="333" t="s">
        <v>16813</v>
      </c>
      <c r="E11" s="333" t="s">
        <v>16814</v>
      </c>
      <c r="F11" s="332" t="s">
        <v>16806</v>
      </c>
      <c r="G11" s="332" t="s">
        <v>16815</v>
      </c>
      <c r="H11" s="333" t="s">
        <v>108</v>
      </c>
      <c r="I11" s="334"/>
      <c r="J11" s="334"/>
      <c r="K11" s="334"/>
      <c r="L11" s="332" t="s">
        <v>16816</v>
      </c>
      <c r="M11" s="335">
        <v>45261</v>
      </c>
      <c r="N11" s="234"/>
      <c r="O11" s="234"/>
    </row>
    <row r="12" spans="1:15" s="234" customFormat="1" ht="45" customHeight="1" x14ac:dyDescent="0.45">
      <c r="A12" s="23" t="s">
        <v>14</v>
      </c>
      <c r="B12" s="23">
        <v>10</v>
      </c>
      <c r="C12" s="24" t="s">
        <v>4046</v>
      </c>
      <c r="D12" s="25" t="s">
        <v>16817</v>
      </c>
      <c r="E12" s="25" t="s">
        <v>16818</v>
      </c>
      <c r="F12" s="24" t="s">
        <v>16819</v>
      </c>
      <c r="G12" s="24" t="s">
        <v>16820</v>
      </c>
      <c r="H12" s="25" t="s">
        <v>47</v>
      </c>
      <c r="I12" s="27"/>
      <c r="J12" s="27"/>
      <c r="K12" s="27"/>
      <c r="L12" s="28" t="s">
        <v>16821</v>
      </c>
      <c r="M12" s="29">
        <v>33069</v>
      </c>
    </row>
    <row r="13" spans="1:15" s="234" customFormat="1" ht="45" customHeight="1" x14ac:dyDescent="0.45">
      <c r="A13" s="23" t="s">
        <v>14</v>
      </c>
      <c r="B13" s="23">
        <v>11</v>
      </c>
      <c r="C13" s="24" t="s">
        <v>3448</v>
      </c>
      <c r="D13" s="25" t="s">
        <v>16822</v>
      </c>
      <c r="E13" s="25" t="s">
        <v>16823</v>
      </c>
      <c r="F13" s="24" t="s">
        <v>16824</v>
      </c>
      <c r="G13" s="24" t="s">
        <v>16825</v>
      </c>
      <c r="H13" s="25" t="s">
        <v>16826</v>
      </c>
      <c r="I13" s="27"/>
      <c r="J13" s="27"/>
      <c r="K13" s="27"/>
      <c r="L13" s="28" t="s">
        <v>16827</v>
      </c>
      <c r="M13" s="29">
        <v>40817</v>
      </c>
    </row>
    <row r="14" spans="1:15" s="234" customFormat="1" ht="45" customHeight="1" x14ac:dyDescent="0.45">
      <c r="A14" s="23" t="s">
        <v>14</v>
      </c>
      <c r="B14" s="23">
        <v>12</v>
      </c>
      <c r="C14" s="24" t="s">
        <v>4046</v>
      </c>
      <c r="D14" s="25" t="s">
        <v>16828</v>
      </c>
      <c r="E14" s="25" t="s">
        <v>16829</v>
      </c>
      <c r="F14" s="24" t="s">
        <v>16830</v>
      </c>
      <c r="G14" s="24" t="s">
        <v>16831</v>
      </c>
      <c r="H14" s="25" t="s">
        <v>16832</v>
      </c>
      <c r="I14" s="27"/>
      <c r="J14" s="27"/>
      <c r="K14" s="27"/>
      <c r="L14" s="28" t="s">
        <v>16833</v>
      </c>
      <c r="M14" s="29">
        <v>39539</v>
      </c>
    </row>
    <row r="15" spans="1:15" s="234" customFormat="1" ht="45" customHeight="1" x14ac:dyDescent="0.45">
      <c r="A15" s="23" t="s">
        <v>14</v>
      </c>
      <c r="B15" s="23">
        <v>13</v>
      </c>
      <c r="C15" s="24" t="s">
        <v>3448</v>
      </c>
      <c r="D15" s="25" t="s">
        <v>16834</v>
      </c>
      <c r="E15" s="25" t="s">
        <v>16835</v>
      </c>
      <c r="F15" s="24" t="s">
        <v>16824</v>
      </c>
      <c r="G15" s="24" t="s">
        <v>16836</v>
      </c>
      <c r="H15" s="25" t="s">
        <v>353</v>
      </c>
      <c r="I15" s="27"/>
      <c r="J15" s="27"/>
      <c r="K15" s="27"/>
      <c r="L15" s="28" t="s">
        <v>16837</v>
      </c>
      <c r="M15" s="29">
        <v>40330</v>
      </c>
    </row>
    <row r="16" spans="1:15" s="234" customFormat="1" ht="45" customHeight="1" x14ac:dyDescent="0.45">
      <c r="A16" s="23" t="s">
        <v>14</v>
      </c>
      <c r="B16" s="23">
        <v>14</v>
      </c>
      <c r="C16" s="24" t="s">
        <v>3448</v>
      </c>
      <c r="D16" s="25" t="s">
        <v>16838</v>
      </c>
      <c r="E16" s="25" t="s">
        <v>16839</v>
      </c>
      <c r="F16" s="24" t="s">
        <v>16840</v>
      </c>
      <c r="G16" s="24" t="s">
        <v>16841</v>
      </c>
      <c r="H16" s="25" t="s">
        <v>342</v>
      </c>
      <c r="I16" s="27"/>
      <c r="J16" s="27"/>
      <c r="K16" s="27"/>
      <c r="L16" s="28" t="s">
        <v>16842</v>
      </c>
      <c r="M16" s="29">
        <v>33482</v>
      </c>
    </row>
    <row r="17" spans="1:13" s="234" customFormat="1" ht="64.95" customHeight="1" x14ac:dyDescent="0.45">
      <c r="A17" s="23" t="s">
        <v>14</v>
      </c>
      <c r="B17" s="23">
        <v>15</v>
      </c>
      <c r="C17" s="24" t="s">
        <v>16843</v>
      </c>
      <c r="D17" s="25" t="s">
        <v>16844</v>
      </c>
      <c r="E17" s="25" t="s">
        <v>16845</v>
      </c>
      <c r="F17" s="24" t="s">
        <v>16846</v>
      </c>
      <c r="G17" s="24" t="s">
        <v>16847</v>
      </c>
      <c r="H17" s="25" t="s">
        <v>162</v>
      </c>
      <c r="I17" s="27"/>
      <c r="J17" s="27"/>
      <c r="K17" s="27"/>
      <c r="L17" s="28" t="s">
        <v>16848</v>
      </c>
      <c r="M17" s="29">
        <v>42461</v>
      </c>
    </row>
    <row r="18" spans="1:13" s="234" customFormat="1" ht="45" customHeight="1" x14ac:dyDescent="0.45">
      <c r="A18" s="23" t="s">
        <v>14</v>
      </c>
      <c r="B18" s="23">
        <v>16</v>
      </c>
      <c r="C18" s="24" t="s">
        <v>3448</v>
      </c>
      <c r="D18" s="25" t="s">
        <v>16849</v>
      </c>
      <c r="E18" s="25" t="s">
        <v>16850</v>
      </c>
      <c r="F18" s="24" t="s">
        <v>16851</v>
      </c>
      <c r="G18" s="24" t="s">
        <v>16852</v>
      </c>
      <c r="H18" s="25" t="s">
        <v>115</v>
      </c>
      <c r="I18" s="27"/>
      <c r="J18" s="27"/>
      <c r="K18" s="27"/>
      <c r="L18" s="28" t="s">
        <v>16853</v>
      </c>
      <c r="M18" s="29">
        <v>42856</v>
      </c>
    </row>
    <row r="19" spans="1:13" s="234" customFormat="1" ht="45" customHeight="1" x14ac:dyDescent="0.45">
      <c r="A19" s="23" t="s">
        <v>14</v>
      </c>
      <c r="B19" s="23">
        <v>17</v>
      </c>
      <c r="C19" s="24" t="s">
        <v>4046</v>
      </c>
      <c r="D19" s="25" t="s">
        <v>16854</v>
      </c>
      <c r="E19" s="25" t="s">
        <v>16855</v>
      </c>
      <c r="F19" s="24" t="s">
        <v>16856</v>
      </c>
      <c r="G19" s="24" t="s">
        <v>16857</v>
      </c>
      <c r="H19" s="25" t="s">
        <v>696</v>
      </c>
      <c r="I19" s="27"/>
      <c r="J19" s="27"/>
      <c r="K19" s="27"/>
      <c r="L19" s="28" t="s">
        <v>16858</v>
      </c>
      <c r="M19" s="29">
        <v>33589</v>
      </c>
    </row>
    <row r="20" spans="1:13" s="234" customFormat="1" ht="45" customHeight="1" x14ac:dyDescent="0.45">
      <c r="A20" s="23" t="s">
        <v>14</v>
      </c>
      <c r="B20" s="23">
        <v>18</v>
      </c>
      <c r="C20" s="24" t="s">
        <v>4046</v>
      </c>
      <c r="D20" s="25" t="s">
        <v>16859</v>
      </c>
      <c r="E20" s="25" t="s">
        <v>16860</v>
      </c>
      <c r="F20" s="24" t="s">
        <v>16856</v>
      </c>
      <c r="G20" s="24" t="s">
        <v>16861</v>
      </c>
      <c r="H20" s="25" t="s">
        <v>342</v>
      </c>
      <c r="I20" s="27"/>
      <c r="J20" s="27"/>
      <c r="K20" s="27"/>
      <c r="L20" s="28" t="s">
        <v>16862</v>
      </c>
      <c r="M20" s="29">
        <v>39309</v>
      </c>
    </row>
    <row r="21" spans="1:13" s="234" customFormat="1" ht="45" customHeight="1" x14ac:dyDescent="0.45">
      <c r="A21" s="23" t="s">
        <v>14</v>
      </c>
      <c r="B21" s="23">
        <v>19</v>
      </c>
      <c r="C21" s="24" t="s">
        <v>3448</v>
      </c>
      <c r="D21" s="25" t="s">
        <v>16863</v>
      </c>
      <c r="E21" s="25" t="s">
        <v>16864</v>
      </c>
      <c r="F21" s="24" t="s">
        <v>16865</v>
      </c>
      <c r="G21" s="24" t="s">
        <v>16866</v>
      </c>
      <c r="H21" s="25" t="s">
        <v>147</v>
      </c>
      <c r="I21" s="27"/>
      <c r="J21" s="27"/>
      <c r="K21" s="27"/>
      <c r="L21" s="28" t="s">
        <v>16867</v>
      </c>
      <c r="M21" s="29">
        <v>43221</v>
      </c>
    </row>
    <row r="22" spans="1:13" s="234" customFormat="1" ht="45" customHeight="1" x14ac:dyDescent="0.45">
      <c r="A22" s="111" t="s">
        <v>14</v>
      </c>
      <c r="B22" s="23">
        <v>20</v>
      </c>
      <c r="C22" s="24" t="s">
        <v>14448</v>
      </c>
      <c r="D22" s="25" t="s">
        <v>16868</v>
      </c>
      <c r="E22" s="25" t="s">
        <v>16869</v>
      </c>
      <c r="F22" s="24" t="s">
        <v>16870</v>
      </c>
      <c r="G22" s="24" t="s">
        <v>16871</v>
      </c>
      <c r="H22" s="25" t="s">
        <v>16872</v>
      </c>
      <c r="I22" s="27"/>
      <c r="J22" s="27"/>
      <c r="K22" s="27"/>
      <c r="L22" s="28" t="s">
        <v>16873</v>
      </c>
      <c r="M22" s="29">
        <v>46113</v>
      </c>
    </row>
    <row r="23" spans="1:13" s="234" customFormat="1" ht="45" customHeight="1" x14ac:dyDescent="0.45">
      <c r="A23" s="23" t="s">
        <v>14</v>
      </c>
      <c r="B23" s="23">
        <v>21</v>
      </c>
      <c r="C23" s="24" t="s">
        <v>3448</v>
      </c>
      <c r="D23" s="25" t="s">
        <v>16874</v>
      </c>
      <c r="E23" s="25" t="s">
        <v>16875</v>
      </c>
      <c r="F23" s="24" t="s">
        <v>16876</v>
      </c>
      <c r="G23" s="24" t="s">
        <v>16877</v>
      </c>
      <c r="H23" s="25" t="s">
        <v>14371</v>
      </c>
      <c r="I23" s="27"/>
      <c r="J23" s="27"/>
      <c r="K23" s="27"/>
      <c r="L23" s="28" t="s">
        <v>16878</v>
      </c>
      <c r="M23" s="29">
        <v>35704</v>
      </c>
    </row>
    <row r="24" spans="1:13" s="234" customFormat="1" ht="45" customHeight="1" x14ac:dyDescent="0.45">
      <c r="A24" s="23" t="s">
        <v>14</v>
      </c>
      <c r="B24" s="23">
        <v>22</v>
      </c>
      <c r="C24" s="24" t="s">
        <v>16843</v>
      </c>
      <c r="D24" s="25" t="s">
        <v>16879</v>
      </c>
      <c r="E24" s="25" t="s">
        <v>16880</v>
      </c>
      <c r="F24" s="24" t="s">
        <v>16881</v>
      </c>
      <c r="G24" s="24" t="s">
        <v>16882</v>
      </c>
      <c r="H24" s="25" t="s">
        <v>27</v>
      </c>
      <c r="I24" s="27"/>
      <c r="J24" s="27"/>
      <c r="K24" s="27"/>
      <c r="L24" s="28" t="s">
        <v>16883</v>
      </c>
      <c r="M24" s="29">
        <v>32645</v>
      </c>
    </row>
    <row r="25" spans="1:13" s="234" customFormat="1" ht="45" customHeight="1" x14ac:dyDescent="0.45">
      <c r="A25" s="23" t="s">
        <v>14</v>
      </c>
      <c r="B25" s="23">
        <v>23</v>
      </c>
      <c r="C25" s="24" t="s">
        <v>16843</v>
      </c>
      <c r="D25" s="25" t="s">
        <v>16884</v>
      </c>
      <c r="E25" s="25" t="s">
        <v>16885</v>
      </c>
      <c r="F25" s="24" t="s">
        <v>16830</v>
      </c>
      <c r="G25" s="24" t="s">
        <v>16886</v>
      </c>
      <c r="H25" s="25" t="s">
        <v>27</v>
      </c>
      <c r="I25" s="27"/>
      <c r="J25" s="27"/>
      <c r="K25" s="27"/>
      <c r="L25" s="28" t="s">
        <v>16887</v>
      </c>
      <c r="M25" s="29">
        <v>40756</v>
      </c>
    </row>
    <row r="26" spans="1:13" s="234" customFormat="1" ht="45" customHeight="1" x14ac:dyDescent="0.45">
      <c r="A26" s="23" t="s">
        <v>14</v>
      </c>
      <c r="B26" s="23">
        <v>24</v>
      </c>
      <c r="C26" s="24" t="s">
        <v>16843</v>
      </c>
      <c r="D26" s="25" t="s">
        <v>16888</v>
      </c>
      <c r="E26" s="25" t="s">
        <v>16889</v>
      </c>
      <c r="F26" s="24" t="s">
        <v>16890</v>
      </c>
      <c r="G26" s="24" t="s">
        <v>16891</v>
      </c>
      <c r="H26" s="25" t="s">
        <v>27</v>
      </c>
      <c r="I26" s="27"/>
      <c r="J26" s="27"/>
      <c r="K26" s="27"/>
      <c r="L26" s="28" t="s">
        <v>16892</v>
      </c>
      <c r="M26" s="29">
        <v>41183</v>
      </c>
    </row>
    <row r="27" spans="1:13" s="234" customFormat="1" ht="45" customHeight="1" x14ac:dyDescent="0.45">
      <c r="A27" s="23" t="s">
        <v>14</v>
      </c>
      <c r="B27" s="23">
        <v>25</v>
      </c>
      <c r="C27" s="24" t="s">
        <v>3448</v>
      </c>
      <c r="D27" s="25" t="s">
        <v>16893</v>
      </c>
      <c r="E27" s="25" t="s">
        <v>16894</v>
      </c>
      <c r="F27" s="24" t="s">
        <v>16895</v>
      </c>
      <c r="G27" s="24" t="s">
        <v>16896</v>
      </c>
      <c r="H27" s="25" t="s">
        <v>16897</v>
      </c>
      <c r="I27" s="27"/>
      <c r="J27" s="27"/>
      <c r="K27" s="27"/>
      <c r="L27" s="28" t="s">
        <v>16898</v>
      </c>
      <c r="M27" s="29">
        <v>39479</v>
      </c>
    </row>
    <row r="28" spans="1:13" s="234" customFormat="1" ht="45" customHeight="1" x14ac:dyDescent="0.45">
      <c r="A28" s="23" t="s">
        <v>14</v>
      </c>
      <c r="B28" s="23">
        <v>26</v>
      </c>
      <c r="C28" s="24" t="s">
        <v>3448</v>
      </c>
      <c r="D28" s="25" t="s">
        <v>16899</v>
      </c>
      <c r="E28" s="25" t="s">
        <v>16900</v>
      </c>
      <c r="F28" s="24" t="s">
        <v>16788</v>
      </c>
      <c r="G28" s="24" t="s">
        <v>16901</v>
      </c>
      <c r="H28" s="25" t="s">
        <v>43</v>
      </c>
      <c r="I28" s="27"/>
      <c r="J28" s="27"/>
      <c r="K28" s="27"/>
      <c r="L28" s="28" t="s">
        <v>16902</v>
      </c>
      <c r="M28" s="29">
        <v>33086</v>
      </c>
    </row>
    <row r="29" spans="1:13" s="234" customFormat="1" ht="45" customHeight="1" x14ac:dyDescent="0.45">
      <c r="A29" s="23" t="s">
        <v>14</v>
      </c>
      <c r="B29" s="23">
        <v>27</v>
      </c>
      <c r="C29" s="24" t="s">
        <v>4046</v>
      </c>
      <c r="D29" s="25" t="s">
        <v>16903</v>
      </c>
      <c r="E29" s="25" t="s">
        <v>16904</v>
      </c>
      <c r="F29" s="24" t="s">
        <v>16819</v>
      </c>
      <c r="G29" s="24" t="s">
        <v>16905</v>
      </c>
      <c r="H29" s="25" t="s">
        <v>16906</v>
      </c>
      <c r="I29" s="27"/>
      <c r="J29" s="27"/>
      <c r="K29" s="27"/>
      <c r="L29" s="28" t="s">
        <v>16907</v>
      </c>
      <c r="M29" s="29">
        <v>25555</v>
      </c>
    </row>
    <row r="30" spans="1:13" s="234" customFormat="1" ht="45" customHeight="1" x14ac:dyDescent="0.45">
      <c r="A30" s="23" t="s">
        <v>14</v>
      </c>
      <c r="B30" s="23">
        <v>28</v>
      </c>
      <c r="C30" s="24" t="s">
        <v>4046</v>
      </c>
      <c r="D30" s="25" t="s">
        <v>16908</v>
      </c>
      <c r="E30" s="25" t="s">
        <v>16909</v>
      </c>
      <c r="F30" s="24" t="s">
        <v>16819</v>
      </c>
      <c r="G30" s="24" t="s">
        <v>16910</v>
      </c>
      <c r="H30" s="25" t="s">
        <v>78</v>
      </c>
      <c r="I30" s="27"/>
      <c r="J30" s="27"/>
      <c r="K30" s="27"/>
      <c r="L30" s="28" t="s">
        <v>16911</v>
      </c>
      <c r="M30" s="29">
        <v>37316</v>
      </c>
    </row>
    <row r="31" spans="1:13" s="234" customFormat="1" ht="45" customHeight="1" x14ac:dyDescent="0.45">
      <c r="A31" s="23" t="s">
        <v>14</v>
      </c>
      <c r="B31" s="23">
        <v>29</v>
      </c>
      <c r="C31" s="24" t="s">
        <v>3448</v>
      </c>
      <c r="D31" s="25" t="s">
        <v>16912</v>
      </c>
      <c r="E31" s="25" t="s">
        <v>16913</v>
      </c>
      <c r="F31" s="24" t="s">
        <v>16840</v>
      </c>
      <c r="G31" s="24" t="s">
        <v>16914</v>
      </c>
      <c r="H31" s="25" t="s">
        <v>16915</v>
      </c>
      <c r="I31" s="27"/>
      <c r="J31" s="27"/>
      <c r="K31" s="27"/>
      <c r="L31" s="28" t="s">
        <v>16916</v>
      </c>
      <c r="M31" s="29">
        <v>33861</v>
      </c>
    </row>
    <row r="32" spans="1:13" s="234" customFormat="1" ht="45" customHeight="1" x14ac:dyDescent="0.45">
      <c r="A32" s="23" t="s">
        <v>14</v>
      </c>
      <c r="B32" s="23">
        <v>30</v>
      </c>
      <c r="C32" s="24" t="s">
        <v>4046</v>
      </c>
      <c r="D32" s="25" t="s">
        <v>16917</v>
      </c>
      <c r="E32" s="25" t="s">
        <v>16918</v>
      </c>
      <c r="F32" s="24" t="s">
        <v>16919</v>
      </c>
      <c r="G32" s="24" t="s">
        <v>16920</v>
      </c>
      <c r="H32" s="25" t="s">
        <v>368</v>
      </c>
      <c r="I32" s="27"/>
      <c r="J32" s="27"/>
      <c r="K32" s="27"/>
      <c r="L32" s="28" t="s">
        <v>16921</v>
      </c>
      <c r="M32" s="29">
        <v>22586</v>
      </c>
    </row>
    <row r="33" spans="1:16" s="234" customFormat="1" ht="45" customHeight="1" x14ac:dyDescent="0.45">
      <c r="A33" s="23" t="s">
        <v>14</v>
      </c>
      <c r="B33" s="23">
        <v>31</v>
      </c>
      <c r="C33" s="24" t="s">
        <v>4046</v>
      </c>
      <c r="D33" s="25" t="s">
        <v>9787</v>
      </c>
      <c r="E33" s="25" t="s">
        <v>16922</v>
      </c>
      <c r="F33" s="24" t="s">
        <v>16923</v>
      </c>
      <c r="G33" s="24" t="s">
        <v>16924</v>
      </c>
      <c r="H33" s="25" t="s">
        <v>16925</v>
      </c>
      <c r="I33" s="27"/>
      <c r="J33" s="27"/>
      <c r="K33" s="27"/>
      <c r="L33" s="28" t="s">
        <v>16926</v>
      </c>
      <c r="M33" s="29">
        <v>35657</v>
      </c>
    </row>
    <row r="34" spans="1:16" s="234" customFormat="1" ht="45" customHeight="1" x14ac:dyDescent="0.45">
      <c r="A34" s="30" t="s">
        <v>14</v>
      </c>
      <c r="B34" s="30">
        <v>32</v>
      </c>
      <c r="C34" s="31" t="s">
        <v>4046</v>
      </c>
      <c r="D34" s="32" t="s">
        <v>16927</v>
      </c>
      <c r="E34" s="32" t="s">
        <v>16928</v>
      </c>
      <c r="F34" s="31" t="s">
        <v>16783</v>
      </c>
      <c r="G34" s="31" t="s">
        <v>16929</v>
      </c>
      <c r="H34" s="32" t="s">
        <v>16930</v>
      </c>
      <c r="I34" s="117"/>
      <c r="J34" s="117"/>
      <c r="K34" s="117"/>
      <c r="L34" s="33" t="s">
        <v>16931</v>
      </c>
      <c r="M34" s="34">
        <v>31065</v>
      </c>
      <c r="N34" s="336"/>
      <c r="O34" s="336"/>
    </row>
    <row r="35" spans="1:16" s="234" customFormat="1" ht="45" customHeight="1" x14ac:dyDescent="0.45">
      <c r="A35" s="95"/>
      <c r="B35" s="95"/>
      <c r="C35" s="140"/>
      <c r="D35" s="95"/>
      <c r="E35" s="95"/>
      <c r="F35" s="1"/>
      <c r="G35" s="1"/>
      <c r="H35" s="95"/>
      <c r="I35" s="96">
        <f>SUM(I3:I34)</f>
        <v>0</v>
      </c>
      <c r="J35" s="96">
        <f>SUM(J3:J34)</f>
        <v>0</v>
      </c>
      <c r="K35" s="96">
        <f>SUM(K3:K34)</f>
        <v>0</v>
      </c>
      <c r="L35" s="247"/>
      <c r="M35" s="95"/>
      <c r="N35" s="147"/>
      <c r="O35" s="147"/>
      <c r="P35" s="336"/>
    </row>
    <row r="36" spans="1:16" s="336" customFormat="1" ht="45" customHeight="1" x14ac:dyDescent="0.45">
      <c r="A36" s="147"/>
      <c r="B36" s="147"/>
      <c r="C36" s="299"/>
      <c r="D36" s="147"/>
      <c r="E36" s="147"/>
      <c r="F36" s="163"/>
      <c r="G36" s="163"/>
      <c r="H36" s="147"/>
      <c r="I36" s="296"/>
      <c r="J36" s="296"/>
      <c r="K36" s="296"/>
      <c r="L36" s="248"/>
      <c r="M36" s="147"/>
      <c r="N36" s="147"/>
      <c r="O36" s="147"/>
      <c r="P36" s="147"/>
    </row>
    <row r="37" spans="1:16" ht="31.5" customHeight="1" x14ac:dyDescent="0.45"/>
    <row r="38" spans="1:16" ht="36.75" customHeight="1" x14ac:dyDescent="0.45"/>
    <row r="39" spans="1:16" ht="36.75" customHeight="1" x14ac:dyDescent="0.45"/>
    <row r="40" spans="1:16" ht="36.75" customHeight="1" x14ac:dyDescent="0.45"/>
    <row r="41" spans="1:16" ht="36.75" customHeight="1" x14ac:dyDescent="0.45"/>
    <row r="42" spans="1:16" ht="36.75" customHeight="1" x14ac:dyDescent="0.45"/>
    <row r="43" spans="1:16" ht="36.75" customHeight="1" x14ac:dyDescent="0.45"/>
    <row r="44" spans="1:16" ht="36.75" customHeight="1" x14ac:dyDescent="0.45"/>
    <row r="45" spans="1:16" ht="36.75" customHeight="1" x14ac:dyDescent="0.45"/>
    <row r="46" spans="1:16" ht="36.75" customHeight="1" x14ac:dyDescent="0.45"/>
    <row r="47" spans="1:16" ht="36.75" customHeight="1" x14ac:dyDescent="0.45"/>
    <row r="48" spans="1:16" ht="36.75" customHeight="1" x14ac:dyDescent="0.45"/>
    <row r="49" ht="36.75" customHeight="1" x14ac:dyDescent="0.45"/>
    <row r="50" ht="36.75" customHeight="1" x14ac:dyDescent="0.45"/>
    <row r="51" ht="36.75" customHeight="1" x14ac:dyDescent="0.45"/>
    <row r="52" ht="36.75" customHeight="1" x14ac:dyDescent="0.45"/>
    <row r="53" ht="36.75" customHeight="1" x14ac:dyDescent="0.45"/>
    <row r="54" ht="36.75" customHeight="1" x14ac:dyDescent="0.45"/>
    <row r="55" ht="36.75" customHeight="1" x14ac:dyDescent="0.45"/>
    <row r="56" ht="36.75" customHeight="1" x14ac:dyDescent="0.45"/>
    <row r="57" ht="36.75" customHeight="1" x14ac:dyDescent="0.45"/>
    <row r="58" ht="36.75" customHeight="1" x14ac:dyDescent="0.45"/>
    <row r="59" ht="36.75" customHeight="1" x14ac:dyDescent="0.45"/>
    <row r="60" ht="36.75" customHeight="1" x14ac:dyDescent="0.45"/>
    <row r="61" ht="36.75" customHeight="1" x14ac:dyDescent="0.45"/>
    <row r="62" ht="36.75" customHeight="1" x14ac:dyDescent="0.45"/>
    <row r="63" ht="36.75" customHeight="1" x14ac:dyDescent="0.45"/>
    <row r="64" ht="36.75" customHeight="1" x14ac:dyDescent="0.45"/>
    <row r="65" ht="36.75" customHeight="1" x14ac:dyDescent="0.45"/>
    <row r="66" ht="36.75" customHeight="1" x14ac:dyDescent="0.45"/>
    <row r="67" ht="36.75" customHeight="1" x14ac:dyDescent="0.45"/>
    <row r="68" ht="36.75" customHeight="1" x14ac:dyDescent="0.45"/>
    <row r="69" ht="36.75" customHeight="1" x14ac:dyDescent="0.45"/>
    <row r="70" ht="36.75" customHeight="1" x14ac:dyDescent="0.45"/>
    <row r="71" ht="36.75" customHeight="1" x14ac:dyDescent="0.45"/>
  </sheetData>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A86D9-9FD9-435C-8EC2-E64A2D34E44E}">
  <sheetPr>
    <pageSetUpPr fitToPage="1"/>
  </sheetPr>
  <dimension ref="A1:M39"/>
  <sheetViews>
    <sheetView view="pageBreakPreview" zoomScale="80" zoomScaleNormal="70" zoomScaleSheetLayoutView="80" workbookViewId="0">
      <selection activeCell="S6" sqref="S6"/>
    </sheetView>
  </sheetViews>
  <sheetFormatPr defaultRowHeight="13.2" x14ac:dyDescent="0.2"/>
  <cols>
    <col min="1" max="1" width="3.09765625" style="347" customWidth="1"/>
    <col min="2" max="2" width="4.69921875" style="347" customWidth="1"/>
    <col min="3" max="3" width="11.5" style="346" customWidth="1"/>
    <col min="4" max="4" width="28.59765625" style="347" customWidth="1"/>
    <col min="5" max="5" width="29.5" style="347" customWidth="1"/>
    <col min="6" max="6" width="6.09765625" style="348" customWidth="1"/>
    <col min="7" max="7" width="9.69921875" style="348" customWidth="1"/>
    <col min="8" max="8" width="21.3984375" style="347" customWidth="1"/>
    <col min="9" max="11" width="5.69921875" style="349" customWidth="1"/>
    <col min="12" max="12" width="13.296875" style="350" customWidth="1"/>
    <col min="13" max="13" width="12.3984375" style="347" customWidth="1"/>
    <col min="14" max="16384" width="8.796875" style="347"/>
  </cols>
  <sheetData>
    <row r="1" spans="1:13" s="337" customFormat="1" ht="30" customHeight="1" x14ac:dyDescent="0.2">
      <c r="A1" s="546" t="s">
        <v>16774</v>
      </c>
      <c r="B1" s="546"/>
      <c r="C1" s="546"/>
      <c r="D1" s="326"/>
      <c r="E1" s="326"/>
      <c r="F1" s="327"/>
      <c r="G1" s="327"/>
      <c r="H1" s="326"/>
      <c r="I1" s="328"/>
      <c r="J1" s="328"/>
      <c r="K1" s="328"/>
      <c r="L1" s="563" t="s">
        <v>16932</v>
      </c>
      <c r="M1" s="563"/>
    </row>
    <row r="2" spans="1:13" s="337" customFormat="1" ht="34.950000000000003" customHeight="1" x14ac:dyDescent="0.2">
      <c r="A2" s="12"/>
      <c r="B2" s="12" t="s">
        <v>2</v>
      </c>
      <c r="C2" s="35" t="s">
        <v>3</v>
      </c>
      <c r="D2" s="12" t="s">
        <v>4</v>
      </c>
      <c r="E2" s="12" t="s">
        <v>5</v>
      </c>
      <c r="F2" s="38" t="s">
        <v>6</v>
      </c>
      <c r="G2" s="12" t="s">
        <v>7</v>
      </c>
      <c r="H2" s="12" t="s">
        <v>8</v>
      </c>
      <c r="I2" s="15" t="s">
        <v>9</v>
      </c>
      <c r="J2" s="15" t="s">
        <v>10</v>
      </c>
      <c r="K2" s="15" t="s">
        <v>11</v>
      </c>
      <c r="L2" s="35" t="s">
        <v>12</v>
      </c>
      <c r="M2" s="12" t="s">
        <v>13</v>
      </c>
    </row>
    <row r="3" spans="1:13" s="339" customFormat="1" ht="45" customHeight="1" x14ac:dyDescent="0.2">
      <c r="A3" s="338" t="s">
        <v>14</v>
      </c>
      <c r="B3" s="16">
        <v>1</v>
      </c>
      <c r="C3" s="17" t="s">
        <v>3448</v>
      </c>
      <c r="D3" s="18" t="s">
        <v>16933</v>
      </c>
      <c r="E3" s="18" t="s">
        <v>16934</v>
      </c>
      <c r="F3" s="17" t="s">
        <v>16935</v>
      </c>
      <c r="G3" s="17" t="s">
        <v>16936</v>
      </c>
      <c r="H3" s="18" t="s">
        <v>16937</v>
      </c>
      <c r="I3" s="20"/>
      <c r="J3" s="20"/>
      <c r="K3" s="20"/>
      <c r="L3" s="21" t="s">
        <v>16631</v>
      </c>
      <c r="M3" s="22">
        <v>45865</v>
      </c>
    </row>
    <row r="4" spans="1:13" s="339" customFormat="1" ht="45" customHeight="1" x14ac:dyDescent="0.2">
      <c r="A4" s="116"/>
      <c r="B4" s="39">
        <v>2</v>
      </c>
      <c r="C4" s="40" t="s">
        <v>10321</v>
      </c>
      <c r="D4" s="41" t="s">
        <v>16938</v>
      </c>
      <c r="E4" s="41" t="s">
        <v>16939</v>
      </c>
      <c r="F4" s="40" t="s">
        <v>16940</v>
      </c>
      <c r="G4" s="40" t="s">
        <v>16941</v>
      </c>
      <c r="H4" s="41" t="s">
        <v>16942</v>
      </c>
      <c r="I4" s="43"/>
      <c r="J4" s="43"/>
      <c r="K4" s="43"/>
      <c r="L4" s="44" t="s">
        <v>16943</v>
      </c>
      <c r="M4" s="45">
        <v>45748</v>
      </c>
    </row>
    <row r="5" spans="1:13" s="337" customFormat="1" ht="45" customHeight="1" x14ac:dyDescent="0.2">
      <c r="A5" s="23" t="s">
        <v>14</v>
      </c>
      <c r="B5" s="23">
        <v>3</v>
      </c>
      <c r="C5" s="24" t="s">
        <v>3448</v>
      </c>
      <c r="D5" s="25" t="s">
        <v>16944</v>
      </c>
      <c r="E5" s="25" t="s">
        <v>16945</v>
      </c>
      <c r="F5" s="24" t="s">
        <v>16946</v>
      </c>
      <c r="G5" s="24" t="s">
        <v>16947</v>
      </c>
      <c r="H5" s="25" t="s">
        <v>7904</v>
      </c>
      <c r="I5" s="27"/>
      <c r="J5" s="27"/>
      <c r="K5" s="27"/>
      <c r="L5" s="28" t="s">
        <v>16948</v>
      </c>
      <c r="M5" s="29">
        <v>36850</v>
      </c>
    </row>
    <row r="6" spans="1:13" s="337" customFormat="1" ht="45" customHeight="1" x14ac:dyDescent="0.2">
      <c r="A6" s="23" t="s">
        <v>14</v>
      </c>
      <c r="B6" s="23">
        <v>4</v>
      </c>
      <c r="C6" s="24" t="s">
        <v>4067</v>
      </c>
      <c r="D6" s="25" t="s">
        <v>16949</v>
      </c>
      <c r="E6" s="25" t="s">
        <v>16950</v>
      </c>
      <c r="F6" s="24" t="s">
        <v>16951</v>
      </c>
      <c r="G6" s="24" t="s">
        <v>16952</v>
      </c>
      <c r="H6" s="25" t="s">
        <v>76</v>
      </c>
      <c r="I6" s="27"/>
      <c r="J6" s="27"/>
      <c r="K6" s="27"/>
      <c r="L6" s="28" t="s">
        <v>16953</v>
      </c>
      <c r="M6" s="29">
        <v>38534</v>
      </c>
    </row>
    <row r="7" spans="1:13" s="337" customFormat="1" ht="45" customHeight="1" x14ac:dyDescent="0.2">
      <c r="A7" s="298"/>
      <c r="B7" s="23">
        <v>5</v>
      </c>
      <c r="C7" s="24" t="s">
        <v>4046</v>
      </c>
      <c r="D7" s="298" t="s">
        <v>16954</v>
      </c>
      <c r="E7" s="298" t="s">
        <v>16955</v>
      </c>
      <c r="F7" s="297" t="s">
        <v>16935</v>
      </c>
      <c r="G7" s="24" t="s">
        <v>16956</v>
      </c>
      <c r="H7" s="298" t="s">
        <v>16957</v>
      </c>
      <c r="I7" s="340"/>
      <c r="J7" s="340"/>
      <c r="K7" s="340"/>
      <c r="L7" s="341" t="s">
        <v>16958</v>
      </c>
      <c r="M7" s="29">
        <v>43626</v>
      </c>
    </row>
    <row r="8" spans="1:13" s="337" customFormat="1" ht="45" customHeight="1" x14ac:dyDescent="0.2">
      <c r="A8" s="23" t="s">
        <v>14</v>
      </c>
      <c r="B8" s="23">
        <v>6</v>
      </c>
      <c r="C8" s="24" t="s">
        <v>14636</v>
      </c>
      <c r="D8" s="25" t="s">
        <v>16959</v>
      </c>
      <c r="E8" s="25" t="s">
        <v>16960</v>
      </c>
      <c r="F8" s="24" t="s">
        <v>16961</v>
      </c>
      <c r="G8" s="24" t="s">
        <v>16962</v>
      </c>
      <c r="H8" s="25" t="s">
        <v>15748</v>
      </c>
      <c r="I8" s="27"/>
      <c r="J8" s="27"/>
      <c r="K8" s="27"/>
      <c r="L8" s="28" t="s">
        <v>16963</v>
      </c>
      <c r="M8" s="29">
        <v>42461</v>
      </c>
    </row>
    <row r="9" spans="1:13" s="337" customFormat="1" ht="45" customHeight="1" x14ac:dyDescent="0.2">
      <c r="A9" s="23" t="s">
        <v>14</v>
      </c>
      <c r="B9" s="23">
        <v>7</v>
      </c>
      <c r="C9" s="24" t="s">
        <v>4046</v>
      </c>
      <c r="D9" s="25" t="s">
        <v>16964</v>
      </c>
      <c r="E9" s="25" t="s">
        <v>16965</v>
      </c>
      <c r="F9" s="24" t="s">
        <v>16966</v>
      </c>
      <c r="G9" s="24" t="s">
        <v>16967</v>
      </c>
      <c r="H9" s="25" t="s">
        <v>78</v>
      </c>
      <c r="I9" s="27"/>
      <c r="J9" s="27"/>
      <c r="K9" s="27"/>
      <c r="L9" s="28" t="s">
        <v>16968</v>
      </c>
      <c r="M9" s="29">
        <v>41365</v>
      </c>
    </row>
    <row r="10" spans="1:13" s="339" customFormat="1" ht="45" customHeight="1" x14ac:dyDescent="0.2">
      <c r="A10" s="111"/>
      <c r="B10" s="23">
        <v>8</v>
      </c>
      <c r="C10" s="24" t="s">
        <v>10321</v>
      </c>
      <c r="D10" s="25" t="s">
        <v>16969</v>
      </c>
      <c r="E10" s="25" t="s">
        <v>16970</v>
      </c>
      <c r="F10" s="24" t="s">
        <v>16971</v>
      </c>
      <c r="G10" s="24" t="s">
        <v>16972</v>
      </c>
      <c r="H10" s="25" t="s">
        <v>16973</v>
      </c>
      <c r="I10" s="27"/>
      <c r="J10" s="27"/>
      <c r="K10" s="27"/>
      <c r="L10" s="28" t="s">
        <v>16974</v>
      </c>
      <c r="M10" s="29">
        <v>45971</v>
      </c>
    </row>
    <row r="11" spans="1:13" s="337" customFormat="1" ht="45" customHeight="1" x14ac:dyDescent="0.2">
      <c r="A11" s="23" t="s">
        <v>14</v>
      </c>
      <c r="B11" s="23">
        <v>9</v>
      </c>
      <c r="C11" s="24" t="s">
        <v>4046</v>
      </c>
      <c r="D11" s="25" t="s">
        <v>16975</v>
      </c>
      <c r="E11" s="25" t="s">
        <v>16976</v>
      </c>
      <c r="F11" s="24" t="s">
        <v>16977</v>
      </c>
      <c r="G11" s="24" t="s">
        <v>16978</v>
      </c>
      <c r="H11" s="25" t="s">
        <v>131</v>
      </c>
      <c r="I11" s="27"/>
      <c r="J11" s="27"/>
      <c r="K11" s="27"/>
      <c r="L11" s="28" t="s">
        <v>16979</v>
      </c>
      <c r="M11" s="29">
        <v>40106</v>
      </c>
    </row>
    <row r="12" spans="1:13" s="337" customFormat="1" ht="45" customHeight="1" x14ac:dyDescent="0.2">
      <c r="A12" s="23" t="s">
        <v>14</v>
      </c>
      <c r="B12" s="23">
        <v>10</v>
      </c>
      <c r="C12" s="24" t="s">
        <v>4046</v>
      </c>
      <c r="D12" s="25" t="s">
        <v>16980</v>
      </c>
      <c r="E12" s="25" t="s">
        <v>16981</v>
      </c>
      <c r="F12" s="24" t="s">
        <v>16982</v>
      </c>
      <c r="G12" s="24" t="s">
        <v>16983</v>
      </c>
      <c r="H12" s="25" t="s">
        <v>10179</v>
      </c>
      <c r="I12" s="27"/>
      <c r="J12" s="27"/>
      <c r="K12" s="27"/>
      <c r="L12" s="28" t="s">
        <v>16984</v>
      </c>
      <c r="M12" s="29">
        <v>40634</v>
      </c>
    </row>
    <row r="13" spans="1:13" s="337" customFormat="1" ht="45" customHeight="1" x14ac:dyDescent="0.2">
      <c r="A13" s="23" t="s">
        <v>14</v>
      </c>
      <c r="B13" s="23">
        <v>11</v>
      </c>
      <c r="C13" s="24" t="s">
        <v>4046</v>
      </c>
      <c r="D13" s="25" t="s">
        <v>16985</v>
      </c>
      <c r="E13" s="25" t="s">
        <v>16986</v>
      </c>
      <c r="F13" s="24" t="s">
        <v>16987</v>
      </c>
      <c r="G13" s="24" t="s">
        <v>16988</v>
      </c>
      <c r="H13" s="25" t="s">
        <v>16989</v>
      </c>
      <c r="I13" s="27">
        <v>16</v>
      </c>
      <c r="J13" s="27">
        <v>16</v>
      </c>
      <c r="K13" s="27"/>
      <c r="L13" s="28" t="s">
        <v>16990</v>
      </c>
      <c r="M13" s="29">
        <v>34029</v>
      </c>
    </row>
    <row r="14" spans="1:13" s="337" customFormat="1" ht="45" customHeight="1" x14ac:dyDescent="0.2">
      <c r="A14" s="23" t="s">
        <v>14</v>
      </c>
      <c r="B14" s="23">
        <v>12</v>
      </c>
      <c r="C14" s="24" t="s">
        <v>4046</v>
      </c>
      <c r="D14" s="25" t="s">
        <v>16991</v>
      </c>
      <c r="E14" s="25" t="s">
        <v>16992</v>
      </c>
      <c r="F14" s="24" t="s">
        <v>16966</v>
      </c>
      <c r="G14" s="24" t="s">
        <v>16993</v>
      </c>
      <c r="H14" s="25" t="s">
        <v>1707</v>
      </c>
      <c r="I14" s="27"/>
      <c r="J14" s="27"/>
      <c r="K14" s="27"/>
      <c r="L14" s="28" t="s">
        <v>16994</v>
      </c>
      <c r="M14" s="29">
        <v>37166</v>
      </c>
    </row>
    <row r="15" spans="1:13" s="337" customFormat="1" ht="45" customHeight="1" x14ac:dyDescent="0.2">
      <c r="A15" s="23" t="s">
        <v>14</v>
      </c>
      <c r="B15" s="23">
        <v>13</v>
      </c>
      <c r="C15" s="24" t="s">
        <v>4046</v>
      </c>
      <c r="D15" s="25" t="s">
        <v>16995</v>
      </c>
      <c r="E15" s="25" t="s">
        <v>16996</v>
      </c>
      <c r="F15" s="24" t="s">
        <v>16946</v>
      </c>
      <c r="G15" s="24" t="s">
        <v>16997</v>
      </c>
      <c r="H15" s="25" t="s">
        <v>16998</v>
      </c>
      <c r="I15" s="27"/>
      <c r="J15" s="27"/>
      <c r="K15" s="27"/>
      <c r="L15" s="28" t="s">
        <v>16999</v>
      </c>
      <c r="M15" s="29">
        <v>41214</v>
      </c>
    </row>
    <row r="16" spans="1:13" s="337" customFormat="1" ht="45" customHeight="1" x14ac:dyDescent="0.2">
      <c r="A16" s="23" t="s">
        <v>14</v>
      </c>
      <c r="B16" s="23">
        <v>14</v>
      </c>
      <c r="C16" s="24" t="s">
        <v>29</v>
      </c>
      <c r="D16" s="25" t="s">
        <v>17000</v>
      </c>
      <c r="E16" s="25" t="s">
        <v>17001</v>
      </c>
      <c r="F16" s="24" t="s">
        <v>16977</v>
      </c>
      <c r="G16" s="24" t="s">
        <v>17002</v>
      </c>
      <c r="H16" s="25" t="s">
        <v>17003</v>
      </c>
      <c r="I16" s="27"/>
      <c r="J16" s="27"/>
      <c r="K16" s="27"/>
      <c r="L16" s="28" t="s">
        <v>17004</v>
      </c>
      <c r="M16" s="29">
        <v>45108</v>
      </c>
    </row>
    <row r="17" spans="1:13" s="337" customFormat="1" ht="45" customHeight="1" x14ac:dyDescent="0.2">
      <c r="A17" s="23" t="s">
        <v>14</v>
      </c>
      <c r="B17" s="23">
        <v>15</v>
      </c>
      <c r="C17" s="24" t="s">
        <v>3448</v>
      </c>
      <c r="D17" s="25" t="s">
        <v>17005</v>
      </c>
      <c r="E17" s="25" t="s">
        <v>17006</v>
      </c>
      <c r="F17" s="24" t="s">
        <v>17007</v>
      </c>
      <c r="G17" s="24" t="s">
        <v>17008</v>
      </c>
      <c r="H17" s="25" t="s">
        <v>76</v>
      </c>
      <c r="I17" s="27"/>
      <c r="J17" s="27"/>
      <c r="K17" s="27"/>
      <c r="L17" s="28" t="s">
        <v>17009</v>
      </c>
      <c r="M17" s="29">
        <v>33208</v>
      </c>
    </row>
    <row r="18" spans="1:13" s="337" customFormat="1" ht="45" customHeight="1" x14ac:dyDescent="0.2">
      <c r="A18" s="23"/>
      <c r="B18" s="23">
        <v>16</v>
      </c>
      <c r="C18" s="24" t="s">
        <v>7644</v>
      </c>
      <c r="D18" s="25" t="s">
        <v>17010</v>
      </c>
      <c r="E18" s="25" t="s">
        <v>17011</v>
      </c>
      <c r="F18" s="24" t="s">
        <v>16935</v>
      </c>
      <c r="G18" s="24" t="s">
        <v>17012</v>
      </c>
      <c r="H18" s="25" t="s">
        <v>10179</v>
      </c>
      <c r="I18" s="27"/>
      <c r="J18" s="27"/>
      <c r="K18" s="27"/>
      <c r="L18" s="28" t="s">
        <v>17013</v>
      </c>
      <c r="M18" s="29">
        <v>45717</v>
      </c>
    </row>
    <row r="19" spans="1:13" s="342" customFormat="1" ht="45" customHeight="1" x14ac:dyDescent="0.45">
      <c r="A19" s="298"/>
      <c r="B19" s="23">
        <v>17</v>
      </c>
      <c r="C19" s="24" t="s">
        <v>4046</v>
      </c>
      <c r="D19" s="298" t="s">
        <v>17014</v>
      </c>
      <c r="E19" s="298" t="s">
        <v>17015</v>
      </c>
      <c r="F19" s="297" t="s">
        <v>16971</v>
      </c>
      <c r="G19" s="24" t="s">
        <v>17016</v>
      </c>
      <c r="H19" s="298" t="s">
        <v>17017</v>
      </c>
      <c r="I19" s="340"/>
      <c r="J19" s="340"/>
      <c r="K19" s="340"/>
      <c r="L19" s="341" t="s">
        <v>17018</v>
      </c>
      <c r="M19" s="29">
        <v>43964</v>
      </c>
    </row>
    <row r="20" spans="1:13" s="337" customFormat="1" ht="45" customHeight="1" x14ac:dyDescent="0.2">
      <c r="A20" s="23" t="s">
        <v>14</v>
      </c>
      <c r="B20" s="23">
        <v>18</v>
      </c>
      <c r="C20" s="24" t="s">
        <v>3448</v>
      </c>
      <c r="D20" s="25" t="s">
        <v>17019</v>
      </c>
      <c r="E20" s="25" t="s">
        <v>17020</v>
      </c>
      <c r="F20" s="24" t="s">
        <v>16946</v>
      </c>
      <c r="G20" s="24" t="s">
        <v>17021</v>
      </c>
      <c r="H20" s="25" t="s">
        <v>27</v>
      </c>
      <c r="I20" s="27"/>
      <c r="J20" s="27"/>
      <c r="K20" s="27"/>
      <c r="L20" s="28" t="s">
        <v>17022</v>
      </c>
      <c r="M20" s="29">
        <v>38808</v>
      </c>
    </row>
    <row r="21" spans="1:13" s="337" customFormat="1" ht="45" customHeight="1" x14ac:dyDescent="0.2">
      <c r="A21" s="23" t="s">
        <v>14</v>
      </c>
      <c r="B21" s="23">
        <v>19</v>
      </c>
      <c r="C21" s="24" t="s">
        <v>3448</v>
      </c>
      <c r="D21" s="298" t="s">
        <v>17023</v>
      </c>
      <c r="E21" s="298" t="s">
        <v>17024</v>
      </c>
      <c r="F21" s="297" t="s">
        <v>16971</v>
      </c>
      <c r="G21" s="24" t="s">
        <v>17025</v>
      </c>
      <c r="H21" s="298" t="s">
        <v>16010</v>
      </c>
      <c r="I21" s="340"/>
      <c r="J21" s="340"/>
      <c r="K21" s="340"/>
      <c r="L21" s="341" t="s">
        <v>17026</v>
      </c>
      <c r="M21" s="29">
        <v>45444</v>
      </c>
    </row>
    <row r="22" spans="1:13" s="342" customFormat="1" ht="45" customHeight="1" x14ac:dyDescent="0.45">
      <c r="A22" s="298"/>
      <c r="B22" s="23">
        <v>20</v>
      </c>
      <c r="C22" s="24" t="s">
        <v>3448</v>
      </c>
      <c r="D22" s="298" t="s">
        <v>17027</v>
      </c>
      <c r="E22" s="298" t="s">
        <v>17028</v>
      </c>
      <c r="F22" s="297" t="s">
        <v>16971</v>
      </c>
      <c r="G22" s="24" t="s">
        <v>17029</v>
      </c>
      <c r="H22" s="298" t="s">
        <v>17030</v>
      </c>
      <c r="I22" s="340"/>
      <c r="J22" s="340"/>
      <c r="K22" s="340"/>
      <c r="L22" s="341" t="s">
        <v>17031</v>
      </c>
      <c r="M22" s="29">
        <v>44501</v>
      </c>
    </row>
    <row r="23" spans="1:13" s="337" customFormat="1" ht="45" customHeight="1" x14ac:dyDescent="0.2">
      <c r="A23" s="23" t="s">
        <v>14</v>
      </c>
      <c r="B23" s="23">
        <v>21</v>
      </c>
      <c r="C23" s="24" t="s">
        <v>3448</v>
      </c>
      <c r="D23" s="25" t="s">
        <v>17032</v>
      </c>
      <c r="E23" s="25" t="s">
        <v>17033</v>
      </c>
      <c r="F23" s="24" t="s">
        <v>17034</v>
      </c>
      <c r="G23" s="24" t="s">
        <v>17035</v>
      </c>
      <c r="H23" s="25" t="s">
        <v>211</v>
      </c>
      <c r="I23" s="27"/>
      <c r="J23" s="27"/>
      <c r="K23" s="27"/>
      <c r="L23" s="28" t="s">
        <v>17036</v>
      </c>
      <c r="M23" s="29">
        <v>42917</v>
      </c>
    </row>
    <row r="24" spans="1:13" s="337" customFormat="1" ht="45" customHeight="1" x14ac:dyDescent="0.2">
      <c r="A24" s="23" t="s">
        <v>14</v>
      </c>
      <c r="B24" s="23">
        <v>22</v>
      </c>
      <c r="C24" s="24" t="s">
        <v>16843</v>
      </c>
      <c r="D24" s="25" t="s">
        <v>17037</v>
      </c>
      <c r="E24" s="25" t="s">
        <v>17038</v>
      </c>
      <c r="F24" s="24" t="s">
        <v>17007</v>
      </c>
      <c r="G24" s="24" t="s">
        <v>17039</v>
      </c>
      <c r="H24" s="25" t="s">
        <v>27</v>
      </c>
      <c r="I24" s="27"/>
      <c r="J24" s="27"/>
      <c r="K24" s="27"/>
      <c r="L24" s="28" t="s">
        <v>17040</v>
      </c>
      <c r="M24" s="29">
        <v>29342</v>
      </c>
    </row>
    <row r="25" spans="1:13" s="339" customFormat="1" ht="45" customHeight="1" x14ac:dyDescent="0.2">
      <c r="A25" s="111"/>
      <c r="B25" s="23">
        <v>23</v>
      </c>
      <c r="C25" s="24" t="s">
        <v>7776</v>
      </c>
      <c r="D25" s="25" t="s">
        <v>17041</v>
      </c>
      <c r="E25" s="25" t="s">
        <v>17042</v>
      </c>
      <c r="F25" s="24" t="s">
        <v>16971</v>
      </c>
      <c r="G25" s="24" t="s">
        <v>17043</v>
      </c>
      <c r="H25" s="25" t="s">
        <v>10179</v>
      </c>
      <c r="I25" s="27"/>
      <c r="J25" s="27"/>
      <c r="K25" s="27"/>
      <c r="L25" s="28" t="s">
        <v>17044</v>
      </c>
      <c r="M25" s="29">
        <v>45627</v>
      </c>
    </row>
    <row r="26" spans="1:13" s="337" customFormat="1" ht="45" customHeight="1" x14ac:dyDescent="0.2">
      <c r="A26" s="23" t="s">
        <v>14</v>
      </c>
      <c r="B26" s="23">
        <v>24</v>
      </c>
      <c r="C26" s="24" t="s">
        <v>16843</v>
      </c>
      <c r="D26" s="25" t="s">
        <v>17045</v>
      </c>
      <c r="E26" s="25" t="s">
        <v>17046</v>
      </c>
      <c r="F26" s="24" t="s">
        <v>17047</v>
      </c>
      <c r="G26" s="24" t="s">
        <v>17048</v>
      </c>
      <c r="H26" s="25" t="s">
        <v>7904</v>
      </c>
      <c r="I26" s="27"/>
      <c r="J26" s="27"/>
      <c r="K26" s="27"/>
      <c r="L26" s="28" t="s">
        <v>17049</v>
      </c>
      <c r="M26" s="29">
        <v>37865</v>
      </c>
    </row>
    <row r="27" spans="1:13" s="337" customFormat="1" ht="45" customHeight="1" x14ac:dyDescent="0.2">
      <c r="A27" s="23" t="s">
        <v>14</v>
      </c>
      <c r="B27" s="23">
        <v>25</v>
      </c>
      <c r="C27" s="24" t="s">
        <v>16843</v>
      </c>
      <c r="D27" s="25" t="s">
        <v>17050</v>
      </c>
      <c r="E27" s="25" t="s">
        <v>17051</v>
      </c>
      <c r="F27" s="24" t="s">
        <v>17052</v>
      </c>
      <c r="G27" s="24" t="s">
        <v>17053</v>
      </c>
      <c r="H27" s="25" t="s">
        <v>27</v>
      </c>
      <c r="I27" s="27"/>
      <c r="J27" s="27"/>
      <c r="K27" s="27"/>
      <c r="L27" s="28" t="s">
        <v>17054</v>
      </c>
      <c r="M27" s="29">
        <v>31929</v>
      </c>
    </row>
    <row r="28" spans="1:13" s="337" customFormat="1" ht="45" customHeight="1" x14ac:dyDescent="0.2">
      <c r="A28" s="23" t="s">
        <v>14</v>
      </c>
      <c r="B28" s="23">
        <v>26</v>
      </c>
      <c r="C28" s="24" t="s">
        <v>16843</v>
      </c>
      <c r="D28" s="25" t="s">
        <v>17055</v>
      </c>
      <c r="E28" s="25" t="s">
        <v>17056</v>
      </c>
      <c r="F28" s="24" t="s">
        <v>16977</v>
      </c>
      <c r="G28" s="24" t="s">
        <v>17057</v>
      </c>
      <c r="H28" s="25" t="s">
        <v>8680</v>
      </c>
      <c r="I28" s="27"/>
      <c r="J28" s="27"/>
      <c r="K28" s="27"/>
      <c r="L28" s="28" t="s">
        <v>17058</v>
      </c>
      <c r="M28" s="29">
        <v>30061</v>
      </c>
    </row>
    <row r="29" spans="1:13" s="337" customFormat="1" ht="45" customHeight="1" x14ac:dyDescent="0.2">
      <c r="A29" s="23" t="s">
        <v>14</v>
      </c>
      <c r="B29" s="23">
        <v>27</v>
      </c>
      <c r="C29" s="24" t="s">
        <v>4046</v>
      </c>
      <c r="D29" s="25" t="s">
        <v>17059</v>
      </c>
      <c r="E29" s="25" t="s">
        <v>16965</v>
      </c>
      <c r="F29" s="24" t="s">
        <v>16966</v>
      </c>
      <c r="G29" s="24" t="s">
        <v>17060</v>
      </c>
      <c r="H29" s="25" t="s">
        <v>192</v>
      </c>
      <c r="I29" s="27"/>
      <c r="J29" s="27"/>
      <c r="K29" s="27"/>
      <c r="L29" s="28" t="s">
        <v>17061</v>
      </c>
      <c r="M29" s="29">
        <v>40695</v>
      </c>
    </row>
    <row r="30" spans="1:13" s="337" customFormat="1" ht="45" customHeight="1" x14ac:dyDescent="0.2">
      <c r="A30" s="23" t="s">
        <v>14</v>
      </c>
      <c r="B30" s="23">
        <v>28</v>
      </c>
      <c r="C30" s="24" t="s">
        <v>4046</v>
      </c>
      <c r="D30" s="25" t="s">
        <v>17062</v>
      </c>
      <c r="E30" s="25" t="s">
        <v>17063</v>
      </c>
      <c r="F30" s="24" t="s">
        <v>16977</v>
      </c>
      <c r="G30" s="24" t="s">
        <v>17064</v>
      </c>
      <c r="H30" s="25" t="s">
        <v>76</v>
      </c>
      <c r="I30" s="27"/>
      <c r="J30" s="27"/>
      <c r="K30" s="27"/>
      <c r="L30" s="28" t="s">
        <v>17065</v>
      </c>
      <c r="M30" s="29">
        <v>34943</v>
      </c>
    </row>
    <row r="31" spans="1:13" s="337" customFormat="1" ht="45" customHeight="1" x14ac:dyDescent="0.2">
      <c r="A31" s="23" t="s">
        <v>14</v>
      </c>
      <c r="B31" s="23">
        <v>29</v>
      </c>
      <c r="C31" s="24" t="s">
        <v>3448</v>
      </c>
      <c r="D31" s="25" t="s">
        <v>17066</v>
      </c>
      <c r="E31" s="25" t="s">
        <v>17067</v>
      </c>
      <c r="F31" s="24" t="s">
        <v>17068</v>
      </c>
      <c r="G31" s="24" t="s">
        <v>17069</v>
      </c>
      <c r="H31" s="25" t="s">
        <v>17070</v>
      </c>
      <c r="I31" s="27"/>
      <c r="J31" s="27"/>
      <c r="K31" s="27"/>
      <c r="L31" s="28" t="s">
        <v>17071</v>
      </c>
      <c r="M31" s="29">
        <v>35004</v>
      </c>
    </row>
    <row r="32" spans="1:13" s="342" customFormat="1" ht="45" customHeight="1" x14ac:dyDescent="0.45">
      <c r="A32" s="298"/>
      <c r="B32" s="23">
        <v>30</v>
      </c>
      <c r="C32" s="332" t="s">
        <v>7644</v>
      </c>
      <c r="D32" s="333" t="s">
        <v>17072</v>
      </c>
      <c r="E32" s="333" t="s">
        <v>17073</v>
      </c>
      <c r="F32" s="332" t="s">
        <v>16966</v>
      </c>
      <c r="G32" s="333" t="s">
        <v>17074</v>
      </c>
      <c r="H32" s="333" t="s">
        <v>17075</v>
      </c>
      <c r="I32" s="334"/>
      <c r="J32" s="334"/>
      <c r="K32" s="334"/>
      <c r="L32" s="332" t="s">
        <v>17076</v>
      </c>
      <c r="M32" s="335">
        <v>44075</v>
      </c>
    </row>
    <row r="33" spans="1:13" s="344" customFormat="1" ht="45" customHeight="1" x14ac:dyDescent="0.45">
      <c r="A33" s="343"/>
      <c r="B33" s="23">
        <v>31</v>
      </c>
      <c r="C33" s="332" t="s">
        <v>10321</v>
      </c>
      <c r="D33" s="333" t="s">
        <v>17077</v>
      </c>
      <c r="E33" s="333" t="s">
        <v>17078</v>
      </c>
      <c r="F33" s="332" t="s">
        <v>16971</v>
      </c>
      <c r="G33" s="333" t="s">
        <v>17079</v>
      </c>
      <c r="H33" s="333" t="s">
        <v>17080</v>
      </c>
      <c r="I33" s="334"/>
      <c r="J33" s="334"/>
      <c r="K33" s="334"/>
      <c r="L33" s="332" t="s">
        <v>17081</v>
      </c>
      <c r="M33" s="335">
        <v>45962</v>
      </c>
    </row>
    <row r="34" spans="1:13" s="337" customFormat="1" ht="45" customHeight="1" x14ac:dyDescent="0.2">
      <c r="A34" s="23" t="s">
        <v>14</v>
      </c>
      <c r="B34" s="23">
        <v>32</v>
      </c>
      <c r="C34" s="24" t="s">
        <v>3448</v>
      </c>
      <c r="D34" s="25" t="s">
        <v>17082</v>
      </c>
      <c r="E34" s="25" t="s">
        <v>17083</v>
      </c>
      <c r="F34" s="24" t="s">
        <v>17084</v>
      </c>
      <c r="G34" s="24" t="s">
        <v>17085</v>
      </c>
      <c r="H34" s="25" t="s">
        <v>778</v>
      </c>
      <c r="I34" s="27"/>
      <c r="J34" s="27"/>
      <c r="K34" s="27"/>
      <c r="L34" s="28" t="s">
        <v>17086</v>
      </c>
      <c r="M34" s="29">
        <v>41091</v>
      </c>
    </row>
    <row r="35" spans="1:13" s="337" customFormat="1" ht="45" customHeight="1" x14ac:dyDescent="0.2">
      <c r="A35" s="23" t="s">
        <v>14</v>
      </c>
      <c r="B35" s="23">
        <v>33</v>
      </c>
      <c r="C35" s="24" t="s">
        <v>4046</v>
      </c>
      <c r="D35" s="25" t="s">
        <v>17087</v>
      </c>
      <c r="E35" s="25" t="s">
        <v>17088</v>
      </c>
      <c r="F35" s="24" t="s">
        <v>16987</v>
      </c>
      <c r="G35" s="24" t="s">
        <v>17089</v>
      </c>
      <c r="H35" s="25" t="s">
        <v>8355</v>
      </c>
      <c r="I35" s="27"/>
      <c r="J35" s="27"/>
      <c r="K35" s="27"/>
      <c r="L35" s="28" t="s">
        <v>17090</v>
      </c>
      <c r="M35" s="29">
        <v>35788</v>
      </c>
    </row>
    <row r="36" spans="1:13" s="339" customFormat="1" ht="45" customHeight="1" x14ac:dyDescent="0.2">
      <c r="A36" s="111"/>
      <c r="B36" s="23">
        <v>34</v>
      </c>
      <c r="C36" s="24" t="s">
        <v>10321</v>
      </c>
      <c r="D36" s="25" t="s">
        <v>17091</v>
      </c>
      <c r="E36" s="25" t="s">
        <v>17092</v>
      </c>
      <c r="F36" s="24" t="s">
        <v>16935</v>
      </c>
      <c r="G36" s="24" t="s">
        <v>17093</v>
      </c>
      <c r="H36" s="25" t="s">
        <v>10179</v>
      </c>
      <c r="I36" s="27"/>
      <c r="J36" s="27"/>
      <c r="K36" s="27"/>
      <c r="L36" s="28" t="s">
        <v>17044</v>
      </c>
      <c r="M36" s="29">
        <v>45566</v>
      </c>
    </row>
    <row r="37" spans="1:13" s="337" customFormat="1" ht="45" customHeight="1" x14ac:dyDescent="0.2">
      <c r="A37" s="30" t="s">
        <v>14</v>
      </c>
      <c r="B37" s="30">
        <v>35</v>
      </c>
      <c r="C37" s="31" t="s">
        <v>3448</v>
      </c>
      <c r="D37" s="32" t="s">
        <v>17094</v>
      </c>
      <c r="E37" s="32" t="s">
        <v>17095</v>
      </c>
      <c r="F37" s="31" t="s">
        <v>17084</v>
      </c>
      <c r="G37" s="31" t="s">
        <v>17096</v>
      </c>
      <c r="H37" s="32" t="s">
        <v>47</v>
      </c>
      <c r="I37" s="117"/>
      <c r="J37" s="117"/>
      <c r="K37" s="117"/>
      <c r="L37" s="33" t="s">
        <v>17097</v>
      </c>
      <c r="M37" s="34">
        <v>39845</v>
      </c>
    </row>
    <row r="38" spans="1:13" s="345" customFormat="1" ht="36.75" customHeight="1" x14ac:dyDescent="0.2">
      <c r="C38" s="346"/>
      <c r="D38" s="347"/>
      <c r="E38" s="347"/>
      <c r="F38" s="348"/>
      <c r="G38" s="348"/>
      <c r="H38" s="347"/>
      <c r="I38" s="349"/>
      <c r="J38" s="349"/>
      <c r="K38" s="349"/>
      <c r="L38" s="350"/>
      <c r="M38" s="347"/>
    </row>
    <row r="39" spans="1:13" s="351" customFormat="1" ht="36.75" customHeight="1" x14ac:dyDescent="0.2">
      <c r="C39" s="346"/>
      <c r="D39" s="347"/>
      <c r="E39" s="347"/>
      <c r="F39" s="348"/>
      <c r="G39" s="348"/>
      <c r="H39" s="347"/>
      <c r="I39" s="349"/>
      <c r="J39" s="349"/>
      <c r="K39" s="349"/>
      <c r="L39" s="350"/>
      <c r="M39" s="347"/>
    </row>
  </sheetData>
  <autoFilter ref="A2:M2" xr:uid="{4863E840-49E7-4EBD-B49C-5D49D0BCAEAC}"/>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95EF-A02D-4382-A4F6-8844C235543E}">
  <sheetPr>
    <pageSetUpPr fitToPage="1"/>
  </sheetPr>
  <dimension ref="A1:M31"/>
  <sheetViews>
    <sheetView showGridLines="0" view="pageBreakPreview" topLeftCell="A16" zoomScale="70" zoomScaleNormal="100" zoomScaleSheetLayoutView="70" workbookViewId="0">
      <selection activeCell="A32" sqref="A32:XFD32"/>
    </sheetView>
  </sheetViews>
  <sheetFormatPr defaultColWidth="8.09765625" defaultRowHeight="13.2" x14ac:dyDescent="0.45"/>
  <cols>
    <col min="1" max="1" width="3" style="147" bestFit="1" customWidth="1"/>
    <col min="2" max="2" width="4.69921875" style="147" customWidth="1"/>
    <col min="3" max="3" width="11.5" style="299" customWidth="1"/>
    <col min="4" max="4" width="28.59765625" style="147" customWidth="1"/>
    <col min="5" max="5" width="29.5" style="147" customWidth="1"/>
    <col min="6" max="6" width="6.09765625" style="163" customWidth="1"/>
    <col min="7" max="7" width="10.59765625" style="163" customWidth="1"/>
    <col min="8" max="8" width="20.5" style="147" customWidth="1"/>
    <col min="9" max="11" width="6.09765625" style="296" customWidth="1"/>
    <col min="12" max="12" width="13.296875" style="163" customWidth="1"/>
    <col min="13" max="13" width="12.3984375" style="147" customWidth="1"/>
    <col min="14" max="16384" width="8.09765625" style="147"/>
  </cols>
  <sheetData>
    <row r="1" spans="1:13" s="234" customFormat="1" ht="30" customHeight="1" x14ac:dyDescent="0.45">
      <c r="A1" s="546" t="s">
        <v>17098</v>
      </c>
      <c r="B1" s="546"/>
      <c r="C1" s="546"/>
      <c r="D1" s="546"/>
      <c r="E1" s="95"/>
      <c r="F1" s="4"/>
      <c r="G1" s="1"/>
      <c r="H1" s="95"/>
      <c r="I1" s="96"/>
      <c r="J1" s="96"/>
      <c r="K1" s="96"/>
      <c r="L1" s="541" t="s">
        <v>17099</v>
      </c>
      <c r="M1" s="541"/>
    </row>
    <row r="2" spans="1:13" s="234" customFormat="1" ht="34.950000000000003" customHeight="1" x14ac:dyDescent="0.45">
      <c r="A2" s="12"/>
      <c r="B2" s="12" t="s">
        <v>2</v>
      </c>
      <c r="C2" s="35" t="s">
        <v>3</v>
      </c>
      <c r="D2" s="12" t="s">
        <v>4</v>
      </c>
      <c r="E2" s="12" t="s">
        <v>5</v>
      </c>
      <c r="F2" s="38" t="s">
        <v>6</v>
      </c>
      <c r="G2" s="12" t="s">
        <v>7</v>
      </c>
      <c r="H2" s="12" t="s">
        <v>8</v>
      </c>
      <c r="I2" s="15" t="s">
        <v>9</v>
      </c>
      <c r="J2" s="15" t="s">
        <v>10</v>
      </c>
      <c r="K2" s="15" t="s">
        <v>11</v>
      </c>
      <c r="L2" s="12" t="s">
        <v>12</v>
      </c>
      <c r="M2" s="12" t="s">
        <v>13</v>
      </c>
    </row>
    <row r="3" spans="1:13" s="234" customFormat="1" ht="45" customHeight="1" x14ac:dyDescent="0.45">
      <c r="A3" s="16" t="s">
        <v>14</v>
      </c>
      <c r="B3" s="16">
        <v>1</v>
      </c>
      <c r="C3" s="17" t="s">
        <v>3448</v>
      </c>
      <c r="D3" s="18" t="s">
        <v>17100</v>
      </c>
      <c r="E3" s="18" t="s">
        <v>17101</v>
      </c>
      <c r="F3" s="17" t="s">
        <v>17102</v>
      </c>
      <c r="G3" s="17" t="s">
        <v>17103</v>
      </c>
      <c r="H3" s="18" t="s">
        <v>7904</v>
      </c>
      <c r="I3" s="20"/>
      <c r="J3" s="20"/>
      <c r="K3" s="20"/>
      <c r="L3" s="21" t="s">
        <v>17049</v>
      </c>
      <c r="M3" s="22">
        <v>36526</v>
      </c>
    </row>
    <row r="4" spans="1:13" s="234" customFormat="1" ht="45" customHeight="1" x14ac:dyDescent="0.45">
      <c r="A4" s="23" t="s">
        <v>14</v>
      </c>
      <c r="B4" s="23">
        <v>2</v>
      </c>
      <c r="C4" s="24" t="s">
        <v>3448</v>
      </c>
      <c r="D4" s="25" t="s">
        <v>17104</v>
      </c>
      <c r="E4" s="25" t="s">
        <v>17105</v>
      </c>
      <c r="F4" s="24" t="s">
        <v>17106</v>
      </c>
      <c r="G4" s="24" t="s">
        <v>17107</v>
      </c>
      <c r="H4" s="25" t="s">
        <v>211</v>
      </c>
      <c r="I4" s="27"/>
      <c r="J4" s="27"/>
      <c r="K4" s="27"/>
      <c r="L4" s="28" t="s">
        <v>17108</v>
      </c>
      <c r="M4" s="29">
        <v>40179</v>
      </c>
    </row>
    <row r="5" spans="1:13" s="234" customFormat="1" ht="45" customHeight="1" x14ac:dyDescent="0.45">
      <c r="A5" s="23" t="s">
        <v>14</v>
      </c>
      <c r="B5" s="23">
        <v>3</v>
      </c>
      <c r="C5" s="24" t="s">
        <v>4046</v>
      </c>
      <c r="D5" s="25" t="s">
        <v>14020</v>
      </c>
      <c r="E5" s="25" t="s">
        <v>17109</v>
      </c>
      <c r="F5" s="24" t="s">
        <v>17106</v>
      </c>
      <c r="G5" s="24" t="s">
        <v>17110</v>
      </c>
      <c r="H5" s="25" t="s">
        <v>778</v>
      </c>
      <c r="I5" s="27"/>
      <c r="J5" s="27"/>
      <c r="K5" s="27"/>
      <c r="L5" s="28" t="s">
        <v>17111</v>
      </c>
      <c r="M5" s="29">
        <v>42005</v>
      </c>
    </row>
    <row r="6" spans="1:13" s="234" customFormat="1" ht="45" customHeight="1" x14ac:dyDescent="0.45">
      <c r="A6" s="23" t="s">
        <v>14</v>
      </c>
      <c r="B6" s="23">
        <v>4</v>
      </c>
      <c r="C6" s="24" t="s">
        <v>3448</v>
      </c>
      <c r="D6" s="25" t="s">
        <v>17112</v>
      </c>
      <c r="E6" s="25" t="s">
        <v>17113</v>
      </c>
      <c r="F6" s="24" t="s">
        <v>17114</v>
      </c>
      <c r="G6" s="24" t="s">
        <v>17115</v>
      </c>
      <c r="H6" s="25" t="s">
        <v>17116</v>
      </c>
      <c r="I6" s="27"/>
      <c r="J6" s="27"/>
      <c r="K6" s="27"/>
      <c r="L6" s="28" t="s">
        <v>17117</v>
      </c>
      <c r="M6" s="29">
        <v>33848</v>
      </c>
    </row>
    <row r="7" spans="1:13" s="234" customFormat="1" ht="45" customHeight="1" x14ac:dyDescent="0.45">
      <c r="A7" s="23" t="s">
        <v>14</v>
      </c>
      <c r="B7" s="23">
        <v>5</v>
      </c>
      <c r="C7" s="24" t="s">
        <v>4046</v>
      </c>
      <c r="D7" s="25" t="s">
        <v>17118</v>
      </c>
      <c r="E7" s="25" t="s">
        <v>17119</v>
      </c>
      <c r="F7" s="24" t="s">
        <v>17102</v>
      </c>
      <c r="G7" s="24" t="s">
        <v>17120</v>
      </c>
      <c r="H7" s="25" t="s">
        <v>696</v>
      </c>
      <c r="I7" s="27"/>
      <c r="J7" s="27"/>
      <c r="K7" s="27"/>
      <c r="L7" s="28" t="s">
        <v>17121</v>
      </c>
      <c r="M7" s="29">
        <v>33578</v>
      </c>
    </row>
    <row r="8" spans="1:13" s="284" customFormat="1" ht="45" customHeight="1" x14ac:dyDescent="0.45">
      <c r="A8" s="23"/>
      <c r="B8" s="23">
        <v>6</v>
      </c>
      <c r="C8" s="24" t="s">
        <v>4046</v>
      </c>
      <c r="D8" s="25" t="s">
        <v>17122</v>
      </c>
      <c r="E8" s="25" t="s">
        <v>17123</v>
      </c>
      <c r="F8" s="24" t="s">
        <v>17124</v>
      </c>
      <c r="G8" s="24" t="s">
        <v>17125</v>
      </c>
      <c r="H8" s="25" t="s">
        <v>17126</v>
      </c>
      <c r="I8" s="27"/>
      <c r="J8" s="27"/>
      <c r="K8" s="27"/>
      <c r="L8" s="28" t="s">
        <v>17127</v>
      </c>
      <c r="M8" s="29">
        <v>44105</v>
      </c>
    </row>
    <row r="9" spans="1:13" s="234" customFormat="1" ht="45" customHeight="1" x14ac:dyDescent="0.45">
      <c r="A9" s="23" t="s">
        <v>14</v>
      </c>
      <c r="B9" s="23">
        <v>7</v>
      </c>
      <c r="C9" s="24" t="s">
        <v>3448</v>
      </c>
      <c r="D9" s="25" t="s">
        <v>17128</v>
      </c>
      <c r="E9" s="25" t="s">
        <v>17129</v>
      </c>
      <c r="F9" s="24" t="s">
        <v>17130</v>
      </c>
      <c r="G9" s="24" t="s">
        <v>17131</v>
      </c>
      <c r="H9" s="25" t="s">
        <v>16134</v>
      </c>
      <c r="I9" s="27"/>
      <c r="J9" s="27"/>
      <c r="K9" s="27"/>
      <c r="L9" s="28" t="s">
        <v>17132</v>
      </c>
      <c r="M9" s="29">
        <v>38991</v>
      </c>
    </row>
    <row r="10" spans="1:13" s="234" customFormat="1" ht="45" customHeight="1" x14ac:dyDescent="0.45">
      <c r="A10" s="23" t="s">
        <v>14</v>
      </c>
      <c r="B10" s="23">
        <v>8</v>
      </c>
      <c r="C10" s="24" t="s">
        <v>3448</v>
      </c>
      <c r="D10" s="25" t="s">
        <v>17133</v>
      </c>
      <c r="E10" s="25" t="s">
        <v>17134</v>
      </c>
      <c r="F10" s="24" t="s">
        <v>17102</v>
      </c>
      <c r="G10" s="24" t="s">
        <v>17135</v>
      </c>
      <c r="H10" s="25" t="s">
        <v>47</v>
      </c>
      <c r="I10" s="27"/>
      <c r="J10" s="27"/>
      <c r="K10" s="27"/>
      <c r="L10" s="28" t="s">
        <v>17136</v>
      </c>
      <c r="M10" s="29">
        <v>40087</v>
      </c>
    </row>
    <row r="11" spans="1:13" s="234" customFormat="1" ht="55.05" customHeight="1" x14ac:dyDescent="0.45">
      <c r="A11" s="23"/>
      <c r="B11" s="23">
        <v>9</v>
      </c>
      <c r="C11" s="24" t="s">
        <v>14791</v>
      </c>
      <c r="D11" s="25" t="s">
        <v>17137</v>
      </c>
      <c r="E11" s="25" t="s">
        <v>17138</v>
      </c>
      <c r="F11" s="24" t="s">
        <v>17139</v>
      </c>
      <c r="G11" s="24" t="s">
        <v>17140</v>
      </c>
      <c r="H11" s="25" t="s">
        <v>3962</v>
      </c>
      <c r="I11" s="27"/>
      <c r="J11" s="27"/>
      <c r="K11" s="27"/>
      <c r="L11" s="28" t="s">
        <v>17141</v>
      </c>
      <c r="M11" s="29">
        <v>43556</v>
      </c>
    </row>
    <row r="12" spans="1:13" s="234" customFormat="1" ht="45" customHeight="1" x14ac:dyDescent="0.45">
      <c r="A12" s="23" t="s">
        <v>14</v>
      </c>
      <c r="B12" s="23">
        <v>10</v>
      </c>
      <c r="C12" s="24" t="s">
        <v>3448</v>
      </c>
      <c r="D12" s="25" t="s">
        <v>17142</v>
      </c>
      <c r="E12" s="25" t="s">
        <v>17143</v>
      </c>
      <c r="F12" s="24" t="s">
        <v>17102</v>
      </c>
      <c r="G12" s="24" t="s">
        <v>17144</v>
      </c>
      <c r="H12" s="25" t="s">
        <v>76</v>
      </c>
      <c r="I12" s="27"/>
      <c r="J12" s="27"/>
      <c r="K12" s="27"/>
      <c r="L12" s="28" t="s">
        <v>17145</v>
      </c>
      <c r="M12" s="29">
        <v>34608</v>
      </c>
    </row>
    <row r="13" spans="1:13" s="234" customFormat="1" ht="45" customHeight="1" x14ac:dyDescent="0.45">
      <c r="A13" s="23" t="s">
        <v>14</v>
      </c>
      <c r="B13" s="23">
        <v>11</v>
      </c>
      <c r="C13" s="24" t="s">
        <v>3448</v>
      </c>
      <c r="D13" s="25" t="s">
        <v>17146</v>
      </c>
      <c r="E13" s="25" t="s">
        <v>17147</v>
      </c>
      <c r="F13" s="24" t="s">
        <v>17102</v>
      </c>
      <c r="G13" s="24" t="s">
        <v>17148</v>
      </c>
      <c r="H13" s="25" t="s">
        <v>1571</v>
      </c>
      <c r="I13" s="27"/>
      <c r="J13" s="27"/>
      <c r="K13" s="27"/>
      <c r="L13" s="28" t="s">
        <v>17149</v>
      </c>
      <c r="M13" s="29">
        <v>36617</v>
      </c>
    </row>
    <row r="14" spans="1:13" s="234" customFormat="1" ht="45" customHeight="1" x14ac:dyDescent="0.45">
      <c r="A14" s="23"/>
      <c r="B14" s="23">
        <v>12</v>
      </c>
      <c r="C14" s="24" t="s">
        <v>14448</v>
      </c>
      <c r="D14" s="25" t="s">
        <v>17150</v>
      </c>
      <c r="E14" s="25" t="s">
        <v>17151</v>
      </c>
      <c r="F14" s="24" t="s">
        <v>17102</v>
      </c>
      <c r="G14" s="24" t="s">
        <v>17152</v>
      </c>
      <c r="H14" s="25" t="s">
        <v>4765</v>
      </c>
      <c r="I14" s="27"/>
      <c r="J14" s="27"/>
      <c r="K14" s="27"/>
      <c r="L14" s="28" t="s">
        <v>17153</v>
      </c>
      <c r="M14" s="29">
        <v>45352</v>
      </c>
    </row>
    <row r="15" spans="1:13" s="234" customFormat="1" ht="45" customHeight="1" x14ac:dyDescent="0.45">
      <c r="A15" s="23" t="s">
        <v>14</v>
      </c>
      <c r="B15" s="23">
        <v>13</v>
      </c>
      <c r="C15" s="24" t="s">
        <v>4046</v>
      </c>
      <c r="D15" s="25" t="s">
        <v>11478</v>
      </c>
      <c r="E15" s="25" t="s">
        <v>17154</v>
      </c>
      <c r="F15" s="24" t="s">
        <v>17102</v>
      </c>
      <c r="G15" s="24" t="s">
        <v>17155</v>
      </c>
      <c r="H15" s="25" t="s">
        <v>76</v>
      </c>
      <c r="I15" s="27"/>
      <c r="J15" s="27"/>
      <c r="K15" s="27"/>
      <c r="L15" s="28" t="s">
        <v>17156</v>
      </c>
      <c r="M15" s="29">
        <v>32160</v>
      </c>
    </row>
    <row r="16" spans="1:13" s="234" customFormat="1" ht="45" customHeight="1" x14ac:dyDescent="0.45">
      <c r="A16" s="23" t="s">
        <v>14</v>
      </c>
      <c r="B16" s="23">
        <v>14</v>
      </c>
      <c r="C16" s="24" t="s">
        <v>3448</v>
      </c>
      <c r="D16" s="25" t="s">
        <v>17157</v>
      </c>
      <c r="E16" s="25" t="s">
        <v>17158</v>
      </c>
      <c r="F16" s="24" t="s">
        <v>17102</v>
      </c>
      <c r="G16" s="24" t="s">
        <v>17159</v>
      </c>
      <c r="H16" s="25" t="s">
        <v>342</v>
      </c>
      <c r="I16" s="27"/>
      <c r="J16" s="27"/>
      <c r="K16" s="27"/>
      <c r="L16" s="28" t="s">
        <v>17160</v>
      </c>
      <c r="M16" s="29">
        <v>41640</v>
      </c>
    </row>
    <row r="17" spans="1:13" s="234" customFormat="1" ht="45" customHeight="1" x14ac:dyDescent="0.45">
      <c r="A17" s="23" t="s">
        <v>14</v>
      </c>
      <c r="B17" s="23">
        <v>15</v>
      </c>
      <c r="C17" s="24" t="s">
        <v>14791</v>
      </c>
      <c r="D17" s="25" t="s">
        <v>17161</v>
      </c>
      <c r="E17" s="25" t="s">
        <v>17162</v>
      </c>
      <c r="F17" s="24" t="s">
        <v>17163</v>
      </c>
      <c r="G17" s="24" t="s">
        <v>17164</v>
      </c>
      <c r="H17" s="25" t="s">
        <v>17165</v>
      </c>
      <c r="I17" s="27"/>
      <c r="J17" s="27"/>
      <c r="K17" s="27"/>
      <c r="L17" s="28" t="s">
        <v>17166</v>
      </c>
      <c r="M17" s="29">
        <v>34759</v>
      </c>
    </row>
    <row r="18" spans="1:13" s="234" customFormat="1" ht="45" customHeight="1" x14ac:dyDescent="0.45">
      <c r="A18" s="23" t="s">
        <v>14</v>
      </c>
      <c r="B18" s="23">
        <v>16</v>
      </c>
      <c r="C18" s="24" t="s">
        <v>3448</v>
      </c>
      <c r="D18" s="25" t="s">
        <v>17167</v>
      </c>
      <c r="E18" s="25" t="s">
        <v>17168</v>
      </c>
      <c r="F18" s="24" t="s">
        <v>17169</v>
      </c>
      <c r="G18" s="24" t="s">
        <v>17170</v>
      </c>
      <c r="H18" s="25" t="s">
        <v>654</v>
      </c>
      <c r="I18" s="27"/>
      <c r="J18" s="27"/>
      <c r="K18" s="27"/>
      <c r="L18" s="28" t="s">
        <v>17171</v>
      </c>
      <c r="M18" s="29">
        <v>34486</v>
      </c>
    </row>
    <row r="19" spans="1:13" s="234" customFormat="1" ht="45" customHeight="1" x14ac:dyDescent="0.45">
      <c r="A19" s="23" t="s">
        <v>14</v>
      </c>
      <c r="B19" s="23">
        <v>17</v>
      </c>
      <c r="C19" s="24" t="s">
        <v>3448</v>
      </c>
      <c r="D19" s="25" t="s">
        <v>17172</v>
      </c>
      <c r="E19" s="25" t="s">
        <v>17173</v>
      </c>
      <c r="F19" s="24" t="s">
        <v>17174</v>
      </c>
      <c r="G19" s="24" t="s">
        <v>17175</v>
      </c>
      <c r="H19" s="25" t="s">
        <v>17176</v>
      </c>
      <c r="I19" s="27"/>
      <c r="J19" s="27"/>
      <c r="K19" s="27"/>
      <c r="L19" s="28" t="s">
        <v>17177</v>
      </c>
      <c r="M19" s="29">
        <v>36192</v>
      </c>
    </row>
    <row r="20" spans="1:13" s="234" customFormat="1" ht="45" customHeight="1" x14ac:dyDescent="0.45">
      <c r="A20" s="23" t="s">
        <v>14</v>
      </c>
      <c r="B20" s="23">
        <v>18</v>
      </c>
      <c r="C20" s="24" t="s">
        <v>4258</v>
      </c>
      <c r="D20" s="25" t="s">
        <v>17178</v>
      </c>
      <c r="E20" s="25" t="s">
        <v>17179</v>
      </c>
      <c r="F20" s="24" t="s">
        <v>17102</v>
      </c>
      <c r="G20" s="24" t="s">
        <v>17180</v>
      </c>
      <c r="H20" s="25" t="s">
        <v>76</v>
      </c>
      <c r="I20" s="27"/>
      <c r="J20" s="27"/>
      <c r="K20" s="27"/>
      <c r="L20" s="28" t="s">
        <v>17181</v>
      </c>
      <c r="M20" s="29">
        <v>27384</v>
      </c>
    </row>
    <row r="21" spans="1:13" s="234" customFormat="1" ht="55.05" customHeight="1" x14ac:dyDescent="0.45">
      <c r="A21" s="23" t="s">
        <v>14</v>
      </c>
      <c r="B21" s="23">
        <v>19</v>
      </c>
      <c r="C21" s="24" t="s">
        <v>3448</v>
      </c>
      <c r="D21" s="25" t="s">
        <v>17182</v>
      </c>
      <c r="E21" s="25" t="s">
        <v>17183</v>
      </c>
      <c r="F21" s="24" t="s">
        <v>17102</v>
      </c>
      <c r="G21" s="24" t="s">
        <v>17184</v>
      </c>
      <c r="H21" s="25" t="s">
        <v>17185</v>
      </c>
      <c r="I21" s="27"/>
      <c r="J21" s="27"/>
      <c r="K21" s="27"/>
      <c r="L21" s="28" t="s">
        <v>17186</v>
      </c>
      <c r="M21" s="29">
        <v>34288</v>
      </c>
    </row>
    <row r="22" spans="1:13" s="234" customFormat="1" ht="45" customHeight="1" x14ac:dyDescent="0.45">
      <c r="A22" s="23" t="s">
        <v>14</v>
      </c>
      <c r="B22" s="23">
        <v>20</v>
      </c>
      <c r="C22" s="24" t="s">
        <v>14791</v>
      </c>
      <c r="D22" s="25" t="s">
        <v>17187</v>
      </c>
      <c r="E22" s="25" t="s">
        <v>17188</v>
      </c>
      <c r="F22" s="24" t="s">
        <v>17189</v>
      </c>
      <c r="G22" s="24" t="s">
        <v>17190</v>
      </c>
      <c r="H22" s="25" t="s">
        <v>27</v>
      </c>
      <c r="I22" s="27"/>
      <c r="J22" s="27"/>
      <c r="K22" s="27"/>
      <c r="L22" s="28" t="s">
        <v>17191</v>
      </c>
      <c r="M22" s="29">
        <v>40634</v>
      </c>
    </row>
    <row r="23" spans="1:13" s="234" customFormat="1" ht="45" customHeight="1" x14ac:dyDescent="0.45">
      <c r="A23" s="23" t="s">
        <v>14</v>
      </c>
      <c r="B23" s="23">
        <v>21</v>
      </c>
      <c r="C23" s="24" t="s">
        <v>14791</v>
      </c>
      <c r="D23" s="25" t="s">
        <v>17192</v>
      </c>
      <c r="E23" s="25" t="s">
        <v>17193</v>
      </c>
      <c r="F23" s="24" t="s">
        <v>17194</v>
      </c>
      <c r="G23" s="24" t="s">
        <v>17195</v>
      </c>
      <c r="H23" s="25" t="s">
        <v>27</v>
      </c>
      <c r="I23" s="27"/>
      <c r="J23" s="27"/>
      <c r="K23" s="27"/>
      <c r="L23" s="28" t="s">
        <v>17196</v>
      </c>
      <c r="M23" s="29">
        <v>45292</v>
      </c>
    </row>
    <row r="24" spans="1:13" s="234" customFormat="1" ht="45" customHeight="1" x14ac:dyDescent="0.45">
      <c r="A24" s="23" t="s">
        <v>14</v>
      </c>
      <c r="B24" s="23">
        <v>22</v>
      </c>
      <c r="C24" s="24" t="s">
        <v>14791</v>
      </c>
      <c r="D24" s="25" t="s">
        <v>17197</v>
      </c>
      <c r="E24" s="25" t="s">
        <v>17198</v>
      </c>
      <c r="F24" s="24" t="s">
        <v>17199</v>
      </c>
      <c r="G24" s="24" t="s">
        <v>17200</v>
      </c>
      <c r="H24" s="25" t="s">
        <v>27</v>
      </c>
      <c r="I24" s="27"/>
      <c r="J24" s="27"/>
      <c r="K24" s="27"/>
      <c r="L24" s="28" t="s">
        <v>17201</v>
      </c>
      <c r="M24" s="29">
        <v>38322</v>
      </c>
    </row>
    <row r="25" spans="1:13" s="234" customFormat="1" ht="45" customHeight="1" x14ac:dyDescent="0.45">
      <c r="A25" s="23" t="s">
        <v>14</v>
      </c>
      <c r="B25" s="23">
        <v>23</v>
      </c>
      <c r="C25" s="24" t="s">
        <v>14791</v>
      </c>
      <c r="D25" s="25" t="s">
        <v>17202</v>
      </c>
      <c r="E25" s="25" t="s">
        <v>17203</v>
      </c>
      <c r="F25" s="24" t="s">
        <v>17204</v>
      </c>
      <c r="G25" s="24" t="s">
        <v>17205</v>
      </c>
      <c r="H25" s="25" t="s">
        <v>27</v>
      </c>
      <c r="I25" s="27"/>
      <c r="J25" s="27"/>
      <c r="K25" s="27"/>
      <c r="L25" s="28" t="s">
        <v>17206</v>
      </c>
      <c r="M25" s="29">
        <v>40848</v>
      </c>
    </row>
    <row r="26" spans="1:13" s="234" customFormat="1" ht="45" customHeight="1" x14ac:dyDescent="0.45">
      <c r="A26" s="23"/>
      <c r="B26" s="23">
        <v>24</v>
      </c>
      <c r="C26" s="24" t="s">
        <v>4046</v>
      </c>
      <c r="D26" s="25" t="s">
        <v>17207</v>
      </c>
      <c r="E26" s="25" t="s">
        <v>17208</v>
      </c>
      <c r="F26" s="24" t="s">
        <v>17209</v>
      </c>
      <c r="G26" s="24" t="s">
        <v>17210</v>
      </c>
      <c r="H26" s="25" t="s">
        <v>16872</v>
      </c>
      <c r="I26" s="27"/>
      <c r="J26" s="27"/>
      <c r="K26" s="27"/>
      <c r="L26" s="28" t="s">
        <v>17211</v>
      </c>
      <c r="M26" s="29">
        <v>45444</v>
      </c>
    </row>
    <row r="27" spans="1:13" s="234" customFormat="1" ht="45" customHeight="1" x14ac:dyDescent="0.45">
      <c r="A27" s="23" t="s">
        <v>14</v>
      </c>
      <c r="B27" s="23">
        <v>25</v>
      </c>
      <c r="C27" s="24" t="s">
        <v>4046</v>
      </c>
      <c r="D27" s="25" t="s">
        <v>17212</v>
      </c>
      <c r="E27" s="25" t="s">
        <v>17213</v>
      </c>
      <c r="F27" s="24" t="s">
        <v>17102</v>
      </c>
      <c r="G27" s="24" t="s">
        <v>17214</v>
      </c>
      <c r="H27" s="25" t="s">
        <v>400</v>
      </c>
      <c r="I27" s="27"/>
      <c r="J27" s="27"/>
      <c r="K27" s="27"/>
      <c r="L27" s="28" t="s">
        <v>17215</v>
      </c>
      <c r="M27" s="29">
        <v>32021</v>
      </c>
    </row>
    <row r="28" spans="1:13" s="234" customFormat="1" ht="45" customHeight="1" x14ac:dyDescent="0.45">
      <c r="A28" s="23" t="s">
        <v>14</v>
      </c>
      <c r="B28" s="23">
        <v>26</v>
      </c>
      <c r="C28" s="24" t="s">
        <v>3448</v>
      </c>
      <c r="D28" s="25" t="s">
        <v>17216</v>
      </c>
      <c r="E28" s="25" t="s">
        <v>17217</v>
      </c>
      <c r="F28" s="24" t="s">
        <v>17102</v>
      </c>
      <c r="G28" s="24" t="s">
        <v>17218</v>
      </c>
      <c r="H28" s="25" t="s">
        <v>7937</v>
      </c>
      <c r="I28" s="27"/>
      <c r="J28" s="27"/>
      <c r="K28" s="27"/>
      <c r="L28" s="28" t="s">
        <v>17219</v>
      </c>
      <c r="M28" s="29">
        <v>33756</v>
      </c>
    </row>
    <row r="29" spans="1:13" s="234" customFormat="1" ht="45" customHeight="1" x14ac:dyDescent="0.45">
      <c r="A29" s="23" t="s">
        <v>14</v>
      </c>
      <c r="B29" s="23">
        <v>27</v>
      </c>
      <c r="C29" s="24" t="s">
        <v>3448</v>
      </c>
      <c r="D29" s="25" t="s">
        <v>17220</v>
      </c>
      <c r="E29" s="25" t="s">
        <v>17221</v>
      </c>
      <c r="F29" s="24" t="s">
        <v>17102</v>
      </c>
      <c r="G29" s="24" t="s">
        <v>17222</v>
      </c>
      <c r="H29" s="25" t="s">
        <v>104</v>
      </c>
      <c r="I29" s="27">
        <v>19</v>
      </c>
      <c r="J29" s="27">
        <v>19</v>
      </c>
      <c r="K29" s="27"/>
      <c r="L29" s="28" t="s">
        <v>17223</v>
      </c>
      <c r="M29" s="29">
        <v>32964</v>
      </c>
    </row>
    <row r="30" spans="1:13" s="234" customFormat="1" ht="45" customHeight="1" x14ac:dyDescent="0.45">
      <c r="A30" s="23" t="s">
        <v>14</v>
      </c>
      <c r="B30" s="23">
        <v>28</v>
      </c>
      <c r="C30" s="24" t="s">
        <v>4046</v>
      </c>
      <c r="D30" s="25" t="s">
        <v>17224</v>
      </c>
      <c r="E30" s="25" t="s">
        <v>17225</v>
      </c>
      <c r="F30" s="24" t="s">
        <v>17174</v>
      </c>
      <c r="G30" s="24" t="s">
        <v>17226</v>
      </c>
      <c r="H30" s="25" t="s">
        <v>17227</v>
      </c>
      <c r="I30" s="27"/>
      <c r="J30" s="27"/>
      <c r="K30" s="27"/>
      <c r="L30" s="28" t="s">
        <v>17228</v>
      </c>
      <c r="M30" s="29">
        <v>25385</v>
      </c>
    </row>
    <row r="31" spans="1:13" ht="45" customHeight="1" x14ac:dyDescent="0.45">
      <c r="A31" s="30" t="s">
        <v>14</v>
      </c>
      <c r="B31" s="30">
        <v>29</v>
      </c>
      <c r="C31" s="31" t="s">
        <v>14791</v>
      </c>
      <c r="D31" s="32" t="s">
        <v>17229</v>
      </c>
      <c r="E31" s="32" t="s">
        <v>17203</v>
      </c>
      <c r="F31" s="31" t="s">
        <v>17204</v>
      </c>
      <c r="G31" s="31" t="s">
        <v>17205</v>
      </c>
      <c r="H31" s="32" t="s">
        <v>27</v>
      </c>
      <c r="I31" s="117"/>
      <c r="J31" s="117"/>
      <c r="K31" s="117"/>
      <c r="L31" s="33" t="s">
        <v>17206</v>
      </c>
      <c r="M31" s="34">
        <v>40269</v>
      </c>
    </row>
  </sheetData>
  <mergeCells count="2">
    <mergeCell ref="A1:D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CD7E2-684C-4365-9934-8424AF56D5EE}">
  <sheetPr>
    <pageSetUpPr fitToPage="1"/>
  </sheetPr>
  <dimension ref="A1:Q41"/>
  <sheetViews>
    <sheetView showGridLines="0" view="pageBreakPreview" topLeftCell="A35" zoomScale="85" zoomScaleNormal="100" zoomScaleSheetLayoutView="85" workbookViewId="0">
      <selection activeCell="A42" sqref="A42:XFD42"/>
    </sheetView>
  </sheetViews>
  <sheetFormatPr defaultColWidth="8.09765625" defaultRowHeight="19.8" x14ac:dyDescent="0.45"/>
  <cols>
    <col min="1" max="1" width="3.09765625" style="122" customWidth="1"/>
    <col min="2" max="2" width="4.69921875" style="122" customWidth="1"/>
    <col min="3" max="3" width="11.5" style="127" customWidth="1"/>
    <col min="4" max="4" width="28.59765625" style="122" customWidth="1"/>
    <col min="5" max="5" width="29.5" style="122" customWidth="1"/>
    <col min="6" max="6" width="6.09765625" style="125" customWidth="1"/>
    <col min="7" max="7" width="10.19921875" style="125" customWidth="1"/>
    <col min="8" max="8" width="20.5" style="122" customWidth="1"/>
    <col min="9" max="11" width="5.69921875" style="126" customWidth="1"/>
    <col min="12" max="12" width="13.296875" style="127" customWidth="1"/>
    <col min="13" max="13" width="12.3984375" style="122" customWidth="1"/>
    <col min="14" max="16384" width="8.09765625" style="147"/>
  </cols>
  <sheetData>
    <row r="1" spans="1:16" s="287" customFormat="1" ht="30" customHeight="1" x14ac:dyDescent="0.2">
      <c r="A1" s="546" t="s">
        <v>17230</v>
      </c>
      <c r="B1" s="546"/>
      <c r="C1" s="546"/>
      <c r="D1" s="98"/>
      <c r="E1" s="99"/>
      <c r="F1" s="2"/>
      <c r="G1" s="2"/>
      <c r="H1" s="101"/>
      <c r="I1" s="96"/>
      <c r="J1" s="96"/>
      <c r="K1" s="96"/>
      <c r="L1" s="564" t="s">
        <v>17231</v>
      </c>
      <c r="M1" s="564"/>
      <c r="P1" s="352"/>
    </row>
    <row r="2" spans="1:16" s="234" customFormat="1" ht="34.950000000000003" customHeight="1" x14ac:dyDescent="0.45">
      <c r="A2" s="12"/>
      <c r="B2" s="12" t="s">
        <v>2</v>
      </c>
      <c r="C2" s="35" t="s">
        <v>3</v>
      </c>
      <c r="D2" s="12" t="s">
        <v>4</v>
      </c>
      <c r="E2" s="12" t="s">
        <v>5</v>
      </c>
      <c r="F2" s="13" t="s">
        <v>6</v>
      </c>
      <c r="G2" s="12" t="s">
        <v>7</v>
      </c>
      <c r="H2" s="12" t="s">
        <v>8</v>
      </c>
      <c r="I2" s="15" t="s">
        <v>9</v>
      </c>
      <c r="J2" s="15" t="s">
        <v>10</v>
      </c>
      <c r="K2" s="15" t="s">
        <v>11</v>
      </c>
      <c r="L2" s="35" t="s">
        <v>12</v>
      </c>
      <c r="M2" s="12" t="s">
        <v>13</v>
      </c>
    </row>
    <row r="3" spans="1:16" s="234" customFormat="1" ht="45.75" customHeight="1" x14ac:dyDescent="0.45">
      <c r="A3" s="16" t="s">
        <v>14</v>
      </c>
      <c r="B3" s="16">
        <v>1</v>
      </c>
      <c r="C3" s="17" t="s">
        <v>3448</v>
      </c>
      <c r="D3" s="18" t="s">
        <v>17232</v>
      </c>
      <c r="E3" s="18" t="s">
        <v>17233</v>
      </c>
      <c r="F3" s="17" t="s">
        <v>17234</v>
      </c>
      <c r="G3" s="17" t="s">
        <v>17235</v>
      </c>
      <c r="H3" s="18" t="s">
        <v>17236</v>
      </c>
      <c r="I3" s="20"/>
      <c r="J3" s="20"/>
      <c r="K3" s="20"/>
      <c r="L3" s="21" t="s">
        <v>17237</v>
      </c>
      <c r="M3" s="104" t="s">
        <v>9753</v>
      </c>
    </row>
    <row r="4" spans="1:16" s="234" customFormat="1" ht="45.75" customHeight="1" x14ac:dyDescent="0.45">
      <c r="A4" s="23" t="s">
        <v>14</v>
      </c>
      <c r="B4" s="23">
        <v>2</v>
      </c>
      <c r="C4" s="24" t="s">
        <v>3448</v>
      </c>
      <c r="D4" s="25" t="s">
        <v>17238</v>
      </c>
      <c r="E4" s="25" t="s">
        <v>17239</v>
      </c>
      <c r="F4" s="24" t="s">
        <v>17234</v>
      </c>
      <c r="G4" s="24" t="s">
        <v>17240</v>
      </c>
      <c r="H4" s="25" t="s">
        <v>17241</v>
      </c>
      <c r="I4" s="27"/>
      <c r="J4" s="27"/>
      <c r="K4" s="27"/>
      <c r="L4" s="28" t="s">
        <v>17242</v>
      </c>
      <c r="M4" s="106" t="s">
        <v>1535</v>
      </c>
    </row>
    <row r="5" spans="1:16" s="234" customFormat="1" ht="45.75" customHeight="1" x14ac:dyDescent="0.45">
      <c r="A5" s="23" t="s">
        <v>14</v>
      </c>
      <c r="B5" s="23">
        <v>3</v>
      </c>
      <c r="C5" s="24" t="s">
        <v>3448</v>
      </c>
      <c r="D5" s="25" t="s">
        <v>17243</v>
      </c>
      <c r="E5" s="25" t="s">
        <v>17244</v>
      </c>
      <c r="F5" s="24" t="s">
        <v>17245</v>
      </c>
      <c r="G5" s="24" t="s">
        <v>17246</v>
      </c>
      <c r="H5" s="25" t="s">
        <v>400</v>
      </c>
      <c r="I5" s="27"/>
      <c r="J5" s="27"/>
      <c r="K5" s="27"/>
      <c r="L5" s="28" t="s">
        <v>17247</v>
      </c>
      <c r="M5" s="106" t="s">
        <v>1522</v>
      </c>
    </row>
    <row r="6" spans="1:16" s="234" customFormat="1" ht="45.75" customHeight="1" x14ac:dyDescent="0.45">
      <c r="A6" s="23" t="s">
        <v>14</v>
      </c>
      <c r="B6" s="23">
        <v>4</v>
      </c>
      <c r="C6" s="24" t="s">
        <v>4046</v>
      </c>
      <c r="D6" s="25" t="s">
        <v>17248</v>
      </c>
      <c r="E6" s="25" t="s">
        <v>17249</v>
      </c>
      <c r="F6" s="24" t="s">
        <v>17234</v>
      </c>
      <c r="G6" s="24" t="s">
        <v>17250</v>
      </c>
      <c r="H6" s="25" t="s">
        <v>27</v>
      </c>
      <c r="I6" s="27"/>
      <c r="J6" s="27"/>
      <c r="K6" s="27"/>
      <c r="L6" s="28" t="s">
        <v>17251</v>
      </c>
      <c r="M6" s="106" t="s">
        <v>16438</v>
      </c>
    </row>
    <row r="7" spans="1:16" s="234" customFormat="1" ht="45.75" customHeight="1" x14ac:dyDescent="0.45">
      <c r="A7" s="23" t="s">
        <v>14</v>
      </c>
      <c r="B7" s="23">
        <v>5</v>
      </c>
      <c r="C7" s="24" t="s">
        <v>3448</v>
      </c>
      <c r="D7" s="25" t="s">
        <v>17252</v>
      </c>
      <c r="E7" s="25" t="s">
        <v>17253</v>
      </c>
      <c r="F7" s="24" t="s">
        <v>17254</v>
      </c>
      <c r="G7" s="24" t="s">
        <v>17255</v>
      </c>
      <c r="H7" s="25" t="s">
        <v>342</v>
      </c>
      <c r="I7" s="27"/>
      <c r="J7" s="27"/>
      <c r="K7" s="27"/>
      <c r="L7" s="28" t="s">
        <v>17256</v>
      </c>
      <c r="M7" s="106" t="s">
        <v>4922</v>
      </c>
    </row>
    <row r="8" spans="1:16" s="234" customFormat="1" ht="45.75" customHeight="1" x14ac:dyDescent="0.45">
      <c r="A8" s="23" t="s">
        <v>14</v>
      </c>
      <c r="B8" s="23">
        <v>6</v>
      </c>
      <c r="C8" s="24" t="s">
        <v>3448</v>
      </c>
      <c r="D8" s="25" t="s">
        <v>17257</v>
      </c>
      <c r="E8" s="25" t="s">
        <v>17258</v>
      </c>
      <c r="F8" s="24" t="s">
        <v>17259</v>
      </c>
      <c r="G8" s="24" t="s">
        <v>17260</v>
      </c>
      <c r="H8" s="25" t="s">
        <v>7812</v>
      </c>
      <c r="I8" s="27"/>
      <c r="J8" s="27"/>
      <c r="K8" s="27"/>
      <c r="L8" s="28" t="s">
        <v>17261</v>
      </c>
      <c r="M8" s="106" t="s">
        <v>1534</v>
      </c>
    </row>
    <row r="9" spans="1:16" s="234" customFormat="1" ht="45.75" customHeight="1" x14ac:dyDescent="0.45">
      <c r="A9" s="23" t="s">
        <v>14</v>
      </c>
      <c r="B9" s="23">
        <v>7</v>
      </c>
      <c r="C9" s="24" t="s">
        <v>3448</v>
      </c>
      <c r="D9" s="25" t="s">
        <v>17262</v>
      </c>
      <c r="E9" s="25" t="s">
        <v>17263</v>
      </c>
      <c r="F9" s="24" t="s">
        <v>17254</v>
      </c>
      <c r="G9" s="24" t="s">
        <v>17264</v>
      </c>
      <c r="H9" s="25" t="s">
        <v>47</v>
      </c>
      <c r="I9" s="353"/>
      <c r="J9" s="353"/>
      <c r="K9" s="27"/>
      <c r="L9" s="28" t="s">
        <v>17265</v>
      </c>
      <c r="M9" s="106" t="s">
        <v>6555</v>
      </c>
    </row>
    <row r="10" spans="1:16" s="234" customFormat="1" ht="45.75" customHeight="1" x14ac:dyDescent="0.45">
      <c r="A10" s="23" t="s">
        <v>14</v>
      </c>
      <c r="B10" s="23">
        <v>8</v>
      </c>
      <c r="C10" s="24" t="s">
        <v>4046</v>
      </c>
      <c r="D10" s="25" t="s">
        <v>17266</v>
      </c>
      <c r="E10" s="25" t="s">
        <v>17267</v>
      </c>
      <c r="F10" s="24" t="s">
        <v>17268</v>
      </c>
      <c r="G10" s="24" t="s">
        <v>17269</v>
      </c>
      <c r="H10" s="25" t="s">
        <v>17270</v>
      </c>
      <c r="I10" s="27"/>
      <c r="J10" s="27"/>
      <c r="K10" s="27"/>
      <c r="L10" s="28" t="s">
        <v>17271</v>
      </c>
      <c r="M10" s="106" t="s">
        <v>17272</v>
      </c>
    </row>
    <row r="11" spans="1:16" s="234" customFormat="1" ht="45.75" customHeight="1" x14ac:dyDescent="0.45">
      <c r="A11" s="23" t="s">
        <v>14</v>
      </c>
      <c r="B11" s="23">
        <v>9</v>
      </c>
      <c r="C11" s="24" t="s">
        <v>3448</v>
      </c>
      <c r="D11" s="25" t="s">
        <v>17273</v>
      </c>
      <c r="E11" s="25" t="s">
        <v>17274</v>
      </c>
      <c r="F11" s="24" t="s">
        <v>17275</v>
      </c>
      <c r="G11" s="24" t="s">
        <v>17276</v>
      </c>
      <c r="H11" s="25" t="s">
        <v>17277</v>
      </c>
      <c r="I11" s="27"/>
      <c r="J11" s="27"/>
      <c r="K11" s="27"/>
      <c r="L11" s="28" t="s">
        <v>17278</v>
      </c>
      <c r="M11" s="106" t="s">
        <v>1743</v>
      </c>
    </row>
    <row r="12" spans="1:16" s="234" customFormat="1" ht="45.75" customHeight="1" x14ac:dyDescent="0.45">
      <c r="A12" s="23" t="s">
        <v>14</v>
      </c>
      <c r="B12" s="23">
        <v>10</v>
      </c>
      <c r="C12" s="24" t="s">
        <v>3448</v>
      </c>
      <c r="D12" s="25" t="s">
        <v>17279</v>
      </c>
      <c r="E12" s="25" t="s">
        <v>17280</v>
      </c>
      <c r="F12" s="24" t="s">
        <v>17254</v>
      </c>
      <c r="G12" s="24" t="s">
        <v>17281</v>
      </c>
      <c r="H12" s="25" t="s">
        <v>17282</v>
      </c>
      <c r="I12" s="27"/>
      <c r="J12" s="27"/>
      <c r="K12" s="27"/>
      <c r="L12" s="28" t="s">
        <v>17283</v>
      </c>
      <c r="M12" s="107" t="s">
        <v>17284</v>
      </c>
    </row>
    <row r="13" spans="1:16" s="234" customFormat="1" ht="45.75" customHeight="1" x14ac:dyDescent="0.45">
      <c r="A13" s="23" t="s">
        <v>14</v>
      </c>
      <c r="B13" s="23">
        <v>11</v>
      </c>
      <c r="C13" s="24" t="s">
        <v>3448</v>
      </c>
      <c r="D13" s="25" t="s">
        <v>17285</v>
      </c>
      <c r="E13" s="25" t="s">
        <v>17286</v>
      </c>
      <c r="F13" s="24" t="s">
        <v>17287</v>
      </c>
      <c r="G13" s="24" t="s">
        <v>17288</v>
      </c>
      <c r="H13" s="25" t="s">
        <v>17289</v>
      </c>
      <c r="I13" s="27"/>
      <c r="J13" s="27"/>
      <c r="K13" s="27"/>
      <c r="L13" s="28" t="s">
        <v>17290</v>
      </c>
      <c r="M13" s="106" t="s">
        <v>1645</v>
      </c>
    </row>
    <row r="14" spans="1:16" s="234" customFormat="1" ht="45.75" customHeight="1" x14ac:dyDescent="0.45">
      <c r="A14" s="23" t="s">
        <v>14</v>
      </c>
      <c r="B14" s="23">
        <v>12</v>
      </c>
      <c r="C14" s="24" t="s">
        <v>3448</v>
      </c>
      <c r="D14" s="25" t="s">
        <v>17291</v>
      </c>
      <c r="E14" s="25" t="s">
        <v>17292</v>
      </c>
      <c r="F14" s="24" t="s">
        <v>17245</v>
      </c>
      <c r="G14" s="24" t="s">
        <v>17293</v>
      </c>
      <c r="H14" s="25" t="s">
        <v>357</v>
      </c>
      <c r="I14" s="27"/>
      <c r="J14" s="27"/>
      <c r="K14" s="27"/>
      <c r="L14" s="28" t="s">
        <v>17294</v>
      </c>
      <c r="M14" s="106" t="s">
        <v>4780</v>
      </c>
    </row>
    <row r="15" spans="1:16" s="234" customFormat="1" ht="45.75" customHeight="1" x14ac:dyDescent="0.45">
      <c r="A15" s="23" t="s">
        <v>14</v>
      </c>
      <c r="B15" s="23">
        <v>13</v>
      </c>
      <c r="C15" s="24" t="s">
        <v>4067</v>
      </c>
      <c r="D15" s="25" t="s">
        <v>17295</v>
      </c>
      <c r="E15" s="25" t="s">
        <v>17296</v>
      </c>
      <c r="F15" s="24" t="s">
        <v>17268</v>
      </c>
      <c r="G15" s="24" t="s">
        <v>17297</v>
      </c>
      <c r="H15" s="25" t="s">
        <v>7812</v>
      </c>
      <c r="I15" s="27"/>
      <c r="J15" s="27"/>
      <c r="K15" s="27"/>
      <c r="L15" s="28" t="s">
        <v>17298</v>
      </c>
      <c r="M15" s="106" t="s">
        <v>1644</v>
      </c>
    </row>
    <row r="16" spans="1:16" s="234" customFormat="1" ht="45.75" customHeight="1" x14ac:dyDescent="0.45">
      <c r="A16" s="23" t="s">
        <v>14</v>
      </c>
      <c r="B16" s="23">
        <v>14</v>
      </c>
      <c r="C16" s="24" t="s">
        <v>3448</v>
      </c>
      <c r="D16" s="25" t="s">
        <v>17299</v>
      </c>
      <c r="E16" s="25" t="s">
        <v>17300</v>
      </c>
      <c r="F16" s="24" t="s">
        <v>17245</v>
      </c>
      <c r="G16" s="24" t="s">
        <v>17301</v>
      </c>
      <c r="H16" s="25" t="s">
        <v>17302</v>
      </c>
      <c r="I16" s="27"/>
      <c r="J16" s="27"/>
      <c r="K16" s="27"/>
      <c r="L16" s="28" t="s">
        <v>17303</v>
      </c>
      <c r="M16" s="106" t="s">
        <v>5862</v>
      </c>
    </row>
    <row r="17" spans="1:17" s="234" customFormat="1" ht="45.75" customHeight="1" x14ac:dyDescent="0.45">
      <c r="A17" s="23" t="s">
        <v>14</v>
      </c>
      <c r="B17" s="23">
        <v>15</v>
      </c>
      <c r="C17" s="24" t="s">
        <v>29</v>
      </c>
      <c r="D17" s="25" t="s">
        <v>17304</v>
      </c>
      <c r="E17" s="25" t="s">
        <v>17305</v>
      </c>
      <c r="F17" s="24" t="s">
        <v>17254</v>
      </c>
      <c r="G17" s="24" t="s">
        <v>17306</v>
      </c>
      <c r="H17" s="25" t="s">
        <v>17282</v>
      </c>
      <c r="I17" s="27"/>
      <c r="J17" s="27"/>
      <c r="K17" s="27"/>
      <c r="L17" s="28" t="s">
        <v>17307</v>
      </c>
      <c r="M17" s="106" t="s">
        <v>17308</v>
      </c>
    </row>
    <row r="18" spans="1:17" s="234" customFormat="1" ht="45.75" customHeight="1" x14ac:dyDescent="0.45">
      <c r="A18" s="23" t="s">
        <v>14</v>
      </c>
      <c r="B18" s="23">
        <v>16</v>
      </c>
      <c r="C18" s="24" t="s">
        <v>4046</v>
      </c>
      <c r="D18" s="25" t="s">
        <v>17309</v>
      </c>
      <c r="E18" s="25" t="s">
        <v>17310</v>
      </c>
      <c r="F18" s="24" t="s">
        <v>17245</v>
      </c>
      <c r="G18" s="24" t="s">
        <v>17311</v>
      </c>
      <c r="H18" s="25" t="s">
        <v>1698</v>
      </c>
      <c r="I18" s="27"/>
      <c r="J18" s="27"/>
      <c r="K18" s="27"/>
      <c r="L18" s="28" t="s">
        <v>17312</v>
      </c>
      <c r="M18" s="106" t="s">
        <v>17313</v>
      </c>
    </row>
    <row r="19" spans="1:17" s="234" customFormat="1" ht="45.75" customHeight="1" x14ac:dyDescent="0.45">
      <c r="A19" s="23" t="s">
        <v>14</v>
      </c>
      <c r="B19" s="23">
        <v>17</v>
      </c>
      <c r="C19" s="24" t="s">
        <v>4258</v>
      </c>
      <c r="D19" s="25" t="s">
        <v>17314</v>
      </c>
      <c r="E19" s="25" t="s">
        <v>17315</v>
      </c>
      <c r="F19" s="24" t="s">
        <v>17234</v>
      </c>
      <c r="G19" s="24" t="s">
        <v>17316</v>
      </c>
      <c r="H19" s="25" t="s">
        <v>76</v>
      </c>
      <c r="I19" s="27"/>
      <c r="J19" s="27"/>
      <c r="K19" s="27"/>
      <c r="L19" s="28" t="s">
        <v>17317</v>
      </c>
      <c r="M19" s="106" t="s">
        <v>1579</v>
      </c>
    </row>
    <row r="20" spans="1:17" s="234" customFormat="1" ht="45.75" customHeight="1" x14ac:dyDescent="0.45">
      <c r="A20" s="23" t="s">
        <v>14</v>
      </c>
      <c r="B20" s="23">
        <v>18</v>
      </c>
      <c r="C20" s="24" t="s">
        <v>4046</v>
      </c>
      <c r="D20" s="25" t="s">
        <v>17318</v>
      </c>
      <c r="E20" s="25" t="s">
        <v>17319</v>
      </c>
      <c r="F20" s="24" t="s">
        <v>17254</v>
      </c>
      <c r="G20" s="24" t="s">
        <v>17320</v>
      </c>
      <c r="H20" s="25" t="s">
        <v>47</v>
      </c>
      <c r="I20" s="27"/>
      <c r="J20" s="27"/>
      <c r="K20" s="27"/>
      <c r="L20" s="28" t="s">
        <v>17321</v>
      </c>
      <c r="M20" s="106" t="s">
        <v>14727</v>
      </c>
    </row>
    <row r="21" spans="1:17" s="234" customFormat="1" ht="45.75" customHeight="1" x14ac:dyDescent="0.45">
      <c r="A21" s="23" t="s">
        <v>14</v>
      </c>
      <c r="B21" s="23">
        <v>19</v>
      </c>
      <c r="C21" s="24" t="s">
        <v>3448</v>
      </c>
      <c r="D21" s="25" t="s">
        <v>17322</v>
      </c>
      <c r="E21" s="25" t="s">
        <v>17323</v>
      </c>
      <c r="F21" s="24" t="s">
        <v>17254</v>
      </c>
      <c r="G21" s="24" t="s">
        <v>17324</v>
      </c>
      <c r="H21" s="25" t="s">
        <v>1722</v>
      </c>
      <c r="I21" s="27"/>
      <c r="J21" s="27"/>
      <c r="K21" s="27"/>
      <c r="L21" s="28" t="s">
        <v>17325</v>
      </c>
      <c r="M21" s="106" t="s">
        <v>1780</v>
      </c>
    </row>
    <row r="22" spans="1:17" s="234" customFormat="1" ht="45.75" customHeight="1" x14ac:dyDescent="0.45">
      <c r="A22" s="23" t="s">
        <v>14</v>
      </c>
      <c r="B22" s="23">
        <v>20</v>
      </c>
      <c r="C22" s="24" t="s">
        <v>4046</v>
      </c>
      <c r="D22" s="25" t="s">
        <v>17326</v>
      </c>
      <c r="E22" s="25" t="s">
        <v>17327</v>
      </c>
      <c r="F22" s="24" t="s">
        <v>17328</v>
      </c>
      <c r="G22" s="24" t="s">
        <v>17329</v>
      </c>
      <c r="H22" s="25" t="s">
        <v>4615</v>
      </c>
      <c r="I22" s="27"/>
      <c r="J22" s="27"/>
      <c r="K22" s="27"/>
      <c r="L22" s="28" t="s">
        <v>17330</v>
      </c>
      <c r="M22" s="106" t="s">
        <v>17331</v>
      </c>
    </row>
    <row r="23" spans="1:17" s="234" customFormat="1" ht="55.95" customHeight="1" x14ac:dyDescent="0.45">
      <c r="A23" s="23" t="s">
        <v>14</v>
      </c>
      <c r="B23" s="23">
        <v>21</v>
      </c>
      <c r="C23" s="24" t="s">
        <v>3448</v>
      </c>
      <c r="D23" s="25" t="s">
        <v>17332</v>
      </c>
      <c r="E23" s="25" t="s">
        <v>17333</v>
      </c>
      <c r="F23" s="24" t="s">
        <v>17254</v>
      </c>
      <c r="G23" s="24" t="s">
        <v>17334</v>
      </c>
      <c r="H23" s="25" t="s">
        <v>17335</v>
      </c>
      <c r="I23" s="27">
        <v>19</v>
      </c>
      <c r="J23" s="27">
        <v>15</v>
      </c>
      <c r="K23" s="27">
        <v>4</v>
      </c>
      <c r="L23" s="28" t="s">
        <v>17336</v>
      </c>
      <c r="M23" s="106" t="s">
        <v>4988</v>
      </c>
    </row>
    <row r="24" spans="1:17" s="234" customFormat="1" ht="46.2" customHeight="1" x14ac:dyDescent="0.45">
      <c r="A24" s="23"/>
      <c r="B24" s="23">
        <v>22</v>
      </c>
      <c r="C24" s="24" t="s">
        <v>4046</v>
      </c>
      <c r="D24" s="25" t="s">
        <v>17337</v>
      </c>
      <c r="E24" s="25" t="s">
        <v>17338</v>
      </c>
      <c r="F24" s="24" t="s">
        <v>17245</v>
      </c>
      <c r="G24" s="24" t="s">
        <v>17339</v>
      </c>
      <c r="H24" s="25" t="s">
        <v>78</v>
      </c>
      <c r="I24" s="27"/>
      <c r="J24" s="27"/>
      <c r="K24" s="27"/>
      <c r="L24" s="28" t="s">
        <v>17340</v>
      </c>
      <c r="M24" s="106" t="s">
        <v>1736</v>
      </c>
      <c r="N24" s="354"/>
      <c r="Q24" s="355"/>
    </row>
    <row r="25" spans="1:17" s="234" customFormat="1" ht="46.2" customHeight="1" x14ac:dyDescent="0.45">
      <c r="A25" s="23"/>
      <c r="B25" s="23">
        <v>23</v>
      </c>
      <c r="C25" s="24" t="s">
        <v>3448</v>
      </c>
      <c r="D25" s="25" t="s">
        <v>17341</v>
      </c>
      <c r="E25" s="25" t="s">
        <v>17342</v>
      </c>
      <c r="F25" s="24" t="s">
        <v>17343</v>
      </c>
      <c r="G25" s="24" t="s">
        <v>17344</v>
      </c>
      <c r="H25" s="25" t="s">
        <v>17345</v>
      </c>
      <c r="I25" s="27"/>
      <c r="J25" s="27"/>
      <c r="K25" s="27"/>
      <c r="L25" s="28" t="s">
        <v>17346</v>
      </c>
      <c r="M25" s="106" t="s">
        <v>4846</v>
      </c>
      <c r="N25" s="354"/>
      <c r="Q25" s="355"/>
    </row>
    <row r="26" spans="1:17" s="234" customFormat="1" ht="46.2" customHeight="1" x14ac:dyDescent="0.45">
      <c r="A26" s="23" t="s">
        <v>14</v>
      </c>
      <c r="B26" s="23">
        <v>24</v>
      </c>
      <c r="C26" s="24" t="s">
        <v>17347</v>
      </c>
      <c r="D26" s="25" t="s">
        <v>17348</v>
      </c>
      <c r="E26" s="25" t="s">
        <v>17349</v>
      </c>
      <c r="F26" s="24" t="s">
        <v>17350</v>
      </c>
      <c r="G26" s="24" t="s">
        <v>17351</v>
      </c>
      <c r="H26" s="25" t="s">
        <v>27</v>
      </c>
      <c r="I26" s="26"/>
      <c r="J26" s="26"/>
      <c r="K26" s="26"/>
      <c r="L26" s="28" t="s">
        <v>17352</v>
      </c>
      <c r="M26" s="106" t="s">
        <v>17353</v>
      </c>
    </row>
    <row r="27" spans="1:17" s="234" customFormat="1" ht="46.2" customHeight="1" x14ac:dyDescent="0.45">
      <c r="A27" s="23" t="s">
        <v>14</v>
      </c>
      <c r="B27" s="23">
        <v>25</v>
      </c>
      <c r="C27" s="24" t="s">
        <v>4248</v>
      </c>
      <c r="D27" s="25" t="s">
        <v>17354</v>
      </c>
      <c r="E27" s="25" t="s">
        <v>17355</v>
      </c>
      <c r="F27" s="24" t="s">
        <v>17356</v>
      </c>
      <c r="G27" s="24" t="s">
        <v>17357</v>
      </c>
      <c r="H27" s="25" t="s">
        <v>17358</v>
      </c>
      <c r="I27" s="27"/>
      <c r="J27" s="27"/>
      <c r="K27" s="27"/>
      <c r="L27" s="28" t="s">
        <v>1133</v>
      </c>
      <c r="M27" s="106" t="s">
        <v>1540</v>
      </c>
    </row>
    <row r="28" spans="1:17" s="234" customFormat="1" ht="46.2" customHeight="1" x14ac:dyDescent="0.45">
      <c r="A28" s="23" t="s">
        <v>14</v>
      </c>
      <c r="B28" s="23">
        <v>26</v>
      </c>
      <c r="C28" s="24" t="s">
        <v>4248</v>
      </c>
      <c r="D28" s="25" t="s">
        <v>17359</v>
      </c>
      <c r="E28" s="25" t="s">
        <v>17360</v>
      </c>
      <c r="F28" s="24" t="s">
        <v>17361</v>
      </c>
      <c r="G28" s="24" t="s">
        <v>17362</v>
      </c>
      <c r="H28" s="25" t="s">
        <v>27</v>
      </c>
      <c r="I28" s="26"/>
      <c r="J28" s="26"/>
      <c r="K28" s="26"/>
      <c r="L28" s="28" t="s">
        <v>1133</v>
      </c>
      <c r="M28" s="106" t="s">
        <v>17363</v>
      </c>
    </row>
    <row r="29" spans="1:17" s="234" customFormat="1" ht="46.2" customHeight="1" x14ac:dyDescent="0.45">
      <c r="A29" s="23" t="s">
        <v>14</v>
      </c>
      <c r="B29" s="23">
        <v>27</v>
      </c>
      <c r="C29" s="24" t="s">
        <v>4248</v>
      </c>
      <c r="D29" s="25" t="s">
        <v>17364</v>
      </c>
      <c r="E29" s="25" t="s">
        <v>17365</v>
      </c>
      <c r="F29" s="24" t="s">
        <v>17366</v>
      </c>
      <c r="G29" s="24" t="s">
        <v>17367</v>
      </c>
      <c r="H29" s="25" t="s">
        <v>27</v>
      </c>
      <c r="I29" s="27"/>
      <c r="J29" s="27"/>
      <c r="K29" s="27"/>
      <c r="L29" s="28" t="s">
        <v>17330</v>
      </c>
      <c r="M29" s="106" t="s">
        <v>1544</v>
      </c>
    </row>
    <row r="30" spans="1:17" s="234" customFormat="1" ht="46.2" customHeight="1" x14ac:dyDescent="0.45">
      <c r="A30" s="23" t="s">
        <v>14</v>
      </c>
      <c r="B30" s="23">
        <v>28</v>
      </c>
      <c r="C30" s="24" t="s">
        <v>4248</v>
      </c>
      <c r="D30" s="25" t="s">
        <v>17368</v>
      </c>
      <c r="E30" s="25" t="s">
        <v>17369</v>
      </c>
      <c r="F30" s="24" t="s">
        <v>17370</v>
      </c>
      <c r="G30" s="24" t="s">
        <v>17371</v>
      </c>
      <c r="H30" s="25" t="s">
        <v>27</v>
      </c>
      <c r="I30" s="27"/>
      <c r="J30" s="27"/>
      <c r="K30" s="27"/>
      <c r="L30" s="28" t="s">
        <v>17372</v>
      </c>
      <c r="M30" s="106" t="s">
        <v>17373</v>
      </c>
    </row>
    <row r="31" spans="1:17" s="234" customFormat="1" ht="46.2" customHeight="1" x14ac:dyDescent="0.45">
      <c r="A31" s="23" t="s">
        <v>14</v>
      </c>
      <c r="B31" s="23">
        <v>29</v>
      </c>
      <c r="C31" s="24" t="s">
        <v>4248</v>
      </c>
      <c r="D31" s="25" t="s">
        <v>17374</v>
      </c>
      <c r="E31" s="25" t="s">
        <v>17375</v>
      </c>
      <c r="F31" s="24" t="s">
        <v>17376</v>
      </c>
      <c r="G31" s="24" t="s">
        <v>17377</v>
      </c>
      <c r="H31" s="25" t="s">
        <v>27</v>
      </c>
      <c r="I31" s="27"/>
      <c r="J31" s="27"/>
      <c r="K31" s="27"/>
      <c r="L31" s="28" t="s">
        <v>17378</v>
      </c>
      <c r="M31" s="106" t="s">
        <v>5095</v>
      </c>
    </row>
    <row r="32" spans="1:17" s="234" customFormat="1" ht="46.2" customHeight="1" x14ac:dyDescent="0.45">
      <c r="A32" s="23" t="s">
        <v>14</v>
      </c>
      <c r="B32" s="23">
        <v>30</v>
      </c>
      <c r="C32" s="24" t="s">
        <v>3448</v>
      </c>
      <c r="D32" s="25" t="s">
        <v>17379</v>
      </c>
      <c r="E32" s="25" t="s">
        <v>17380</v>
      </c>
      <c r="F32" s="24" t="s">
        <v>17268</v>
      </c>
      <c r="G32" s="24" t="s">
        <v>17381</v>
      </c>
      <c r="H32" s="25" t="s">
        <v>17382</v>
      </c>
      <c r="I32" s="27"/>
      <c r="J32" s="27"/>
      <c r="K32" s="27"/>
      <c r="L32" s="28" t="s">
        <v>17383</v>
      </c>
      <c r="M32" s="106" t="s">
        <v>17384</v>
      </c>
    </row>
    <row r="33" spans="1:13" s="234" customFormat="1" ht="46.2" customHeight="1" x14ac:dyDescent="0.45">
      <c r="A33" s="23" t="s">
        <v>14</v>
      </c>
      <c r="B33" s="23">
        <v>31</v>
      </c>
      <c r="C33" s="24" t="s">
        <v>3448</v>
      </c>
      <c r="D33" s="25" t="s">
        <v>17385</v>
      </c>
      <c r="E33" s="25" t="s">
        <v>17386</v>
      </c>
      <c r="F33" s="24" t="s">
        <v>17343</v>
      </c>
      <c r="G33" s="24" t="s">
        <v>17387</v>
      </c>
      <c r="H33" s="25" t="s">
        <v>17388</v>
      </c>
      <c r="I33" s="27"/>
      <c r="J33" s="27"/>
      <c r="K33" s="27"/>
      <c r="L33" s="28" t="s">
        <v>17389</v>
      </c>
      <c r="M33" s="106" t="s">
        <v>1808</v>
      </c>
    </row>
    <row r="34" spans="1:13" s="234" customFormat="1" ht="55.95" customHeight="1" x14ac:dyDescent="0.45">
      <c r="A34" s="30" t="s">
        <v>14</v>
      </c>
      <c r="B34" s="30">
        <v>32</v>
      </c>
      <c r="C34" s="31" t="s">
        <v>3448</v>
      </c>
      <c r="D34" s="32" t="s">
        <v>17390</v>
      </c>
      <c r="E34" s="32" t="s">
        <v>17391</v>
      </c>
      <c r="F34" s="31" t="s">
        <v>17392</v>
      </c>
      <c r="G34" s="31" t="s">
        <v>17393</v>
      </c>
      <c r="H34" s="32" t="s">
        <v>17394</v>
      </c>
      <c r="I34" s="117"/>
      <c r="J34" s="117"/>
      <c r="K34" s="117"/>
      <c r="L34" s="33" t="s">
        <v>17395</v>
      </c>
      <c r="M34" s="118" t="s">
        <v>4320</v>
      </c>
    </row>
    <row r="35" spans="1:13" s="234" customFormat="1" ht="46.2" customHeight="1" x14ac:dyDescent="0.45">
      <c r="A35" s="16" t="s">
        <v>14</v>
      </c>
      <c r="B35" s="16">
        <v>33</v>
      </c>
      <c r="C35" s="17" t="s">
        <v>4046</v>
      </c>
      <c r="D35" s="18" t="s">
        <v>17396</v>
      </c>
      <c r="E35" s="18" t="s">
        <v>17397</v>
      </c>
      <c r="F35" s="17" t="s">
        <v>17343</v>
      </c>
      <c r="G35" s="17" t="s">
        <v>17398</v>
      </c>
      <c r="H35" s="18" t="s">
        <v>17399</v>
      </c>
      <c r="I35" s="20"/>
      <c r="J35" s="20"/>
      <c r="K35" s="20"/>
      <c r="L35" s="21" t="s">
        <v>17400</v>
      </c>
      <c r="M35" s="356" t="s">
        <v>17401</v>
      </c>
    </row>
    <row r="36" spans="1:13" s="234" customFormat="1" ht="46.2" customHeight="1" x14ac:dyDescent="0.45">
      <c r="A36" s="23" t="s">
        <v>14</v>
      </c>
      <c r="B36" s="23">
        <v>34</v>
      </c>
      <c r="C36" s="24" t="s">
        <v>4046</v>
      </c>
      <c r="D36" s="25" t="s">
        <v>17402</v>
      </c>
      <c r="E36" s="25" t="s">
        <v>17403</v>
      </c>
      <c r="F36" s="24" t="s">
        <v>17234</v>
      </c>
      <c r="G36" s="24" t="s">
        <v>17404</v>
      </c>
      <c r="H36" s="25" t="s">
        <v>6998</v>
      </c>
      <c r="I36" s="27"/>
      <c r="J36" s="27"/>
      <c r="K36" s="27"/>
      <c r="L36" s="28" t="s">
        <v>17405</v>
      </c>
      <c r="M36" s="106" t="s">
        <v>1778</v>
      </c>
    </row>
    <row r="37" spans="1:13" s="234" customFormat="1" ht="46.2" customHeight="1" x14ac:dyDescent="0.45">
      <c r="A37" s="23"/>
      <c r="B37" s="23">
        <v>35</v>
      </c>
      <c r="C37" s="24" t="s">
        <v>3448</v>
      </c>
      <c r="D37" s="25" t="s">
        <v>17406</v>
      </c>
      <c r="E37" s="25" t="s">
        <v>17407</v>
      </c>
      <c r="F37" s="24" t="s">
        <v>17328</v>
      </c>
      <c r="G37" s="24" t="s">
        <v>17408</v>
      </c>
      <c r="H37" s="25" t="s">
        <v>17409</v>
      </c>
      <c r="I37" s="27"/>
      <c r="J37" s="27"/>
      <c r="K37" s="27"/>
      <c r="L37" s="28" t="s">
        <v>17410</v>
      </c>
      <c r="M37" s="106" t="s">
        <v>1529</v>
      </c>
    </row>
    <row r="38" spans="1:13" s="234" customFormat="1" ht="46.2" customHeight="1" x14ac:dyDescent="0.45">
      <c r="A38" s="23"/>
      <c r="B38" s="23">
        <v>36</v>
      </c>
      <c r="C38" s="24" t="s">
        <v>3448</v>
      </c>
      <c r="D38" s="25" t="s">
        <v>17411</v>
      </c>
      <c r="E38" s="25" t="s">
        <v>17412</v>
      </c>
      <c r="F38" s="24" t="s">
        <v>17254</v>
      </c>
      <c r="G38" s="244" t="s">
        <v>12731</v>
      </c>
      <c r="H38" s="25" t="s">
        <v>17413</v>
      </c>
      <c r="I38" s="27"/>
      <c r="J38" s="27"/>
      <c r="K38" s="27"/>
      <c r="L38" s="28" t="s">
        <v>17414</v>
      </c>
      <c r="M38" s="107" t="s">
        <v>17415</v>
      </c>
    </row>
    <row r="39" spans="1:13" s="234" customFormat="1" ht="46.2" customHeight="1" x14ac:dyDescent="0.45">
      <c r="A39" s="23"/>
      <c r="B39" s="23">
        <v>37</v>
      </c>
      <c r="C39" s="24" t="s">
        <v>4046</v>
      </c>
      <c r="D39" s="25" t="s">
        <v>17416</v>
      </c>
      <c r="E39" s="25" t="s">
        <v>17417</v>
      </c>
      <c r="F39" s="24" t="s">
        <v>17234</v>
      </c>
      <c r="G39" s="24" t="s">
        <v>17418</v>
      </c>
      <c r="H39" s="25" t="s">
        <v>76</v>
      </c>
      <c r="I39" s="26"/>
      <c r="J39" s="26"/>
      <c r="K39" s="26"/>
      <c r="L39" s="28" t="s">
        <v>17419</v>
      </c>
      <c r="M39" s="107" t="s">
        <v>17420</v>
      </c>
    </row>
    <row r="40" spans="1:13" s="234" customFormat="1" ht="46.2" customHeight="1" x14ac:dyDescent="0.45">
      <c r="A40" s="23"/>
      <c r="B40" s="23">
        <v>38</v>
      </c>
      <c r="C40" s="24" t="s">
        <v>3448</v>
      </c>
      <c r="D40" s="25" t="s">
        <v>17421</v>
      </c>
      <c r="E40" s="25" t="s">
        <v>17422</v>
      </c>
      <c r="F40" s="24" t="s">
        <v>17328</v>
      </c>
      <c r="G40" s="24" t="s">
        <v>17423</v>
      </c>
      <c r="H40" s="25" t="s">
        <v>17424</v>
      </c>
      <c r="I40" s="27"/>
      <c r="J40" s="27"/>
      <c r="K40" s="27"/>
      <c r="L40" s="28" t="s">
        <v>17425</v>
      </c>
      <c r="M40" s="106" t="s">
        <v>1787</v>
      </c>
    </row>
    <row r="41" spans="1:13" s="234" customFormat="1" ht="46.2" customHeight="1" x14ac:dyDescent="0.45">
      <c r="A41" s="30" t="s">
        <v>14</v>
      </c>
      <c r="B41" s="30">
        <v>39</v>
      </c>
      <c r="C41" s="31" t="s">
        <v>4248</v>
      </c>
      <c r="D41" s="32" t="s">
        <v>17426</v>
      </c>
      <c r="E41" s="32" t="s">
        <v>17427</v>
      </c>
      <c r="F41" s="31" t="s">
        <v>17245</v>
      </c>
      <c r="G41" s="31" t="s">
        <v>17428</v>
      </c>
      <c r="H41" s="32" t="s">
        <v>12041</v>
      </c>
      <c r="I41" s="117"/>
      <c r="J41" s="117"/>
      <c r="K41" s="117"/>
      <c r="L41" s="33" t="s">
        <v>17429</v>
      </c>
      <c r="M41" s="118" t="s">
        <v>1545</v>
      </c>
    </row>
  </sheetData>
  <autoFilter ref="A2:Q2" xr:uid="{41894C21-6FB4-440C-A5C2-F240D26EFA61}"/>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rowBreaks count="1" manualBreakCount="1">
    <brk id="34" max="1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54734-41AD-4587-81B4-3CCAA7C4D7EE}">
  <sheetPr>
    <pageSetUpPr fitToPage="1"/>
  </sheetPr>
  <dimension ref="A1:M28"/>
  <sheetViews>
    <sheetView view="pageBreakPreview" topLeftCell="A22" zoomScale="85" zoomScaleNormal="70" zoomScaleSheetLayoutView="85" workbookViewId="0">
      <selection activeCell="A29" sqref="A29:XFD29"/>
    </sheetView>
  </sheetViews>
  <sheetFormatPr defaultColWidth="8.09765625" defaultRowHeight="13.2" x14ac:dyDescent="0.2"/>
  <cols>
    <col min="1" max="1" width="3.09765625" style="347" customWidth="1"/>
    <col min="2" max="2" width="4.69921875" style="347" customWidth="1"/>
    <col min="3" max="3" width="11.5" style="350" customWidth="1"/>
    <col min="4" max="4" width="27.69921875" style="347" customWidth="1"/>
    <col min="5" max="5" width="27.59765625" style="347" customWidth="1"/>
    <col min="6" max="6" width="6.09765625" style="348" customWidth="1"/>
    <col min="7" max="7" width="10.19921875" style="348" customWidth="1"/>
    <col min="8" max="8" width="18.8984375" style="347" customWidth="1"/>
    <col min="9" max="11" width="5.69921875" style="349" customWidth="1"/>
    <col min="12" max="12" width="13.296875" style="350" customWidth="1"/>
    <col min="13" max="13" width="14.09765625" style="347" customWidth="1"/>
    <col min="14" max="16384" width="8.09765625" style="347"/>
  </cols>
  <sheetData>
    <row r="1" spans="1:13" s="337" customFormat="1" ht="30" customHeight="1" x14ac:dyDescent="0.2">
      <c r="A1" s="546" t="s">
        <v>17230</v>
      </c>
      <c r="B1" s="546"/>
      <c r="C1" s="546"/>
      <c r="D1" s="357"/>
      <c r="E1" s="357"/>
      <c r="F1" s="358"/>
      <c r="G1" s="358"/>
      <c r="H1" s="357"/>
      <c r="I1" s="359"/>
      <c r="J1" s="359"/>
      <c r="K1" s="359"/>
      <c r="L1" s="544" t="s">
        <v>17430</v>
      </c>
      <c r="M1" s="544"/>
    </row>
    <row r="2" spans="1:13" s="337" customFormat="1" ht="34.950000000000003" customHeight="1" x14ac:dyDescent="0.2">
      <c r="A2" s="12"/>
      <c r="B2" s="12" t="s">
        <v>2</v>
      </c>
      <c r="C2" s="35" t="s">
        <v>3</v>
      </c>
      <c r="D2" s="12" t="s">
        <v>4</v>
      </c>
      <c r="E2" s="12" t="s">
        <v>5</v>
      </c>
      <c r="F2" s="38" t="s">
        <v>6</v>
      </c>
      <c r="G2" s="12" t="s">
        <v>7</v>
      </c>
      <c r="H2" s="12" t="s">
        <v>8</v>
      </c>
      <c r="I2" s="282" t="s">
        <v>9</v>
      </c>
      <c r="J2" s="282" t="s">
        <v>10</v>
      </c>
      <c r="K2" s="282" t="s">
        <v>11</v>
      </c>
      <c r="L2" s="35" t="s">
        <v>12</v>
      </c>
      <c r="M2" s="12" t="s">
        <v>13</v>
      </c>
    </row>
    <row r="3" spans="1:13" s="337" customFormat="1" ht="45.75" customHeight="1" x14ac:dyDescent="0.2">
      <c r="A3" s="16" t="s">
        <v>14</v>
      </c>
      <c r="B3" s="16">
        <v>1</v>
      </c>
      <c r="C3" s="17" t="s">
        <v>3448</v>
      </c>
      <c r="D3" s="18" t="s">
        <v>17431</v>
      </c>
      <c r="E3" s="18" t="s">
        <v>17432</v>
      </c>
      <c r="F3" s="17" t="s">
        <v>17433</v>
      </c>
      <c r="G3" s="17" t="s">
        <v>17434</v>
      </c>
      <c r="H3" s="18" t="s">
        <v>17435</v>
      </c>
      <c r="I3" s="20"/>
      <c r="J3" s="20"/>
      <c r="K3" s="20"/>
      <c r="L3" s="21" t="s">
        <v>17436</v>
      </c>
      <c r="M3" s="104" t="s">
        <v>1671</v>
      </c>
    </row>
    <row r="4" spans="1:13" s="337" customFormat="1" ht="45.75" customHeight="1" x14ac:dyDescent="0.2">
      <c r="A4" s="23" t="s">
        <v>14</v>
      </c>
      <c r="B4" s="23">
        <v>2</v>
      </c>
      <c r="C4" s="24" t="s">
        <v>4046</v>
      </c>
      <c r="D4" s="25" t="s">
        <v>9903</v>
      </c>
      <c r="E4" s="25" t="s">
        <v>17437</v>
      </c>
      <c r="F4" s="24" t="s">
        <v>17438</v>
      </c>
      <c r="G4" s="24" t="s">
        <v>17439</v>
      </c>
      <c r="H4" s="25" t="s">
        <v>76</v>
      </c>
      <c r="I4" s="27"/>
      <c r="J4" s="27"/>
      <c r="K4" s="27"/>
      <c r="L4" s="28" t="s">
        <v>17440</v>
      </c>
      <c r="M4" s="106" t="s">
        <v>4846</v>
      </c>
    </row>
    <row r="5" spans="1:13" s="337" customFormat="1" ht="45.75" customHeight="1" x14ac:dyDescent="0.2">
      <c r="A5" s="23" t="s">
        <v>14</v>
      </c>
      <c r="B5" s="23">
        <v>3</v>
      </c>
      <c r="C5" s="24" t="s">
        <v>4046</v>
      </c>
      <c r="D5" s="25" t="s">
        <v>17441</v>
      </c>
      <c r="E5" s="25" t="s">
        <v>17442</v>
      </c>
      <c r="F5" s="24" t="s">
        <v>17443</v>
      </c>
      <c r="G5" s="24" t="s">
        <v>17444</v>
      </c>
      <c r="H5" s="25" t="s">
        <v>17445</v>
      </c>
      <c r="I5" s="27"/>
      <c r="J5" s="27"/>
      <c r="K5" s="27"/>
      <c r="L5" s="28" t="s">
        <v>17446</v>
      </c>
      <c r="M5" s="106" t="s">
        <v>6862</v>
      </c>
    </row>
    <row r="6" spans="1:13" s="337" customFormat="1" ht="45.75" customHeight="1" x14ac:dyDescent="0.2">
      <c r="A6" s="23" t="s">
        <v>14</v>
      </c>
      <c r="B6" s="23">
        <v>4</v>
      </c>
      <c r="C6" s="24" t="s">
        <v>3448</v>
      </c>
      <c r="D6" s="25" t="s">
        <v>17447</v>
      </c>
      <c r="E6" s="25" t="s">
        <v>17448</v>
      </c>
      <c r="F6" s="24" t="s">
        <v>17449</v>
      </c>
      <c r="G6" s="24" t="s">
        <v>17450</v>
      </c>
      <c r="H6" s="25" t="s">
        <v>696</v>
      </c>
      <c r="I6" s="27"/>
      <c r="J6" s="27"/>
      <c r="K6" s="27"/>
      <c r="L6" s="28" t="s">
        <v>17451</v>
      </c>
      <c r="M6" s="106" t="s">
        <v>16180</v>
      </c>
    </row>
    <row r="7" spans="1:13" s="337" customFormat="1" ht="45.75" customHeight="1" x14ac:dyDescent="0.2">
      <c r="A7" s="23" t="s">
        <v>14</v>
      </c>
      <c r="B7" s="23">
        <v>5</v>
      </c>
      <c r="C7" s="24" t="s">
        <v>4248</v>
      </c>
      <c r="D7" s="25" t="s">
        <v>17452</v>
      </c>
      <c r="E7" s="25" t="s">
        <v>17453</v>
      </c>
      <c r="F7" s="24" t="s">
        <v>17433</v>
      </c>
      <c r="G7" s="24" t="s">
        <v>17454</v>
      </c>
      <c r="H7" s="25" t="s">
        <v>11602</v>
      </c>
      <c r="I7" s="27"/>
      <c r="J7" s="27"/>
      <c r="K7" s="27"/>
      <c r="L7" s="28" t="s">
        <v>17436</v>
      </c>
      <c r="M7" s="106" t="s">
        <v>1647</v>
      </c>
    </row>
    <row r="8" spans="1:13" s="337" customFormat="1" ht="45.75" customHeight="1" x14ac:dyDescent="0.2">
      <c r="A8" s="23" t="s">
        <v>14</v>
      </c>
      <c r="B8" s="23">
        <v>6</v>
      </c>
      <c r="C8" s="24" t="s">
        <v>3448</v>
      </c>
      <c r="D8" s="25" t="s">
        <v>17455</v>
      </c>
      <c r="E8" s="25" t="s">
        <v>17456</v>
      </c>
      <c r="F8" s="24" t="s">
        <v>17457</v>
      </c>
      <c r="G8" s="24" t="s">
        <v>17458</v>
      </c>
      <c r="H8" s="25" t="s">
        <v>17459</v>
      </c>
      <c r="I8" s="27"/>
      <c r="J8" s="27"/>
      <c r="K8" s="27"/>
      <c r="L8" s="28" t="s">
        <v>17460</v>
      </c>
      <c r="M8" s="106" t="s">
        <v>1755</v>
      </c>
    </row>
    <row r="9" spans="1:13" s="337" customFormat="1" ht="45.75" customHeight="1" x14ac:dyDescent="0.2">
      <c r="A9" s="23" t="s">
        <v>14</v>
      </c>
      <c r="B9" s="23">
        <v>7</v>
      </c>
      <c r="C9" s="24" t="s">
        <v>4046</v>
      </c>
      <c r="D9" s="25" t="s">
        <v>17461</v>
      </c>
      <c r="E9" s="25" t="s">
        <v>17462</v>
      </c>
      <c r="F9" s="24" t="s">
        <v>17463</v>
      </c>
      <c r="G9" s="244" t="s">
        <v>17464</v>
      </c>
      <c r="H9" s="25" t="s">
        <v>27</v>
      </c>
      <c r="I9" s="27"/>
      <c r="J9" s="27"/>
      <c r="K9" s="27"/>
      <c r="L9" s="28" t="s">
        <v>17465</v>
      </c>
      <c r="M9" s="106" t="s">
        <v>17466</v>
      </c>
    </row>
    <row r="10" spans="1:13" s="337" customFormat="1" ht="45.75" customHeight="1" x14ac:dyDescent="0.2">
      <c r="A10" s="23" t="s">
        <v>14</v>
      </c>
      <c r="B10" s="23">
        <v>8</v>
      </c>
      <c r="C10" s="24" t="s">
        <v>4248</v>
      </c>
      <c r="D10" s="25" t="s">
        <v>17467</v>
      </c>
      <c r="E10" s="25" t="s">
        <v>17468</v>
      </c>
      <c r="F10" s="24" t="s">
        <v>17469</v>
      </c>
      <c r="G10" s="24" t="s">
        <v>17470</v>
      </c>
      <c r="H10" s="25" t="s">
        <v>27</v>
      </c>
      <c r="I10" s="27"/>
      <c r="J10" s="27"/>
      <c r="K10" s="27"/>
      <c r="L10" s="28" t="s">
        <v>17471</v>
      </c>
      <c r="M10" s="106" t="s">
        <v>13480</v>
      </c>
    </row>
    <row r="11" spans="1:13" s="337" customFormat="1" ht="45.75" customHeight="1" x14ac:dyDescent="0.2">
      <c r="A11" s="23" t="s">
        <v>14</v>
      </c>
      <c r="B11" s="23">
        <v>9</v>
      </c>
      <c r="C11" s="24" t="s">
        <v>3448</v>
      </c>
      <c r="D11" s="25" t="s">
        <v>17472</v>
      </c>
      <c r="E11" s="25" t="s">
        <v>17473</v>
      </c>
      <c r="F11" s="24" t="s">
        <v>17474</v>
      </c>
      <c r="G11" s="24" t="s">
        <v>17475</v>
      </c>
      <c r="H11" s="25" t="s">
        <v>47</v>
      </c>
      <c r="I11" s="27"/>
      <c r="J11" s="27"/>
      <c r="K11" s="27"/>
      <c r="L11" s="28" t="s">
        <v>17476</v>
      </c>
      <c r="M11" s="360" t="s">
        <v>17477</v>
      </c>
    </row>
    <row r="12" spans="1:13" s="339" customFormat="1" ht="45.75" customHeight="1" x14ac:dyDescent="0.2">
      <c r="A12" s="23" t="s">
        <v>14</v>
      </c>
      <c r="B12" s="23">
        <v>10</v>
      </c>
      <c r="C12" s="361" t="s">
        <v>283</v>
      </c>
      <c r="D12" s="298" t="s">
        <v>17478</v>
      </c>
      <c r="E12" s="298" t="s">
        <v>17479</v>
      </c>
      <c r="F12" s="361" t="s">
        <v>17480</v>
      </c>
      <c r="G12" s="361" t="s">
        <v>17481</v>
      </c>
      <c r="H12" s="25" t="s">
        <v>17482</v>
      </c>
      <c r="I12" s="27"/>
      <c r="J12" s="27"/>
      <c r="K12" s="27"/>
      <c r="L12" s="341" t="s">
        <v>17483</v>
      </c>
      <c r="M12" s="341" t="s">
        <v>1555</v>
      </c>
    </row>
    <row r="13" spans="1:13" s="339" customFormat="1" ht="45.75" customHeight="1" x14ac:dyDescent="0.2">
      <c r="A13" s="23"/>
      <c r="B13" s="23">
        <v>11</v>
      </c>
      <c r="C13" s="361" t="s">
        <v>3448</v>
      </c>
      <c r="D13" s="298" t="s">
        <v>17484</v>
      </c>
      <c r="E13" s="298" t="s">
        <v>17485</v>
      </c>
      <c r="F13" s="361" t="s">
        <v>17486</v>
      </c>
      <c r="G13" s="361" t="s">
        <v>17487</v>
      </c>
      <c r="H13" s="25" t="s">
        <v>17488</v>
      </c>
      <c r="I13" s="27"/>
      <c r="J13" s="27"/>
      <c r="K13" s="27"/>
      <c r="L13" s="341" t="s">
        <v>17489</v>
      </c>
      <c r="M13" s="360" t="s">
        <v>2378</v>
      </c>
    </row>
    <row r="14" spans="1:13" s="337" customFormat="1" ht="45.75" customHeight="1" x14ac:dyDescent="0.2">
      <c r="A14" s="23" t="s">
        <v>14</v>
      </c>
      <c r="B14" s="23">
        <v>12</v>
      </c>
      <c r="C14" s="24" t="s">
        <v>4248</v>
      </c>
      <c r="D14" s="25" t="s">
        <v>17490</v>
      </c>
      <c r="E14" s="25" t="s">
        <v>17491</v>
      </c>
      <c r="F14" s="24" t="s">
        <v>17492</v>
      </c>
      <c r="G14" s="24" t="s">
        <v>17493</v>
      </c>
      <c r="H14" s="25" t="s">
        <v>11602</v>
      </c>
      <c r="I14" s="27"/>
      <c r="J14" s="27"/>
      <c r="K14" s="27"/>
      <c r="L14" s="28" t="s">
        <v>17494</v>
      </c>
      <c r="M14" s="106" t="s">
        <v>1647</v>
      </c>
    </row>
    <row r="15" spans="1:13" s="337" customFormat="1" ht="45.75" customHeight="1" x14ac:dyDescent="0.2">
      <c r="A15" s="23" t="s">
        <v>14</v>
      </c>
      <c r="B15" s="23">
        <v>13</v>
      </c>
      <c r="C15" s="24" t="s">
        <v>3448</v>
      </c>
      <c r="D15" s="25" t="s">
        <v>17495</v>
      </c>
      <c r="E15" s="25" t="s">
        <v>17496</v>
      </c>
      <c r="F15" s="24" t="s">
        <v>17480</v>
      </c>
      <c r="G15" s="24" t="s">
        <v>17497</v>
      </c>
      <c r="H15" s="25" t="s">
        <v>17498</v>
      </c>
      <c r="I15" s="27"/>
      <c r="J15" s="27"/>
      <c r="K15" s="27"/>
      <c r="L15" s="28" t="s">
        <v>17499</v>
      </c>
      <c r="M15" s="106" t="s">
        <v>1809</v>
      </c>
    </row>
    <row r="16" spans="1:13" s="337" customFormat="1" ht="45.75" customHeight="1" x14ac:dyDescent="0.2">
      <c r="A16" s="23" t="s">
        <v>14</v>
      </c>
      <c r="B16" s="23">
        <v>14</v>
      </c>
      <c r="C16" s="24" t="s">
        <v>4248</v>
      </c>
      <c r="D16" s="25" t="s">
        <v>17500</v>
      </c>
      <c r="E16" s="25" t="s">
        <v>17468</v>
      </c>
      <c r="F16" s="24" t="s">
        <v>17469</v>
      </c>
      <c r="G16" s="24" t="s">
        <v>17470</v>
      </c>
      <c r="H16" s="25" t="s">
        <v>27</v>
      </c>
      <c r="I16" s="27"/>
      <c r="J16" s="27"/>
      <c r="K16" s="27"/>
      <c r="L16" s="28" t="s">
        <v>17501</v>
      </c>
      <c r="M16" s="106" t="s">
        <v>17502</v>
      </c>
    </row>
    <row r="17" spans="1:13" s="337" customFormat="1" ht="45.75" customHeight="1" x14ac:dyDescent="0.2">
      <c r="A17" s="23" t="s">
        <v>14</v>
      </c>
      <c r="B17" s="23">
        <v>15</v>
      </c>
      <c r="C17" s="24" t="s">
        <v>3448</v>
      </c>
      <c r="D17" s="25" t="s">
        <v>17503</v>
      </c>
      <c r="E17" s="25" t="s">
        <v>17504</v>
      </c>
      <c r="F17" s="24" t="s">
        <v>17505</v>
      </c>
      <c r="G17" s="24" t="s">
        <v>17506</v>
      </c>
      <c r="H17" s="25" t="s">
        <v>76</v>
      </c>
      <c r="I17" s="27"/>
      <c r="J17" s="27"/>
      <c r="K17" s="27"/>
      <c r="L17" s="28" t="s">
        <v>17507</v>
      </c>
      <c r="M17" s="106" t="s">
        <v>1739</v>
      </c>
    </row>
    <row r="18" spans="1:13" s="337" customFormat="1" ht="45.75" customHeight="1" x14ac:dyDescent="0.2">
      <c r="A18" s="23"/>
      <c r="B18" s="23">
        <v>16</v>
      </c>
      <c r="C18" s="24" t="s">
        <v>4248</v>
      </c>
      <c r="D18" s="25" t="s">
        <v>17508</v>
      </c>
      <c r="E18" s="25" t="s">
        <v>17509</v>
      </c>
      <c r="F18" s="24" t="s">
        <v>17510</v>
      </c>
      <c r="G18" s="24" t="s">
        <v>17511</v>
      </c>
      <c r="H18" s="25" t="s">
        <v>10179</v>
      </c>
      <c r="I18" s="26"/>
      <c r="J18" s="26"/>
      <c r="K18" s="26"/>
      <c r="L18" s="28" t="s">
        <v>17512</v>
      </c>
      <c r="M18" s="106" t="s">
        <v>8013</v>
      </c>
    </row>
    <row r="19" spans="1:13" s="337" customFormat="1" ht="45.75" customHeight="1" x14ac:dyDescent="0.2">
      <c r="A19" s="23" t="s">
        <v>14</v>
      </c>
      <c r="B19" s="23">
        <v>17</v>
      </c>
      <c r="C19" s="24" t="s">
        <v>4248</v>
      </c>
      <c r="D19" s="25" t="s">
        <v>17513</v>
      </c>
      <c r="E19" s="25" t="s">
        <v>17514</v>
      </c>
      <c r="F19" s="24" t="s">
        <v>17463</v>
      </c>
      <c r="G19" s="24" t="s">
        <v>17515</v>
      </c>
      <c r="H19" s="25" t="s">
        <v>27</v>
      </c>
      <c r="I19" s="27"/>
      <c r="J19" s="27"/>
      <c r="K19" s="27"/>
      <c r="L19" s="28" t="s">
        <v>17516</v>
      </c>
      <c r="M19" s="106" t="s">
        <v>17517</v>
      </c>
    </row>
    <row r="20" spans="1:13" s="337" customFormat="1" ht="45.75" customHeight="1" x14ac:dyDescent="0.2">
      <c r="A20" s="23"/>
      <c r="B20" s="23">
        <v>18</v>
      </c>
      <c r="C20" s="24" t="s">
        <v>4046</v>
      </c>
      <c r="D20" s="25" t="s">
        <v>17518</v>
      </c>
      <c r="E20" s="25" t="s">
        <v>17519</v>
      </c>
      <c r="F20" s="24" t="s">
        <v>17520</v>
      </c>
      <c r="G20" s="24" t="s">
        <v>17521</v>
      </c>
      <c r="H20" s="25" t="s">
        <v>1445</v>
      </c>
      <c r="I20" s="27"/>
      <c r="J20" s="27"/>
      <c r="K20" s="27"/>
      <c r="L20" s="28" t="s">
        <v>17522</v>
      </c>
      <c r="M20" s="360" t="s">
        <v>17523</v>
      </c>
    </row>
    <row r="21" spans="1:13" s="337" customFormat="1" ht="45.75" customHeight="1" x14ac:dyDescent="0.2">
      <c r="A21" s="23" t="s">
        <v>14</v>
      </c>
      <c r="B21" s="23">
        <v>19</v>
      </c>
      <c r="C21" s="24" t="s">
        <v>4046</v>
      </c>
      <c r="D21" s="25" t="s">
        <v>17524</v>
      </c>
      <c r="E21" s="25" t="s">
        <v>17525</v>
      </c>
      <c r="F21" s="24" t="s">
        <v>17510</v>
      </c>
      <c r="G21" s="24" t="s">
        <v>17526</v>
      </c>
      <c r="H21" s="25" t="s">
        <v>342</v>
      </c>
      <c r="I21" s="27"/>
      <c r="J21" s="27"/>
      <c r="K21" s="27"/>
      <c r="L21" s="28" t="s">
        <v>17527</v>
      </c>
      <c r="M21" s="106" t="s">
        <v>5447</v>
      </c>
    </row>
    <row r="22" spans="1:13" s="337" customFormat="1" ht="45.75" customHeight="1" x14ac:dyDescent="0.2">
      <c r="A22" s="23" t="s">
        <v>14</v>
      </c>
      <c r="B22" s="23">
        <v>20</v>
      </c>
      <c r="C22" s="24" t="s">
        <v>3448</v>
      </c>
      <c r="D22" s="25" t="s">
        <v>17528</v>
      </c>
      <c r="E22" s="25" t="s">
        <v>17529</v>
      </c>
      <c r="F22" s="24" t="s">
        <v>17530</v>
      </c>
      <c r="G22" s="24" t="s">
        <v>17531</v>
      </c>
      <c r="H22" s="25" t="s">
        <v>987</v>
      </c>
      <c r="I22" s="27"/>
      <c r="J22" s="27"/>
      <c r="K22" s="27"/>
      <c r="L22" s="28" t="s">
        <v>17494</v>
      </c>
      <c r="M22" s="106" t="s">
        <v>6664</v>
      </c>
    </row>
    <row r="23" spans="1:13" s="337" customFormat="1" ht="45.75" customHeight="1" x14ac:dyDescent="0.2">
      <c r="A23" s="23" t="s">
        <v>14</v>
      </c>
      <c r="B23" s="23">
        <v>21</v>
      </c>
      <c r="C23" s="24" t="s">
        <v>3448</v>
      </c>
      <c r="D23" s="25" t="s">
        <v>17532</v>
      </c>
      <c r="E23" s="25" t="s">
        <v>17533</v>
      </c>
      <c r="F23" s="24" t="s">
        <v>17534</v>
      </c>
      <c r="G23" s="24" t="s">
        <v>17535</v>
      </c>
      <c r="H23" s="25" t="s">
        <v>1722</v>
      </c>
      <c r="I23" s="27"/>
      <c r="J23" s="27"/>
      <c r="K23" s="27"/>
      <c r="L23" s="28" t="s">
        <v>17536</v>
      </c>
      <c r="M23" s="106" t="s">
        <v>10320</v>
      </c>
    </row>
    <row r="24" spans="1:13" s="337" customFormat="1" ht="45.75" customHeight="1" x14ac:dyDescent="0.2">
      <c r="A24" s="23" t="s">
        <v>14</v>
      </c>
      <c r="B24" s="23">
        <v>22</v>
      </c>
      <c r="C24" s="24" t="s">
        <v>3448</v>
      </c>
      <c r="D24" s="25" t="s">
        <v>17537</v>
      </c>
      <c r="E24" s="25" t="s">
        <v>17538</v>
      </c>
      <c r="F24" s="24" t="s">
        <v>17438</v>
      </c>
      <c r="G24" s="24" t="s">
        <v>17539</v>
      </c>
      <c r="H24" s="25" t="s">
        <v>4376</v>
      </c>
      <c r="I24" s="27"/>
      <c r="J24" s="27"/>
      <c r="K24" s="27"/>
      <c r="L24" s="28" t="s">
        <v>17540</v>
      </c>
      <c r="M24" s="106" t="s">
        <v>1739</v>
      </c>
    </row>
    <row r="25" spans="1:13" s="337" customFormat="1" ht="45.75" customHeight="1" x14ac:dyDescent="0.2">
      <c r="A25" s="23" t="s">
        <v>14</v>
      </c>
      <c r="B25" s="23">
        <v>23</v>
      </c>
      <c r="C25" s="24" t="s">
        <v>3448</v>
      </c>
      <c r="D25" s="25" t="s">
        <v>17541</v>
      </c>
      <c r="E25" s="25" t="s">
        <v>17542</v>
      </c>
      <c r="F25" s="24" t="s">
        <v>17530</v>
      </c>
      <c r="G25" s="24" t="s">
        <v>17543</v>
      </c>
      <c r="H25" s="25" t="s">
        <v>6245</v>
      </c>
      <c r="I25" s="27"/>
      <c r="J25" s="27"/>
      <c r="K25" s="27"/>
      <c r="L25" s="28" t="s">
        <v>17544</v>
      </c>
      <c r="M25" s="106" t="s">
        <v>1664</v>
      </c>
    </row>
    <row r="26" spans="1:13" s="337" customFormat="1" ht="45.75" customHeight="1" x14ac:dyDescent="0.2">
      <c r="A26" s="23" t="s">
        <v>14</v>
      </c>
      <c r="B26" s="23">
        <v>24</v>
      </c>
      <c r="C26" s="24" t="s">
        <v>3448</v>
      </c>
      <c r="D26" s="25" t="s">
        <v>17545</v>
      </c>
      <c r="E26" s="25" t="s">
        <v>17546</v>
      </c>
      <c r="F26" s="24" t="s">
        <v>17480</v>
      </c>
      <c r="G26" s="24" t="s">
        <v>17547</v>
      </c>
      <c r="H26" s="25" t="s">
        <v>17548</v>
      </c>
      <c r="I26" s="27"/>
      <c r="J26" s="27"/>
      <c r="K26" s="27"/>
      <c r="L26" s="28" t="s">
        <v>15650</v>
      </c>
      <c r="M26" s="106" t="s">
        <v>1542</v>
      </c>
    </row>
    <row r="27" spans="1:13" s="337" customFormat="1" ht="45.75" customHeight="1" x14ac:dyDescent="0.2">
      <c r="A27" s="23" t="s">
        <v>14</v>
      </c>
      <c r="B27" s="23">
        <v>25</v>
      </c>
      <c r="C27" s="244" t="s">
        <v>3448</v>
      </c>
      <c r="D27" s="25" t="s">
        <v>17549</v>
      </c>
      <c r="E27" s="25" t="s">
        <v>17550</v>
      </c>
      <c r="F27" s="24" t="s">
        <v>17449</v>
      </c>
      <c r="G27" s="24" t="s">
        <v>17551</v>
      </c>
      <c r="H27" s="25" t="s">
        <v>17552</v>
      </c>
      <c r="I27" s="27"/>
      <c r="J27" s="27"/>
      <c r="K27" s="27"/>
      <c r="L27" s="28" t="s">
        <v>17553</v>
      </c>
      <c r="M27" s="362" t="s">
        <v>7756</v>
      </c>
    </row>
    <row r="28" spans="1:13" s="337" customFormat="1" ht="45.75" customHeight="1" x14ac:dyDescent="0.2">
      <c r="A28" s="30" t="s">
        <v>14</v>
      </c>
      <c r="B28" s="30">
        <v>26</v>
      </c>
      <c r="C28" s="31" t="s">
        <v>4046</v>
      </c>
      <c r="D28" s="32" t="s">
        <v>17554</v>
      </c>
      <c r="E28" s="32" t="s">
        <v>17555</v>
      </c>
      <c r="F28" s="31" t="s">
        <v>17510</v>
      </c>
      <c r="G28" s="31" t="s">
        <v>17556</v>
      </c>
      <c r="H28" s="32" t="s">
        <v>654</v>
      </c>
      <c r="I28" s="117"/>
      <c r="J28" s="117"/>
      <c r="K28" s="117"/>
      <c r="L28" s="33" t="s">
        <v>17040</v>
      </c>
      <c r="M28" s="118" t="s">
        <v>1755</v>
      </c>
    </row>
  </sheetData>
  <autoFilter ref="A2:M2" xr:uid="{CF22D5C2-6FB0-4A21-BD06-50D5D92BE3C1}"/>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3"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349EA-636B-4B95-864F-74E0F9DD08A6}">
  <sheetPr>
    <pageSetUpPr fitToPage="1"/>
  </sheetPr>
  <dimension ref="A1:M69"/>
  <sheetViews>
    <sheetView view="pageBreakPreview" topLeftCell="A61" zoomScale="80" zoomScaleNormal="100" zoomScaleSheetLayoutView="80" workbookViewId="0">
      <selection activeCell="A68" sqref="A68:XFD68"/>
    </sheetView>
  </sheetViews>
  <sheetFormatPr defaultColWidth="8.09765625" defaultRowHeight="13.2" x14ac:dyDescent="0.2"/>
  <cols>
    <col min="1" max="1" width="3.09765625" style="347" customWidth="1"/>
    <col min="2" max="2" width="4.69921875" style="347" customWidth="1"/>
    <col min="3" max="3" width="13.296875" style="350" customWidth="1"/>
    <col min="4" max="4" width="28.59765625" style="347" customWidth="1"/>
    <col min="5" max="5" width="29.5" style="347" customWidth="1"/>
    <col min="6" max="6" width="6.09765625" style="348" customWidth="1"/>
    <col min="7" max="7" width="9.69921875" style="348" customWidth="1"/>
    <col min="8" max="8" width="21.3984375" style="347" customWidth="1"/>
    <col min="9" max="11" width="5.69921875" style="349" customWidth="1"/>
    <col min="12" max="12" width="13.296875" style="350" customWidth="1"/>
    <col min="13" max="13" width="12.3984375" style="347" customWidth="1"/>
    <col min="14" max="16384" width="8.09765625" style="347"/>
  </cols>
  <sheetData>
    <row r="1" spans="1:13" s="337" customFormat="1" ht="30" customHeight="1" x14ac:dyDescent="0.2">
      <c r="A1" s="546" t="s">
        <v>17230</v>
      </c>
      <c r="B1" s="546"/>
      <c r="C1" s="546"/>
      <c r="D1" s="357"/>
      <c r="E1" s="357"/>
      <c r="F1" s="358"/>
      <c r="G1" s="358"/>
      <c r="H1" s="357"/>
      <c r="I1" s="359"/>
      <c r="J1" s="359"/>
      <c r="K1" s="359"/>
      <c r="L1" s="544" t="s">
        <v>17557</v>
      </c>
      <c r="M1" s="544"/>
    </row>
    <row r="2" spans="1:13" s="337" customFormat="1" ht="34.950000000000003" customHeight="1" x14ac:dyDescent="0.2">
      <c r="A2" s="12"/>
      <c r="B2" s="12" t="s">
        <v>2</v>
      </c>
      <c r="C2" s="35" t="s">
        <v>3</v>
      </c>
      <c r="D2" s="12" t="s">
        <v>4</v>
      </c>
      <c r="E2" s="12" t="s">
        <v>5</v>
      </c>
      <c r="F2" s="38" t="s">
        <v>6</v>
      </c>
      <c r="G2" s="12" t="s">
        <v>7</v>
      </c>
      <c r="H2" s="12" t="s">
        <v>8</v>
      </c>
      <c r="I2" s="15" t="s">
        <v>9</v>
      </c>
      <c r="J2" s="15" t="s">
        <v>10</v>
      </c>
      <c r="K2" s="15" t="s">
        <v>11</v>
      </c>
      <c r="L2" s="35" t="s">
        <v>12</v>
      </c>
      <c r="M2" s="12" t="s">
        <v>13</v>
      </c>
    </row>
    <row r="3" spans="1:13" s="337" customFormat="1" ht="46.2" customHeight="1" x14ac:dyDescent="0.2">
      <c r="A3" s="23" t="s">
        <v>14</v>
      </c>
      <c r="B3" s="363">
        <v>1</v>
      </c>
      <c r="C3" s="24" t="s">
        <v>3448</v>
      </c>
      <c r="D3" s="25" t="s">
        <v>17558</v>
      </c>
      <c r="E3" s="25" t="s">
        <v>17559</v>
      </c>
      <c r="F3" s="24" t="s">
        <v>17560</v>
      </c>
      <c r="G3" s="24" t="s">
        <v>17561</v>
      </c>
      <c r="H3" s="25" t="s">
        <v>17562</v>
      </c>
      <c r="I3" s="27"/>
      <c r="J3" s="27"/>
      <c r="K3" s="27"/>
      <c r="L3" s="28" t="s">
        <v>17563</v>
      </c>
      <c r="M3" s="106" t="s">
        <v>6664</v>
      </c>
    </row>
    <row r="4" spans="1:13" s="337" customFormat="1" ht="46.2" customHeight="1" x14ac:dyDescent="0.2">
      <c r="A4" s="23" t="s">
        <v>14</v>
      </c>
      <c r="B4" s="363">
        <v>2</v>
      </c>
      <c r="C4" s="24" t="s">
        <v>3448</v>
      </c>
      <c r="D4" s="25" t="s">
        <v>17564</v>
      </c>
      <c r="E4" s="25" t="s">
        <v>17565</v>
      </c>
      <c r="F4" s="24" t="s">
        <v>17560</v>
      </c>
      <c r="G4" s="24" t="s">
        <v>17566</v>
      </c>
      <c r="H4" s="25" t="s">
        <v>47</v>
      </c>
      <c r="I4" s="27"/>
      <c r="J4" s="27"/>
      <c r="K4" s="27"/>
      <c r="L4" s="28" t="s">
        <v>17567</v>
      </c>
      <c r="M4" s="106" t="s">
        <v>1635</v>
      </c>
    </row>
    <row r="5" spans="1:13" s="337" customFormat="1" ht="46.2" customHeight="1" x14ac:dyDescent="0.2">
      <c r="A5" s="23" t="s">
        <v>14</v>
      </c>
      <c r="B5" s="363">
        <v>3</v>
      </c>
      <c r="C5" s="24" t="s">
        <v>4046</v>
      </c>
      <c r="D5" s="25" t="s">
        <v>17568</v>
      </c>
      <c r="E5" s="25" t="s">
        <v>17569</v>
      </c>
      <c r="F5" s="24" t="s">
        <v>17560</v>
      </c>
      <c r="G5" s="24" t="s">
        <v>17570</v>
      </c>
      <c r="H5" s="25" t="s">
        <v>342</v>
      </c>
      <c r="I5" s="27"/>
      <c r="J5" s="27"/>
      <c r="K5" s="27"/>
      <c r="L5" s="28" t="s">
        <v>17571</v>
      </c>
      <c r="M5" s="106" t="s">
        <v>1613</v>
      </c>
    </row>
    <row r="6" spans="1:13" s="337" customFormat="1" ht="46.2" customHeight="1" x14ac:dyDescent="0.2">
      <c r="A6" s="23" t="s">
        <v>14</v>
      </c>
      <c r="B6" s="363">
        <v>4</v>
      </c>
      <c r="C6" s="24" t="s">
        <v>3448</v>
      </c>
      <c r="D6" s="25" t="s">
        <v>17572</v>
      </c>
      <c r="E6" s="25" t="s">
        <v>17573</v>
      </c>
      <c r="F6" s="24" t="s">
        <v>17574</v>
      </c>
      <c r="G6" s="24" t="s">
        <v>17575</v>
      </c>
      <c r="H6" s="25" t="s">
        <v>3268</v>
      </c>
      <c r="I6" s="27"/>
      <c r="J6" s="27"/>
      <c r="K6" s="27"/>
      <c r="L6" s="28" t="s">
        <v>17576</v>
      </c>
      <c r="M6" s="106" t="s">
        <v>1644</v>
      </c>
    </row>
    <row r="7" spans="1:13" s="337" customFormat="1" ht="46.2" customHeight="1" x14ac:dyDescent="0.2">
      <c r="A7" s="23" t="s">
        <v>14</v>
      </c>
      <c r="B7" s="363">
        <v>5</v>
      </c>
      <c r="C7" s="361" t="s">
        <v>29</v>
      </c>
      <c r="D7" s="298" t="s">
        <v>17577</v>
      </c>
      <c r="E7" s="298" t="s">
        <v>17578</v>
      </c>
      <c r="F7" s="361" t="s">
        <v>17579</v>
      </c>
      <c r="G7" s="361" t="s">
        <v>17580</v>
      </c>
      <c r="H7" s="25" t="s">
        <v>17581</v>
      </c>
      <c r="I7" s="237"/>
      <c r="J7" s="237"/>
      <c r="K7" s="237"/>
      <c r="L7" s="28" t="s">
        <v>17582</v>
      </c>
      <c r="M7" s="106" t="s">
        <v>1543</v>
      </c>
    </row>
    <row r="8" spans="1:13" s="337" customFormat="1" ht="46.2" customHeight="1" x14ac:dyDescent="0.2">
      <c r="A8" s="23" t="s">
        <v>14</v>
      </c>
      <c r="B8" s="363">
        <v>6</v>
      </c>
      <c r="C8" s="24" t="s">
        <v>4046</v>
      </c>
      <c r="D8" s="25" t="s">
        <v>17583</v>
      </c>
      <c r="E8" s="25" t="s">
        <v>17584</v>
      </c>
      <c r="F8" s="24" t="s">
        <v>17574</v>
      </c>
      <c r="G8" s="24" t="s">
        <v>17585</v>
      </c>
      <c r="H8" s="25" t="s">
        <v>1811</v>
      </c>
      <c r="I8" s="27"/>
      <c r="J8" s="27"/>
      <c r="K8" s="27"/>
      <c r="L8" s="28" t="s">
        <v>17586</v>
      </c>
      <c r="M8" s="106" t="s">
        <v>12128</v>
      </c>
    </row>
    <row r="9" spans="1:13" s="337" customFormat="1" ht="55.95" customHeight="1" x14ac:dyDescent="0.2">
      <c r="A9" s="23" t="s">
        <v>14</v>
      </c>
      <c r="B9" s="363">
        <v>7</v>
      </c>
      <c r="C9" s="361" t="s">
        <v>29</v>
      </c>
      <c r="D9" s="298" t="s">
        <v>17587</v>
      </c>
      <c r="E9" s="298" t="s">
        <v>17588</v>
      </c>
      <c r="F9" s="361" t="s">
        <v>17589</v>
      </c>
      <c r="G9" s="361" t="s">
        <v>17590</v>
      </c>
      <c r="H9" s="25" t="s">
        <v>17591</v>
      </c>
      <c r="I9" s="237"/>
      <c r="J9" s="237"/>
      <c r="K9" s="237"/>
      <c r="L9" s="28" t="s">
        <v>17592</v>
      </c>
      <c r="M9" s="106" t="s">
        <v>6926</v>
      </c>
    </row>
    <row r="10" spans="1:13" s="337" customFormat="1" ht="46.2" customHeight="1" x14ac:dyDescent="0.2">
      <c r="A10" s="23" t="s">
        <v>14</v>
      </c>
      <c r="B10" s="363">
        <v>8</v>
      </c>
      <c r="C10" s="24" t="s">
        <v>4046</v>
      </c>
      <c r="D10" s="25" t="s">
        <v>17593</v>
      </c>
      <c r="E10" s="25" t="s">
        <v>17594</v>
      </c>
      <c r="F10" s="24" t="s">
        <v>17595</v>
      </c>
      <c r="G10" s="24" t="s">
        <v>17596</v>
      </c>
      <c r="H10" s="25" t="s">
        <v>17597</v>
      </c>
      <c r="I10" s="27"/>
      <c r="J10" s="27"/>
      <c r="K10" s="27"/>
      <c r="L10" s="28" t="s">
        <v>17598</v>
      </c>
      <c r="M10" s="106" t="s">
        <v>1690</v>
      </c>
    </row>
    <row r="11" spans="1:13" s="337" customFormat="1" ht="46.2" customHeight="1" x14ac:dyDescent="0.2">
      <c r="A11" s="23" t="s">
        <v>14</v>
      </c>
      <c r="B11" s="363">
        <v>9</v>
      </c>
      <c r="C11" s="24" t="s">
        <v>3448</v>
      </c>
      <c r="D11" s="25" t="s">
        <v>17599</v>
      </c>
      <c r="E11" s="25" t="s">
        <v>17600</v>
      </c>
      <c r="F11" s="24" t="s">
        <v>17595</v>
      </c>
      <c r="G11" s="24" t="s">
        <v>17601</v>
      </c>
      <c r="H11" s="25" t="s">
        <v>17602</v>
      </c>
      <c r="I11" s="27"/>
      <c r="J11" s="27"/>
      <c r="K11" s="27"/>
      <c r="L11" s="28" t="s">
        <v>17603</v>
      </c>
      <c r="M11" s="106" t="s">
        <v>1537</v>
      </c>
    </row>
    <row r="12" spans="1:13" s="337" customFormat="1" ht="46.2" customHeight="1" x14ac:dyDescent="0.2">
      <c r="A12" s="23" t="s">
        <v>14</v>
      </c>
      <c r="B12" s="363">
        <v>10</v>
      </c>
      <c r="C12" s="24" t="s">
        <v>4248</v>
      </c>
      <c r="D12" s="25" t="s">
        <v>17604</v>
      </c>
      <c r="E12" s="25" t="s">
        <v>17605</v>
      </c>
      <c r="F12" s="24" t="s">
        <v>17606</v>
      </c>
      <c r="G12" s="24" t="s">
        <v>17607</v>
      </c>
      <c r="H12" s="25" t="s">
        <v>17608</v>
      </c>
      <c r="I12" s="27"/>
      <c r="J12" s="27"/>
      <c r="K12" s="27"/>
      <c r="L12" s="28" t="s">
        <v>1133</v>
      </c>
      <c r="M12" s="106" t="s">
        <v>1666</v>
      </c>
    </row>
    <row r="13" spans="1:13" s="337" customFormat="1" ht="46.2" customHeight="1" x14ac:dyDescent="0.2">
      <c r="A13" s="23" t="s">
        <v>14</v>
      </c>
      <c r="B13" s="363">
        <v>11</v>
      </c>
      <c r="C13" s="24" t="s">
        <v>3448</v>
      </c>
      <c r="D13" s="25" t="s">
        <v>17609</v>
      </c>
      <c r="E13" s="25" t="s">
        <v>17610</v>
      </c>
      <c r="F13" s="24" t="s">
        <v>17611</v>
      </c>
      <c r="G13" s="24" t="s">
        <v>17612</v>
      </c>
      <c r="H13" s="25" t="s">
        <v>17613</v>
      </c>
      <c r="I13" s="27"/>
      <c r="J13" s="27"/>
      <c r="K13" s="27"/>
      <c r="L13" s="28" t="s">
        <v>17614</v>
      </c>
      <c r="M13" s="106" t="s">
        <v>1557</v>
      </c>
    </row>
    <row r="14" spans="1:13" s="337" customFormat="1" ht="46.2" customHeight="1" x14ac:dyDescent="0.2">
      <c r="A14" s="23" t="s">
        <v>14</v>
      </c>
      <c r="B14" s="363">
        <v>12</v>
      </c>
      <c r="C14" s="24" t="s">
        <v>3448</v>
      </c>
      <c r="D14" s="25" t="s">
        <v>17615</v>
      </c>
      <c r="E14" s="25" t="s">
        <v>17616</v>
      </c>
      <c r="F14" s="24" t="s">
        <v>17574</v>
      </c>
      <c r="G14" s="24" t="s">
        <v>17617</v>
      </c>
      <c r="H14" s="25" t="s">
        <v>17618</v>
      </c>
      <c r="I14" s="27"/>
      <c r="J14" s="27"/>
      <c r="K14" s="27"/>
      <c r="L14" s="28" t="s">
        <v>17619</v>
      </c>
      <c r="M14" s="106" t="s">
        <v>4674</v>
      </c>
    </row>
    <row r="15" spans="1:13" s="337" customFormat="1" ht="46.2" customHeight="1" x14ac:dyDescent="0.2">
      <c r="A15" s="23" t="s">
        <v>14</v>
      </c>
      <c r="B15" s="363">
        <v>13</v>
      </c>
      <c r="C15" s="24" t="s">
        <v>3448</v>
      </c>
      <c r="D15" s="25" t="s">
        <v>17620</v>
      </c>
      <c r="E15" s="25" t="s">
        <v>17621</v>
      </c>
      <c r="F15" s="24" t="s">
        <v>17622</v>
      </c>
      <c r="G15" s="24" t="s">
        <v>17623</v>
      </c>
      <c r="H15" s="25" t="s">
        <v>6880</v>
      </c>
      <c r="I15" s="27"/>
      <c r="J15" s="27"/>
      <c r="K15" s="27"/>
      <c r="L15" s="28" t="s">
        <v>17624</v>
      </c>
      <c r="M15" s="106" t="s">
        <v>1809</v>
      </c>
    </row>
    <row r="16" spans="1:13" s="337" customFormat="1" ht="46.2" customHeight="1" x14ac:dyDescent="0.2">
      <c r="A16" s="23" t="s">
        <v>14</v>
      </c>
      <c r="B16" s="363">
        <v>14</v>
      </c>
      <c r="C16" s="24" t="s">
        <v>3448</v>
      </c>
      <c r="D16" s="25" t="s">
        <v>17625</v>
      </c>
      <c r="E16" s="25" t="s">
        <v>17626</v>
      </c>
      <c r="F16" s="24" t="s">
        <v>17606</v>
      </c>
      <c r="G16" s="24" t="s">
        <v>17627</v>
      </c>
      <c r="H16" s="25" t="s">
        <v>17628</v>
      </c>
      <c r="I16" s="27"/>
      <c r="J16" s="27"/>
      <c r="K16" s="27"/>
      <c r="L16" s="28" t="s">
        <v>17629</v>
      </c>
      <c r="M16" s="106" t="s">
        <v>17630</v>
      </c>
    </row>
    <row r="17" spans="1:13" s="337" customFormat="1" ht="46.2" customHeight="1" x14ac:dyDescent="0.2">
      <c r="A17" s="23" t="s">
        <v>14</v>
      </c>
      <c r="B17" s="363">
        <v>15</v>
      </c>
      <c r="C17" s="24" t="s">
        <v>3448</v>
      </c>
      <c r="D17" s="25" t="s">
        <v>17631</v>
      </c>
      <c r="E17" s="25" t="s">
        <v>17632</v>
      </c>
      <c r="F17" s="24" t="s">
        <v>17622</v>
      </c>
      <c r="G17" s="24" t="s">
        <v>17633</v>
      </c>
      <c r="H17" s="25" t="s">
        <v>211</v>
      </c>
      <c r="I17" s="27"/>
      <c r="J17" s="27"/>
      <c r="K17" s="27"/>
      <c r="L17" s="28" t="s">
        <v>17634</v>
      </c>
      <c r="M17" s="106" t="s">
        <v>1685</v>
      </c>
    </row>
    <row r="18" spans="1:13" s="337" customFormat="1" ht="46.2" customHeight="1" x14ac:dyDescent="0.2">
      <c r="A18" s="23" t="s">
        <v>14</v>
      </c>
      <c r="B18" s="363">
        <v>16</v>
      </c>
      <c r="C18" s="24" t="s">
        <v>3448</v>
      </c>
      <c r="D18" s="25" t="s">
        <v>17635</v>
      </c>
      <c r="E18" s="25" t="s">
        <v>17636</v>
      </c>
      <c r="F18" s="24" t="s">
        <v>17637</v>
      </c>
      <c r="G18" s="24" t="s">
        <v>17638</v>
      </c>
      <c r="H18" s="243" t="s">
        <v>17639</v>
      </c>
      <c r="I18" s="27"/>
      <c r="J18" s="27"/>
      <c r="K18" s="27"/>
      <c r="L18" s="28" t="s">
        <v>17640</v>
      </c>
      <c r="M18" s="107" t="s">
        <v>17641</v>
      </c>
    </row>
    <row r="19" spans="1:13" s="337" customFormat="1" ht="46.2" customHeight="1" x14ac:dyDescent="0.2">
      <c r="A19" s="23"/>
      <c r="B19" s="363">
        <v>17</v>
      </c>
      <c r="C19" s="244" t="s">
        <v>5074</v>
      </c>
      <c r="D19" s="243" t="s">
        <v>17642</v>
      </c>
      <c r="E19" s="243" t="s">
        <v>17643</v>
      </c>
      <c r="F19" s="244" t="s">
        <v>17644</v>
      </c>
      <c r="G19" s="244" t="s">
        <v>17645</v>
      </c>
      <c r="H19" s="243" t="s">
        <v>14504</v>
      </c>
      <c r="I19" s="364"/>
      <c r="J19" s="364"/>
      <c r="K19" s="364"/>
      <c r="L19" s="246" t="s">
        <v>17646</v>
      </c>
      <c r="M19" s="362" t="s">
        <v>7916</v>
      </c>
    </row>
    <row r="20" spans="1:13" s="337" customFormat="1" ht="46.2" customHeight="1" x14ac:dyDescent="0.2">
      <c r="A20" s="23" t="s">
        <v>14</v>
      </c>
      <c r="B20" s="363">
        <v>18</v>
      </c>
      <c r="C20" s="24" t="s">
        <v>4046</v>
      </c>
      <c r="D20" s="25" t="s">
        <v>17647</v>
      </c>
      <c r="E20" s="25" t="s">
        <v>17648</v>
      </c>
      <c r="F20" s="24" t="s">
        <v>17579</v>
      </c>
      <c r="G20" s="24" t="s">
        <v>17649</v>
      </c>
      <c r="H20" s="25" t="s">
        <v>17650</v>
      </c>
      <c r="I20" s="27"/>
      <c r="J20" s="27"/>
      <c r="K20" s="27"/>
      <c r="L20" s="28" t="s">
        <v>17651</v>
      </c>
      <c r="M20" s="106" t="s">
        <v>17652</v>
      </c>
    </row>
    <row r="21" spans="1:13" s="337" customFormat="1" ht="55.95" customHeight="1" x14ac:dyDescent="0.2">
      <c r="A21" s="23" t="s">
        <v>14</v>
      </c>
      <c r="B21" s="363">
        <v>19</v>
      </c>
      <c r="C21" s="24" t="s">
        <v>3448</v>
      </c>
      <c r="D21" s="25" t="s">
        <v>17653</v>
      </c>
      <c r="E21" s="25" t="s">
        <v>17654</v>
      </c>
      <c r="F21" s="24" t="s">
        <v>17579</v>
      </c>
      <c r="G21" s="24" t="s">
        <v>17655</v>
      </c>
      <c r="H21" s="25" t="s">
        <v>17656</v>
      </c>
      <c r="I21" s="353"/>
      <c r="J21" s="353"/>
      <c r="K21" s="27"/>
      <c r="L21" s="28" t="s">
        <v>17657</v>
      </c>
      <c r="M21" s="106" t="s">
        <v>17658</v>
      </c>
    </row>
    <row r="22" spans="1:13" s="337" customFormat="1" ht="46.2" customHeight="1" x14ac:dyDescent="0.2">
      <c r="A22" s="23" t="s">
        <v>14</v>
      </c>
      <c r="B22" s="363">
        <v>20</v>
      </c>
      <c r="C22" s="24" t="s">
        <v>4248</v>
      </c>
      <c r="D22" s="25" t="s">
        <v>17659</v>
      </c>
      <c r="E22" s="25" t="s">
        <v>17660</v>
      </c>
      <c r="F22" s="24" t="s">
        <v>17661</v>
      </c>
      <c r="G22" s="24" t="s">
        <v>17662</v>
      </c>
      <c r="H22" s="25" t="s">
        <v>12132</v>
      </c>
      <c r="I22" s="27"/>
      <c r="J22" s="27"/>
      <c r="K22" s="27"/>
      <c r="L22" s="246" t="s">
        <v>17663</v>
      </c>
      <c r="M22" s="106" t="s">
        <v>1701</v>
      </c>
    </row>
    <row r="23" spans="1:13" s="337" customFormat="1" ht="46.2" customHeight="1" x14ac:dyDescent="0.2">
      <c r="A23" s="23" t="s">
        <v>14</v>
      </c>
      <c r="B23" s="363">
        <v>21</v>
      </c>
      <c r="C23" s="361" t="s">
        <v>14204</v>
      </c>
      <c r="D23" s="298" t="s">
        <v>17664</v>
      </c>
      <c r="E23" s="298" t="s">
        <v>17665</v>
      </c>
      <c r="F23" s="361" t="s">
        <v>17595</v>
      </c>
      <c r="G23" s="361" t="s">
        <v>17666</v>
      </c>
      <c r="H23" s="25" t="s">
        <v>14504</v>
      </c>
      <c r="I23" s="237"/>
      <c r="J23" s="237"/>
      <c r="K23" s="237"/>
      <c r="L23" s="28" t="s">
        <v>17667</v>
      </c>
      <c r="M23" s="106" t="s">
        <v>1555</v>
      </c>
    </row>
    <row r="24" spans="1:13" s="337" customFormat="1" ht="46.2" customHeight="1" x14ac:dyDescent="0.2">
      <c r="A24" s="23" t="s">
        <v>14</v>
      </c>
      <c r="B24" s="363">
        <v>22</v>
      </c>
      <c r="C24" s="24" t="s">
        <v>4248</v>
      </c>
      <c r="D24" s="25" t="s">
        <v>17668</v>
      </c>
      <c r="E24" s="25" t="s">
        <v>17669</v>
      </c>
      <c r="F24" s="24" t="s">
        <v>17606</v>
      </c>
      <c r="G24" s="24" t="s">
        <v>17670</v>
      </c>
      <c r="H24" s="25" t="s">
        <v>27</v>
      </c>
      <c r="I24" s="27"/>
      <c r="J24" s="27"/>
      <c r="K24" s="27"/>
      <c r="L24" s="28" t="s">
        <v>1133</v>
      </c>
      <c r="M24" s="106" t="s">
        <v>1655</v>
      </c>
    </row>
    <row r="25" spans="1:13" s="337" customFormat="1" ht="46.2" customHeight="1" x14ac:dyDescent="0.2">
      <c r="A25" s="23" t="s">
        <v>14</v>
      </c>
      <c r="B25" s="363">
        <v>23</v>
      </c>
      <c r="C25" s="24" t="s">
        <v>4248</v>
      </c>
      <c r="D25" s="25" t="s">
        <v>17671</v>
      </c>
      <c r="E25" s="25" t="s">
        <v>17672</v>
      </c>
      <c r="F25" s="24" t="s">
        <v>17673</v>
      </c>
      <c r="G25" s="24" t="s">
        <v>17674</v>
      </c>
      <c r="H25" s="25" t="s">
        <v>27</v>
      </c>
      <c r="I25" s="27"/>
      <c r="J25" s="27"/>
      <c r="K25" s="27"/>
      <c r="L25" s="28" t="s">
        <v>17675</v>
      </c>
      <c r="M25" s="106" t="s">
        <v>1702</v>
      </c>
    </row>
    <row r="26" spans="1:13" s="337" customFormat="1" ht="46.2" customHeight="1" x14ac:dyDescent="0.2">
      <c r="A26" s="23" t="s">
        <v>14</v>
      </c>
      <c r="B26" s="363">
        <v>24</v>
      </c>
      <c r="C26" s="24" t="s">
        <v>3448</v>
      </c>
      <c r="D26" s="25" t="s">
        <v>17676</v>
      </c>
      <c r="E26" s="25" t="s">
        <v>17677</v>
      </c>
      <c r="F26" s="24" t="s">
        <v>17560</v>
      </c>
      <c r="G26" s="24" t="s">
        <v>17678</v>
      </c>
      <c r="H26" s="25" t="s">
        <v>17679</v>
      </c>
      <c r="I26" s="27"/>
      <c r="J26" s="27"/>
      <c r="K26" s="27"/>
      <c r="L26" s="28" t="s">
        <v>17680</v>
      </c>
      <c r="M26" s="106" t="s">
        <v>17681</v>
      </c>
    </row>
    <row r="27" spans="1:13" s="337" customFormat="1" ht="46.2" customHeight="1" x14ac:dyDescent="0.2">
      <c r="A27" s="23"/>
      <c r="B27" s="363">
        <v>25</v>
      </c>
      <c r="C27" s="24" t="s">
        <v>4046</v>
      </c>
      <c r="D27" s="25" t="s">
        <v>17682</v>
      </c>
      <c r="E27" s="25" t="s">
        <v>17683</v>
      </c>
      <c r="F27" s="24" t="s">
        <v>17579</v>
      </c>
      <c r="G27" s="24" t="s">
        <v>17684</v>
      </c>
      <c r="H27" s="25" t="s">
        <v>220</v>
      </c>
      <c r="I27" s="27"/>
      <c r="J27" s="27"/>
      <c r="K27" s="27"/>
      <c r="L27" s="28" t="s">
        <v>17685</v>
      </c>
      <c r="M27" s="106" t="s">
        <v>17686</v>
      </c>
    </row>
    <row r="28" spans="1:13" s="337" customFormat="1" ht="46.2" customHeight="1" x14ac:dyDescent="0.2">
      <c r="A28" s="23" t="s">
        <v>14</v>
      </c>
      <c r="B28" s="363">
        <v>26</v>
      </c>
      <c r="C28" s="24" t="s">
        <v>3448</v>
      </c>
      <c r="D28" s="25" t="s">
        <v>17687</v>
      </c>
      <c r="E28" s="25" t="s">
        <v>17688</v>
      </c>
      <c r="F28" s="24" t="s">
        <v>17689</v>
      </c>
      <c r="G28" s="24" t="s">
        <v>17690</v>
      </c>
      <c r="H28" s="25" t="s">
        <v>27</v>
      </c>
      <c r="I28" s="27"/>
      <c r="J28" s="27"/>
      <c r="K28" s="27"/>
      <c r="L28" s="28" t="s">
        <v>17691</v>
      </c>
      <c r="M28" s="106" t="s">
        <v>1535</v>
      </c>
    </row>
    <row r="29" spans="1:13" s="337" customFormat="1" ht="46.2" customHeight="1" x14ac:dyDescent="0.2">
      <c r="A29" s="23" t="s">
        <v>14</v>
      </c>
      <c r="B29" s="363">
        <v>27</v>
      </c>
      <c r="C29" s="24" t="s">
        <v>4046</v>
      </c>
      <c r="D29" s="25" t="s">
        <v>17692</v>
      </c>
      <c r="E29" s="25" t="s">
        <v>17584</v>
      </c>
      <c r="F29" s="24" t="s">
        <v>17574</v>
      </c>
      <c r="G29" s="24" t="s">
        <v>17693</v>
      </c>
      <c r="H29" s="25" t="s">
        <v>718</v>
      </c>
      <c r="I29" s="27"/>
      <c r="J29" s="27"/>
      <c r="K29" s="27"/>
      <c r="L29" s="28" t="s">
        <v>17694</v>
      </c>
      <c r="M29" s="106" t="s">
        <v>1810</v>
      </c>
    </row>
    <row r="30" spans="1:13" s="337" customFormat="1" ht="55.95" customHeight="1" x14ac:dyDescent="0.2">
      <c r="A30" s="23" t="s">
        <v>14</v>
      </c>
      <c r="B30" s="363">
        <v>28</v>
      </c>
      <c r="C30" s="244" t="s">
        <v>3448</v>
      </c>
      <c r="D30" s="365" t="s">
        <v>17695</v>
      </c>
      <c r="E30" s="365" t="s">
        <v>17696</v>
      </c>
      <c r="F30" s="366" t="s">
        <v>17560</v>
      </c>
      <c r="G30" s="366" t="s">
        <v>17697</v>
      </c>
      <c r="H30" s="243" t="s">
        <v>17698</v>
      </c>
      <c r="I30" s="367"/>
      <c r="J30" s="367"/>
      <c r="K30" s="367"/>
      <c r="L30" s="246" t="s">
        <v>17699</v>
      </c>
      <c r="M30" s="362" t="s">
        <v>8796</v>
      </c>
    </row>
    <row r="31" spans="1:13" s="337" customFormat="1" ht="46.2" customHeight="1" x14ac:dyDescent="0.2">
      <c r="A31" s="23" t="s">
        <v>14</v>
      </c>
      <c r="B31" s="363">
        <v>29</v>
      </c>
      <c r="C31" s="24" t="s">
        <v>3448</v>
      </c>
      <c r="D31" s="25" t="s">
        <v>17700</v>
      </c>
      <c r="E31" s="25" t="s">
        <v>17701</v>
      </c>
      <c r="F31" s="24" t="s">
        <v>17702</v>
      </c>
      <c r="G31" s="24" t="s">
        <v>17703</v>
      </c>
      <c r="H31" s="25" t="s">
        <v>47</v>
      </c>
      <c r="I31" s="27"/>
      <c r="J31" s="27"/>
      <c r="K31" s="27"/>
      <c r="L31" s="28" t="s">
        <v>17704</v>
      </c>
      <c r="M31" s="106" t="s">
        <v>1537</v>
      </c>
    </row>
    <row r="32" spans="1:13" s="337" customFormat="1" ht="46.2" customHeight="1" x14ac:dyDescent="0.2">
      <c r="A32" s="23"/>
      <c r="B32" s="363">
        <v>30</v>
      </c>
      <c r="C32" s="24" t="s">
        <v>4046</v>
      </c>
      <c r="D32" s="25" t="s">
        <v>17705</v>
      </c>
      <c r="E32" s="25" t="s">
        <v>17706</v>
      </c>
      <c r="F32" s="24" t="s">
        <v>17707</v>
      </c>
      <c r="G32" s="24" t="s">
        <v>17708</v>
      </c>
      <c r="H32" s="25" t="s">
        <v>11163</v>
      </c>
      <c r="I32" s="27"/>
      <c r="J32" s="27"/>
      <c r="K32" s="27"/>
      <c r="L32" s="28" t="s">
        <v>17709</v>
      </c>
      <c r="M32" s="106" t="s">
        <v>13029</v>
      </c>
    </row>
    <row r="33" spans="1:13" s="337" customFormat="1" ht="46.2" customHeight="1" x14ac:dyDescent="0.2">
      <c r="A33" s="23"/>
      <c r="B33" s="363">
        <v>31</v>
      </c>
      <c r="C33" s="24" t="s">
        <v>3448</v>
      </c>
      <c r="D33" s="25" t="s">
        <v>17710</v>
      </c>
      <c r="E33" s="25" t="s">
        <v>17711</v>
      </c>
      <c r="F33" s="24" t="s">
        <v>17712</v>
      </c>
      <c r="G33" s="24" t="s">
        <v>17713</v>
      </c>
      <c r="H33" s="25" t="s">
        <v>17714</v>
      </c>
      <c r="I33" s="27"/>
      <c r="J33" s="27"/>
      <c r="K33" s="27"/>
      <c r="L33" s="28" t="s">
        <v>17715</v>
      </c>
      <c r="M33" s="107" t="s">
        <v>17716</v>
      </c>
    </row>
    <row r="34" spans="1:13" s="337" customFormat="1" ht="46.2" customHeight="1" x14ac:dyDescent="0.2">
      <c r="A34" s="39"/>
      <c r="B34" s="363">
        <v>32</v>
      </c>
      <c r="C34" s="40" t="s">
        <v>3448</v>
      </c>
      <c r="D34" s="41" t="s">
        <v>17717</v>
      </c>
      <c r="E34" s="41" t="s">
        <v>17718</v>
      </c>
      <c r="F34" s="40" t="s">
        <v>17719</v>
      </c>
      <c r="G34" s="40" t="s">
        <v>17720</v>
      </c>
      <c r="H34" s="41" t="s">
        <v>17721</v>
      </c>
      <c r="I34" s="43"/>
      <c r="J34" s="43"/>
      <c r="K34" s="43"/>
      <c r="L34" s="44" t="s">
        <v>307</v>
      </c>
      <c r="M34" s="114" t="s">
        <v>1535</v>
      </c>
    </row>
    <row r="35" spans="1:13" s="337" customFormat="1" ht="34.950000000000003" customHeight="1" x14ac:dyDescent="0.2">
      <c r="A35" s="12"/>
      <c r="B35" s="12" t="s">
        <v>2</v>
      </c>
      <c r="C35" s="35" t="s">
        <v>3</v>
      </c>
      <c r="D35" s="12" t="s">
        <v>4</v>
      </c>
      <c r="E35" s="12" t="s">
        <v>5</v>
      </c>
      <c r="F35" s="38" t="s">
        <v>6</v>
      </c>
      <c r="G35" s="12" t="s">
        <v>7</v>
      </c>
      <c r="H35" s="12" t="s">
        <v>8</v>
      </c>
      <c r="I35" s="15" t="s">
        <v>9</v>
      </c>
      <c r="J35" s="15" t="s">
        <v>10</v>
      </c>
      <c r="K35" s="15" t="s">
        <v>11</v>
      </c>
      <c r="L35" s="35" t="s">
        <v>12</v>
      </c>
      <c r="M35" s="12" t="s">
        <v>13</v>
      </c>
    </row>
    <row r="36" spans="1:13" s="337" customFormat="1" ht="55.95" customHeight="1" x14ac:dyDescent="0.2">
      <c r="A36" s="23"/>
      <c r="B36" s="363">
        <v>33</v>
      </c>
      <c r="C36" s="24" t="s">
        <v>3448</v>
      </c>
      <c r="D36" s="25" t="s">
        <v>17722</v>
      </c>
      <c r="E36" s="25" t="s">
        <v>17723</v>
      </c>
      <c r="F36" s="24" t="s">
        <v>17574</v>
      </c>
      <c r="G36" s="24" t="s">
        <v>17724</v>
      </c>
      <c r="H36" s="25" t="s">
        <v>17725</v>
      </c>
      <c r="I36" s="237"/>
      <c r="J36" s="237"/>
      <c r="K36" s="237"/>
      <c r="L36" s="28" t="s">
        <v>17726</v>
      </c>
      <c r="M36" s="106" t="s">
        <v>1660</v>
      </c>
    </row>
    <row r="37" spans="1:13" s="337" customFormat="1" ht="46.2" customHeight="1" x14ac:dyDescent="0.2">
      <c r="A37" s="30" t="s">
        <v>14</v>
      </c>
      <c r="B37" s="324">
        <v>34</v>
      </c>
      <c r="C37" s="31" t="s">
        <v>4046</v>
      </c>
      <c r="D37" s="32" t="s">
        <v>17727</v>
      </c>
      <c r="E37" s="32" t="s">
        <v>17728</v>
      </c>
      <c r="F37" s="31" t="s">
        <v>17574</v>
      </c>
      <c r="G37" s="31" t="s">
        <v>17729</v>
      </c>
      <c r="H37" s="32" t="s">
        <v>131</v>
      </c>
      <c r="I37" s="117"/>
      <c r="J37" s="117"/>
      <c r="K37" s="117"/>
      <c r="L37" s="33" t="s">
        <v>17730</v>
      </c>
      <c r="M37" s="322" t="s">
        <v>17731</v>
      </c>
    </row>
    <row r="38" spans="1:13" s="337" customFormat="1" ht="36" customHeight="1" x14ac:dyDescent="0.2">
      <c r="A38" s="120"/>
      <c r="B38" s="120"/>
      <c r="C38" s="368"/>
      <c r="D38" s="369"/>
      <c r="E38" s="369"/>
      <c r="F38" s="368"/>
      <c r="G38" s="368"/>
      <c r="H38" s="369"/>
      <c r="I38" s="370"/>
      <c r="J38" s="370"/>
      <c r="K38" s="370"/>
      <c r="L38" s="121"/>
      <c r="M38" s="371"/>
    </row>
    <row r="39" spans="1:13" s="337" customFormat="1" ht="31.5" customHeight="1" x14ac:dyDescent="0.2">
      <c r="A39" s="546" t="s">
        <v>17230</v>
      </c>
      <c r="B39" s="546"/>
      <c r="C39" s="546"/>
      <c r="D39" s="357"/>
      <c r="E39" s="357"/>
      <c r="F39" s="358"/>
      <c r="G39" s="358"/>
      <c r="H39" s="357"/>
      <c r="I39" s="359"/>
      <c r="J39" s="359"/>
      <c r="K39" s="359"/>
      <c r="L39" s="544" t="s">
        <v>17732</v>
      </c>
      <c r="M39" s="544"/>
    </row>
    <row r="40" spans="1:13" s="337" customFormat="1" ht="34.950000000000003" customHeight="1" x14ac:dyDescent="0.2">
      <c r="A40" s="12"/>
      <c r="B40" s="12" t="s">
        <v>2</v>
      </c>
      <c r="C40" s="35" t="s">
        <v>3</v>
      </c>
      <c r="D40" s="12" t="s">
        <v>4</v>
      </c>
      <c r="E40" s="12" t="s">
        <v>5</v>
      </c>
      <c r="F40" s="38" t="s">
        <v>6</v>
      </c>
      <c r="G40" s="12" t="s">
        <v>7</v>
      </c>
      <c r="H40" s="12" t="s">
        <v>8</v>
      </c>
      <c r="I40" s="15" t="s">
        <v>9</v>
      </c>
      <c r="J40" s="15" t="s">
        <v>10</v>
      </c>
      <c r="K40" s="15" t="s">
        <v>11</v>
      </c>
      <c r="L40" s="35" t="s">
        <v>12</v>
      </c>
      <c r="M40" s="12" t="s">
        <v>13</v>
      </c>
    </row>
    <row r="41" spans="1:13" s="337" customFormat="1" ht="46.2" customHeight="1" x14ac:dyDescent="0.2">
      <c r="A41" s="23" t="s">
        <v>14</v>
      </c>
      <c r="B41" s="363">
        <v>1</v>
      </c>
      <c r="C41" s="24" t="s">
        <v>4046</v>
      </c>
      <c r="D41" s="25" t="s">
        <v>17733</v>
      </c>
      <c r="E41" s="25" t="s">
        <v>17734</v>
      </c>
      <c r="F41" s="24" t="s">
        <v>17735</v>
      </c>
      <c r="G41" s="24" t="s">
        <v>17736</v>
      </c>
      <c r="H41" s="25" t="s">
        <v>10179</v>
      </c>
      <c r="I41" s="27"/>
      <c r="J41" s="27"/>
      <c r="K41" s="27"/>
      <c r="L41" s="28" t="s">
        <v>17737</v>
      </c>
      <c r="M41" s="107" t="s">
        <v>17738</v>
      </c>
    </row>
    <row r="42" spans="1:13" s="337" customFormat="1" ht="46.2" customHeight="1" x14ac:dyDescent="0.2">
      <c r="A42" s="23" t="s">
        <v>14</v>
      </c>
      <c r="B42" s="363">
        <v>2</v>
      </c>
      <c r="C42" s="24" t="s">
        <v>4248</v>
      </c>
      <c r="D42" s="25" t="s">
        <v>17739</v>
      </c>
      <c r="E42" s="25" t="s">
        <v>17740</v>
      </c>
      <c r="F42" s="24" t="s">
        <v>17741</v>
      </c>
      <c r="G42" s="24" t="s">
        <v>17742</v>
      </c>
      <c r="H42" s="25" t="s">
        <v>27</v>
      </c>
      <c r="I42" s="27"/>
      <c r="J42" s="27"/>
      <c r="K42" s="27"/>
      <c r="L42" s="28" t="s">
        <v>17743</v>
      </c>
      <c r="M42" s="106" t="s">
        <v>17744</v>
      </c>
    </row>
    <row r="43" spans="1:13" s="337" customFormat="1" ht="46.2" customHeight="1" x14ac:dyDescent="0.2">
      <c r="A43" s="23" t="s">
        <v>14</v>
      </c>
      <c r="B43" s="363">
        <v>3</v>
      </c>
      <c r="C43" s="24" t="s">
        <v>4046</v>
      </c>
      <c r="D43" s="25" t="s">
        <v>17745</v>
      </c>
      <c r="E43" s="25" t="s">
        <v>17746</v>
      </c>
      <c r="F43" s="24" t="s">
        <v>17747</v>
      </c>
      <c r="G43" s="24" t="s">
        <v>17748</v>
      </c>
      <c r="H43" s="25" t="s">
        <v>17749</v>
      </c>
      <c r="I43" s="27"/>
      <c r="J43" s="27"/>
      <c r="K43" s="27"/>
      <c r="L43" s="28" t="s">
        <v>17750</v>
      </c>
      <c r="M43" s="106" t="s">
        <v>17751</v>
      </c>
    </row>
    <row r="44" spans="1:13" s="337" customFormat="1" ht="46.2" customHeight="1" x14ac:dyDescent="0.2">
      <c r="A44" s="23" t="s">
        <v>14</v>
      </c>
      <c r="B44" s="363">
        <v>4</v>
      </c>
      <c r="C44" s="24" t="s">
        <v>3448</v>
      </c>
      <c r="D44" s="25" t="s">
        <v>17752</v>
      </c>
      <c r="E44" s="25" t="s">
        <v>17753</v>
      </c>
      <c r="F44" s="24" t="s">
        <v>17754</v>
      </c>
      <c r="G44" s="24" t="s">
        <v>17755</v>
      </c>
      <c r="H44" s="25" t="s">
        <v>696</v>
      </c>
      <c r="I44" s="27"/>
      <c r="J44" s="27"/>
      <c r="K44" s="27"/>
      <c r="L44" s="28" t="s">
        <v>17756</v>
      </c>
      <c r="M44" s="106" t="s">
        <v>1618</v>
      </c>
    </row>
    <row r="45" spans="1:13" s="337" customFormat="1" ht="46.2" customHeight="1" x14ac:dyDescent="0.2">
      <c r="A45" s="30" t="s">
        <v>14</v>
      </c>
      <c r="B45" s="324">
        <v>5</v>
      </c>
      <c r="C45" s="31" t="s">
        <v>4046</v>
      </c>
      <c r="D45" s="32" t="s">
        <v>17757</v>
      </c>
      <c r="E45" s="32" t="s">
        <v>17758</v>
      </c>
      <c r="F45" s="31" t="s">
        <v>17754</v>
      </c>
      <c r="G45" s="31" t="s">
        <v>17759</v>
      </c>
      <c r="H45" s="32" t="s">
        <v>162</v>
      </c>
      <c r="I45" s="117"/>
      <c r="J45" s="117"/>
      <c r="K45" s="117"/>
      <c r="L45" s="33" t="s">
        <v>17760</v>
      </c>
      <c r="M45" s="322" t="s">
        <v>17761</v>
      </c>
    </row>
    <row r="46" spans="1:13" s="337" customFormat="1" ht="26.25" customHeight="1" x14ac:dyDescent="0.2">
      <c r="A46" s="1"/>
      <c r="B46" s="1"/>
      <c r="C46" s="129"/>
      <c r="D46" s="128"/>
      <c r="E46" s="128"/>
      <c r="F46" s="129"/>
      <c r="G46" s="129"/>
      <c r="H46" s="128"/>
      <c r="I46" s="130"/>
      <c r="J46" s="130"/>
      <c r="K46" s="130"/>
      <c r="L46" s="247"/>
      <c r="M46" s="325"/>
    </row>
    <row r="47" spans="1:13" s="337" customFormat="1" ht="31.5" customHeight="1" x14ac:dyDescent="0.2">
      <c r="A47" s="546" t="s">
        <v>17230</v>
      </c>
      <c r="B47" s="546"/>
      <c r="C47" s="546"/>
      <c r="D47" s="357"/>
      <c r="E47" s="357"/>
      <c r="F47" s="358"/>
      <c r="G47" s="358"/>
      <c r="H47" s="357"/>
      <c r="I47" s="359"/>
      <c r="J47" s="359"/>
      <c r="K47" s="359"/>
      <c r="L47" s="544" t="s">
        <v>17762</v>
      </c>
      <c r="M47" s="544"/>
    </row>
    <row r="48" spans="1:13" s="337" customFormat="1" ht="34.950000000000003" customHeight="1" x14ac:dyDescent="0.2">
      <c r="A48" s="12"/>
      <c r="B48" s="12" t="s">
        <v>2</v>
      </c>
      <c r="C48" s="35" t="s">
        <v>3</v>
      </c>
      <c r="D48" s="12" t="s">
        <v>4</v>
      </c>
      <c r="E48" s="12" t="s">
        <v>5</v>
      </c>
      <c r="F48" s="38" t="s">
        <v>6</v>
      </c>
      <c r="G48" s="12" t="s">
        <v>7</v>
      </c>
      <c r="H48" s="12" t="s">
        <v>8</v>
      </c>
      <c r="I48" s="15" t="s">
        <v>9</v>
      </c>
      <c r="J48" s="15" t="s">
        <v>10</v>
      </c>
      <c r="K48" s="15" t="s">
        <v>11</v>
      </c>
      <c r="L48" s="35" t="s">
        <v>12</v>
      </c>
      <c r="M48" s="12" t="s">
        <v>13</v>
      </c>
    </row>
    <row r="49" spans="1:13" s="337" customFormat="1" ht="45" customHeight="1" x14ac:dyDescent="0.2">
      <c r="A49" s="39" t="s">
        <v>14</v>
      </c>
      <c r="B49" s="39">
        <v>1</v>
      </c>
      <c r="C49" s="40" t="s">
        <v>4248</v>
      </c>
      <c r="D49" s="41" t="s">
        <v>17763</v>
      </c>
      <c r="E49" s="41" t="s">
        <v>17764</v>
      </c>
      <c r="F49" s="40" t="s">
        <v>17765</v>
      </c>
      <c r="G49" s="40" t="s">
        <v>17766</v>
      </c>
      <c r="H49" s="41" t="s">
        <v>27</v>
      </c>
      <c r="I49" s="43"/>
      <c r="J49" s="43"/>
      <c r="K49" s="43"/>
      <c r="L49" s="44" t="s">
        <v>17767</v>
      </c>
      <c r="M49" s="114" t="s">
        <v>1658</v>
      </c>
    </row>
    <row r="50" spans="1:13" s="329" customFormat="1" ht="45" customHeight="1" x14ac:dyDescent="0.2">
      <c r="A50" s="23" t="s">
        <v>14</v>
      </c>
      <c r="B50" s="23">
        <v>2</v>
      </c>
      <c r="C50" s="24" t="s">
        <v>4046</v>
      </c>
      <c r="D50" s="25" t="s">
        <v>17768</v>
      </c>
      <c r="E50" s="25" t="s">
        <v>17769</v>
      </c>
      <c r="F50" s="24" t="s">
        <v>17770</v>
      </c>
      <c r="G50" s="24" t="s">
        <v>17771</v>
      </c>
      <c r="H50" s="25" t="s">
        <v>11472</v>
      </c>
      <c r="I50" s="27"/>
      <c r="J50" s="27"/>
      <c r="K50" s="27"/>
      <c r="L50" s="28" t="s">
        <v>17772</v>
      </c>
      <c r="M50" s="106" t="s">
        <v>5625</v>
      </c>
    </row>
    <row r="51" spans="1:13" s="329" customFormat="1" ht="45" customHeight="1" x14ac:dyDescent="0.2">
      <c r="A51" s="23" t="s">
        <v>14</v>
      </c>
      <c r="B51" s="23">
        <v>3</v>
      </c>
      <c r="C51" s="361" t="s">
        <v>14204</v>
      </c>
      <c r="D51" s="298" t="s">
        <v>17773</v>
      </c>
      <c r="E51" s="298" t="s">
        <v>17774</v>
      </c>
      <c r="F51" s="361" t="s">
        <v>17775</v>
      </c>
      <c r="G51" s="361" t="s">
        <v>17776</v>
      </c>
      <c r="H51" s="25" t="s">
        <v>14504</v>
      </c>
      <c r="I51" s="27"/>
      <c r="J51" s="27"/>
      <c r="K51" s="27"/>
      <c r="L51" s="341" t="s">
        <v>17777</v>
      </c>
      <c r="M51" s="341" t="s">
        <v>1555</v>
      </c>
    </row>
    <row r="52" spans="1:13" s="337" customFormat="1" ht="45" customHeight="1" x14ac:dyDescent="0.2">
      <c r="A52" s="30"/>
      <c r="B52" s="30">
        <v>4</v>
      </c>
      <c r="C52" s="31" t="s">
        <v>3448</v>
      </c>
      <c r="D52" s="32" t="s">
        <v>17778</v>
      </c>
      <c r="E52" s="32" t="s">
        <v>17779</v>
      </c>
      <c r="F52" s="31" t="s">
        <v>17780</v>
      </c>
      <c r="G52" s="31" t="s">
        <v>17781</v>
      </c>
      <c r="H52" s="32" t="s">
        <v>76</v>
      </c>
      <c r="I52" s="117"/>
      <c r="J52" s="117"/>
      <c r="K52" s="117"/>
      <c r="L52" s="33" t="s">
        <v>17782</v>
      </c>
      <c r="M52" s="322" t="s">
        <v>17783</v>
      </c>
    </row>
    <row r="53" spans="1:13" s="337" customFormat="1" ht="30" customHeight="1" x14ac:dyDescent="0.2">
      <c r="A53" s="1"/>
      <c r="B53" s="1"/>
      <c r="C53" s="129"/>
      <c r="D53" s="128"/>
      <c r="E53" s="128"/>
      <c r="F53" s="129"/>
      <c r="G53" s="129"/>
      <c r="H53" s="128"/>
      <c r="I53" s="130"/>
      <c r="J53" s="130"/>
      <c r="K53" s="130"/>
      <c r="L53" s="247"/>
      <c r="M53" s="372"/>
    </row>
    <row r="54" spans="1:13" s="337" customFormat="1" ht="31.5" customHeight="1" x14ac:dyDescent="0.2">
      <c r="A54" s="546" t="s">
        <v>17230</v>
      </c>
      <c r="B54" s="546"/>
      <c r="C54" s="546"/>
      <c r="D54" s="357"/>
      <c r="E54" s="357"/>
      <c r="F54" s="358"/>
      <c r="G54" s="358"/>
      <c r="H54" s="357"/>
      <c r="I54" s="359"/>
      <c r="J54" s="359"/>
      <c r="K54" s="359"/>
      <c r="L54" s="544" t="s">
        <v>17784</v>
      </c>
      <c r="M54" s="544"/>
    </row>
    <row r="55" spans="1:13" s="337" customFormat="1" ht="34.950000000000003" customHeight="1" x14ac:dyDescent="0.2">
      <c r="A55" s="12"/>
      <c r="B55" s="12" t="s">
        <v>2</v>
      </c>
      <c r="C55" s="35" t="s">
        <v>3</v>
      </c>
      <c r="D55" s="12" t="s">
        <v>4</v>
      </c>
      <c r="E55" s="12" t="s">
        <v>5</v>
      </c>
      <c r="F55" s="38" t="s">
        <v>6</v>
      </c>
      <c r="G55" s="12" t="s">
        <v>7</v>
      </c>
      <c r="H55" s="12" t="s">
        <v>8</v>
      </c>
      <c r="I55" s="15" t="s">
        <v>9</v>
      </c>
      <c r="J55" s="15" t="s">
        <v>10</v>
      </c>
      <c r="K55" s="15" t="s">
        <v>11</v>
      </c>
      <c r="L55" s="35" t="s">
        <v>12</v>
      </c>
      <c r="M55" s="12" t="s">
        <v>13</v>
      </c>
    </row>
    <row r="56" spans="1:13" s="337" customFormat="1" ht="46.2" customHeight="1" x14ac:dyDescent="0.2">
      <c r="A56" s="39" t="s">
        <v>14</v>
      </c>
      <c r="B56" s="39">
        <v>1</v>
      </c>
      <c r="C56" s="40" t="s">
        <v>4248</v>
      </c>
      <c r="D56" s="41" t="s">
        <v>17785</v>
      </c>
      <c r="E56" s="41" t="s">
        <v>17786</v>
      </c>
      <c r="F56" s="40" t="s">
        <v>17787</v>
      </c>
      <c r="G56" s="40" t="s">
        <v>17788</v>
      </c>
      <c r="H56" s="41" t="s">
        <v>10179</v>
      </c>
      <c r="I56" s="43"/>
      <c r="J56" s="43"/>
      <c r="K56" s="43"/>
      <c r="L56" s="44" t="s">
        <v>17789</v>
      </c>
      <c r="M56" s="114" t="s">
        <v>1731</v>
      </c>
    </row>
    <row r="57" spans="1:13" s="337" customFormat="1" ht="46.2" customHeight="1" x14ac:dyDescent="0.2">
      <c r="A57" s="23" t="s">
        <v>14</v>
      </c>
      <c r="B57" s="23">
        <v>2</v>
      </c>
      <c r="C57" s="24" t="s">
        <v>3448</v>
      </c>
      <c r="D57" s="25" t="s">
        <v>17790</v>
      </c>
      <c r="E57" s="25" t="s">
        <v>17791</v>
      </c>
      <c r="F57" s="24" t="s">
        <v>17792</v>
      </c>
      <c r="G57" s="24" t="s">
        <v>17793</v>
      </c>
      <c r="H57" s="25" t="s">
        <v>76</v>
      </c>
      <c r="I57" s="27"/>
      <c r="J57" s="27"/>
      <c r="K57" s="27"/>
      <c r="L57" s="28" t="s">
        <v>17789</v>
      </c>
      <c r="M57" s="106" t="s">
        <v>1624</v>
      </c>
    </row>
    <row r="58" spans="1:13" s="337" customFormat="1" ht="46.2" customHeight="1" x14ac:dyDescent="0.2">
      <c r="A58" s="23" t="s">
        <v>14</v>
      </c>
      <c r="B58" s="23">
        <v>3</v>
      </c>
      <c r="C58" s="24" t="s">
        <v>4046</v>
      </c>
      <c r="D58" s="25" t="s">
        <v>17794</v>
      </c>
      <c r="E58" s="25" t="s">
        <v>17795</v>
      </c>
      <c r="F58" s="24" t="s">
        <v>17792</v>
      </c>
      <c r="G58" s="24" t="s">
        <v>17796</v>
      </c>
      <c r="H58" s="25" t="s">
        <v>987</v>
      </c>
      <c r="I58" s="27"/>
      <c r="J58" s="27"/>
      <c r="K58" s="27"/>
      <c r="L58" s="28" t="s">
        <v>17797</v>
      </c>
      <c r="M58" s="106" t="s">
        <v>15373</v>
      </c>
    </row>
    <row r="59" spans="1:13" s="337" customFormat="1" ht="46.2" customHeight="1" x14ac:dyDescent="0.2">
      <c r="A59" s="23" t="s">
        <v>14</v>
      </c>
      <c r="B59" s="23">
        <v>4</v>
      </c>
      <c r="C59" s="24" t="s">
        <v>4067</v>
      </c>
      <c r="D59" s="25" t="s">
        <v>17798</v>
      </c>
      <c r="E59" s="25" t="s">
        <v>17799</v>
      </c>
      <c r="F59" s="24" t="s">
        <v>17800</v>
      </c>
      <c r="G59" s="24" t="s">
        <v>17801</v>
      </c>
      <c r="H59" s="25" t="s">
        <v>27</v>
      </c>
      <c r="I59" s="27"/>
      <c r="J59" s="27"/>
      <c r="K59" s="27"/>
      <c r="L59" s="28" t="s">
        <v>17802</v>
      </c>
      <c r="M59" s="106" t="s">
        <v>17803</v>
      </c>
    </row>
    <row r="60" spans="1:13" s="337" customFormat="1" ht="46.2" customHeight="1" x14ac:dyDescent="0.2">
      <c r="A60" s="23" t="s">
        <v>14</v>
      </c>
      <c r="B60" s="23">
        <v>5</v>
      </c>
      <c r="C60" s="24" t="s">
        <v>3448</v>
      </c>
      <c r="D60" s="25" t="s">
        <v>17804</v>
      </c>
      <c r="E60" s="25" t="s">
        <v>17805</v>
      </c>
      <c r="F60" s="24" t="s">
        <v>17806</v>
      </c>
      <c r="G60" s="24" t="s">
        <v>17807</v>
      </c>
      <c r="H60" s="25" t="s">
        <v>76</v>
      </c>
      <c r="I60" s="27"/>
      <c r="J60" s="27"/>
      <c r="K60" s="27"/>
      <c r="L60" s="28" t="s">
        <v>17808</v>
      </c>
      <c r="M60" s="106" t="s">
        <v>1515</v>
      </c>
    </row>
    <row r="61" spans="1:13" s="337" customFormat="1" ht="46.2" customHeight="1" x14ac:dyDescent="0.2">
      <c r="A61" s="23" t="s">
        <v>14</v>
      </c>
      <c r="B61" s="23">
        <v>6</v>
      </c>
      <c r="C61" s="24" t="s">
        <v>4248</v>
      </c>
      <c r="D61" s="25" t="s">
        <v>17809</v>
      </c>
      <c r="E61" s="25" t="s">
        <v>17810</v>
      </c>
      <c r="F61" s="24" t="s">
        <v>17811</v>
      </c>
      <c r="G61" s="24" t="s">
        <v>17812</v>
      </c>
      <c r="H61" s="25" t="s">
        <v>27</v>
      </c>
      <c r="I61" s="27"/>
      <c r="J61" s="27"/>
      <c r="K61" s="27"/>
      <c r="L61" s="28" t="s">
        <v>17782</v>
      </c>
      <c r="M61" s="106" t="s">
        <v>1784</v>
      </c>
    </row>
    <row r="62" spans="1:13" s="337" customFormat="1" ht="46.2" customHeight="1" x14ac:dyDescent="0.2">
      <c r="A62" s="23" t="s">
        <v>14</v>
      </c>
      <c r="B62" s="23">
        <v>7</v>
      </c>
      <c r="C62" s="24" t="s">
        <v>4248</v>
      </c>
      <c r="D62" s="25" t="s">
        <v>17813</v>
      </c>
      <c r="E62" s="25" t="s">
        <v>17814</v>
      </c>
      <c r="F62" s="24" t="s">
        <v>17792</v>
      </c>
      <c r="G62" s="24" t="s">
        <v>17815</v>
      </c>
      <c r="H62" s="25" t="s">
        <v>17165</v>
      </c>
      <c r="I62" s="27"/>
      <c r="J62" s="27"/>
      <c r="K62" s="27"/>
      <c r="L62" s="28" t="s">
        <v>17816</v>
      </c>
      <c r="M62" s="106" t="s">
        <v>1647</v>
      </c>
    </row>
    <row r="63" spans="1:13" s="337" customFormat="1" ht="46.2" customHeight="1" x14ac:dyDescent="0.2">
      <c r="A63" s="23"/>
      <c r="B63" s="23">
        <v>8</v>
      </c>
      <c r="C63" s="24" t="s">
        <v>4248</v>
      </c>
      <c r="D63" s="25" t="s">
        <v>17817</v>
      </c>
      <c r="E63" s="25" t="s">
        <v>17818</v>
      </c>
      <c r="F63" s="24" t="s">
        <v>17806</v>
      </c>
      <c r="G63" s="24" t="s">
        <v>17819</v>
      </c>
      <c r="H63" s="25" t="s">
        <v>27</v>
      </c>
      <c r="I63" s="26"/>
      <c r="J63" s="26"/>
      <c r="K63" s="26"/>
      <c r="L63" s="28" t="s">
        <v>17820</v>
      </c>
      <c r="M63" s="106" t="s">
        <v>1633</v>
      </c>
    </row>
    <row r="64" spans="1:13" ht="46.2" customHeight="1" x14ac:dyDescent="0.2">
      <c r="A64" s="23" t="s">
        <v>14</v>
      </c>
      <c r="B64" s="363">
        <v>9</v>
      </c>
      <c r="C64" s="244" t="s">
        <v>4046</v>
      </c>
      <c r="D64" s="243" t="s">
        <v>17821</v>
      </c>
      <c r="E64" s="243" t="s">
        <v>17822</v>
      </c>
      <c r="F64" s="244" t="s">
        <v>17823</v>
      </c>
      <c r="G64" s="244" t="s">
        <v>17824</v>
      </c>
      <c r="H64" s="243" t="s">
        <v>17825</v>
      </c>
      <c r="I64" s="364"/>
      <c r="J64" s="364"/>
      <c r="K64" s="364"/>
      <c r="L64" s="246" t="s">
        <v>17826</v>
      </c>
      <c r="M64" s="362" t="s">
        <v>17827</v>
      </c>
    </row>
    <row r="65" spans="1:13" s="337" customFormat="1" ht="46.2" customHeight="1" x14ac:dyDescent="0.2">
      <c r="A65" s="39" t="s">
        <v>14</v>
      </c>
      <c r="B65" s="373">
        <v>10</v>
      </c>
      <c r="C65" s="40" t="s">
        <v>3448</v>
      </c>
      <c r="D65" s="41" t="s">
        <v>17828</v>
      </c>
      <c r="E65" s="41" t="s">
        <v>17829</v>
      </c>
      <c r="F65" s="40" t="s">
        <v>17806</v>
      </c>
      <c r="G65" s="40" t="s">
        <v>17830</v>
      </c>
      <c r="H65" s="41" t="s">
        <v>17831</v>
      </c>
      <c r="I65" s="43"/>
      <c r="J65" s="43"/>
      <c r="K65" s="43"/>
      <c r="L65" s="44" t="s">
        <v>17820</v>
      </c>
      <c r="M65" s="114" t="s">
        <v>1546</v>
      </c>
    </row>
    <row r="66" spans="1:13" s="337" customFormat="1" ht="46.2" customHeight="1" x14ac:dyDescent="0.2">
      <c r="A66" s="23" t="s">
        <v>14</v>
      </c>
      <c r="B66" s="363">
        <v>11</v>
      </c>
      <c r="C66" s="24" t="s">
        <v>4046</v>
      </c>
      <c r="D66" s="25" t="s">
        <v>17832</v>
      </c>
      <c r="E66" s="25" t="s">
        <v>17833</v>
      </c>
      <c r="F66" s="24" t="s">
        <v>17806</v>
      </c>
      <c r="G66" s="24" t="s">
        <v>17834</v>
      </c>
      <c r="H66" s="25" t="s">
        <v>17835</v>
      </c>
      <c r="I66" s="27"/>
      <c r="J66" s="27"/>
      <c r="K66" s="27"/>
      <c r="L66" s="28" t="s">
        <v>17836</v>
      </c>
      <c r="M66" s="106" t="s">
        <v>5684</v>
      </c>
    </row>
    <row r="67" spans="1:13" ht="46.2" customHeight="1" x14ac:dyDescent="0.2">
      <c r="A67" s="23" t="s">
        <v>14</v>
      </c>
      <c r="B67" s="363">
        <v>12</v>
      </c>
      <c r="C67" s="24" t="s">
        <v>4248</v>
      </c>
      <c r="D67" s="25" t="s">
        <v>17837</v>
      </c>
      <c r="E67" s="25" t="s">
        <v>17838</v>
      </c>
      <c r="F67" s="24" t="s">
        <v>17839</v>
      </c>
      <c r="G67" s="24" t="s">
        <v>17840</v>
      </c>
      <c r="H67" s="25" t="s">
        <v>27</v>
      </c>
      <c r="I67" s="27"/>
      <c r="J67" s="27"/>
      <c r="K67" s="27"/>
      <c r="L67" s="28" t="s">
        <v>17789</v>
      </c>
      <c r="M67" s="106" t="s">
        <v>1699</v>
      </c>
    </row>
    <row r="69" spans="1:13" ht="45" customHeight="1" x14ac:dyDescent="0.2"/>
  </sheetData>
  <mergeCells count="8">
    <mergeCell ref="A54:C54"/>
    <mergeCell ref="L54:M54"/>
    <mergeCell ref="A1:C1"/>
    <mergeCell ref="L1:M1"/>
    <mergeCell ref="A39:C39"/>
    <mergeCell ref="L39:M39"/>
    <mergeCell ref="A47:C47"/>
    <mergeCell ref="L47:M47"/>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rowBreaks count="1" manualBreakCount="1">
    <brk id="34" max="12"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3FB01-D108-4D56-A512-EF367A129E13}">
  <sheetPr>
    <pageSetUpPr fitToPage="1"/>
  </sheetPr>
  <dimension ref="A1:AE68"/>
  <sheetViews>
    <sheetView showGridLines="0" view="pageBreakPreview" topLeftCell="A56" zoomScale="85" zoomScaleNormal="100" zoomScaleSheetLayoutView="85" workbookViewId="0">
      <selection activeCell="A66" sqref="A66:XFD66"/>
    </sheetView>
  </sheetViews>
  <sheetFormatPr defaultColWidth="8.09765625" defaultRowHeight="13.2" x14ac:dyDescent="0.45"/>
  <cols>
    <col min="1" max="1" width="3" style="147" customWidth="1"/>
    <col min="2" max="2" width="4.69921875" style="147" customWidth="1"/>
    <col min="3" max="3" width="11.5" style="299" customWidth="1"/>
    <col min="4" max="4" width="28.59765625" style="147" customWidth="1"/>
    <col min="5" max="5" width="29.5" style="147" customWidth="1"/>
    <col min="6" max="6" width="6.09765625" style="163" customWidth="1"/>
    <col min="7" max="7" width="10.19921875" style="163" customWidth="1"/>
    <col min="8" max="8" width="21.3984375" style="147" customWidth="1"/>
    <col min="9" max="11" width="5.69921875" style="296" customWidth="1"/>
    <col min="12" max="12" width="13.296875" style="248" customWidth="1"/>
    <col min="13" max="13" width="12.8984375" style="147" customWidth="1"/>
    <col min="14" max="16384" width="8.09765625" style="147"/>
  </cols>
  <sheetData>
    <row r="1" spans="1:31" s="287" customFormat="1" ht="30" customHeight="1" x14ac:dyDescent="0.2">
      <c r="A1" s="546" t="s">
        <v>17841</v>
      </c>
      <c r="B1" s="546"/>
      <c r="C1" s="546"/>
      <c r="D1" s="98"/>
      <c r="E1" s="99"/>
      <c r="F1" s="5"/>
      <c r="G1" s="2"/>
      <c r="H1" s="101"/>
      <c r="I1" s="96"/>
      <c r="J1" s="96"/>
      <c r="K1" s="96"/>
      <c r="L1" s="556" t="s">
        <v>17842</v>
      </c>
      <c r="M1" s="556"/>
      <c r="Q1" s="352"/>
    </row>
    <row r="2" spans="1:31" s="234" customFormat="1" ht="34.950000000000003" customHeight="1" x14ac:dyDescent="0.45">
      <c r="A2" s="374"/>
      <c r="B2" s="374" t="s">
        <v>2</v>
      </c>
      <c r="C2" s="375" t="s">
        <v>3</v>
      </c>
      <c r="D2" s="374" t="s">
        <v>4</v>
      </c>
      <c r="E2" s="374" t="s">
        <v>5</v>
      </c>
      <c r="F2" s="376" t="s">
        <v>6</v>
      </c>
      <c r="G2" s="374" t="s">
        <v>7</v>
      </c>
      <c r="H2" s="374" t="s">
        <v>8</v>
      </c>
      <c r="I2" s="15" t="s">
        <v>9</v>
      </c>
      <c r="J2" s="15" t="s">
        <v>10</v>
      </c>
      <c r="K2" s="15" t="s">
        <v>11</v>
      </c>
      <c r="L2" s="375" t="s">
        <v>12</v>
      </c>
      <c r="M2" s="374" t="s">
        <v>13</v>
      </c>
    </row>
    <row r="3" spans="1:31" s="234" customFormat="1" ht="43.05" customHeight="1" x14ac:dyDescent="0.45">
      <c r="A3" s="377" t="s">
        <v>14</v>
      </c>
      <c r="B3" s="377">
        <v>1</v>
      </c>
      <c r="C3" s="378" t="s">
        <v>4046</v>
      </c>
      <c r="D3" s="379" t="s">
        <v>17843</v>
      </c>
      <c r="E3" s="379" t="s">
        <v>17844</v>
      </c>
      <c r="F3" s="378" t="s">
        <v>17845</v>
      </c>
      <c r="G3" s="378" t="s">
        <v>17846</v>
      </c>
      <c r="H3" s="379" t="s">
        <v>47</v>
      </c>
      <c r="I3" s="20"/>
      <c r="J3" s="20"/>
      <c r="K3" s="20"/>
      <c r="L3" s="380" t="s">
        <v>17847</v>
      </c>
      <c r="M3" s="378" t="s">
        <v>17848</v>
      </c>
    </row>
    <row r="4" spans="1:31" s="234" customFormat="1" ht="43.05" customHeight="1" x14ac:dyDescent="0.45">
      <c r="A4" s="381" t="s">
        <v>14</v>
      </c>
      <c r="B4" s="381">
        <v>2</v>
      </c>
      <c r="C4" s="382" t="s">
        <v>3448</v>
      </c>
      <c r="D4" s="383" t="s">
        <v>17849</v>
      </c>
      <c r="E4" s="383" t="s">
        <v>17850</v>
      </c>
      <c r="F4" s="382" t="s">
        <v>17851</v>
      </c>
      <c r="G4" s="382" t="s">
        <v>17852</v>
      </c>
      <c r="H4" s="383" t="s">
        <v>17853</v>
      </c>
      <c r="I4" s="27">
        <v>9</v>
      </c>
      <c r="J4" s="27">
        <v>9</v>
      </c>
      <c r="K4" s="27"/>
      <c r="L4" s="384" t="s">
        <v>17854</v>
      </c>
      <c r="M4" s="382" t="s">
        <v>1579</v>
      </c>
    </row>
    <row r="5" spans="1:31" s="234" customFormat="1" ht="43.05" customHeight="1" x14ac:dyDescent="0.45">
      <c r="A5" s="381" t="s">
        <v>14</v>
      </c>
      <c r="B5" s="381">
        <v>3</v>
      </c>
      <c r="C5" s="382" t="s">
        <v>3448</v>
      </c>
      <c r="D5" s="383" t="s">
        <v>17855</v>
      </c>
      <c r="E5" s="383" t="s">
        <v>17856</v>
      </c>
      <c r="F5" s="382" t="s">
        <v>17857</v>
      </c>
      <c r="G5" s="382" t="s">
        <v>17858</v>
      </c>
      <c r="H5" s="383" t="s">
        <v>17859</v>
      </c>
      <c r="I5" s="27"/>
      <c r="J5" s="27"/>
      <c r="K5" s="27"/>
      <c r="L5" s="384" t="s">
        <v>17860</v>
      </c>
      <c r="M5" s="382" t="s">
        <v>1650</v>
      </c>
    </row>
    <row r="6" spans="1:31" s="234" customFormat="1" ht="43.05" customHeight="1" x14ac:dyDescent="0.45">
      <c r="A6" s="381" t="s">
        <v>14</v>
      </c>
      <c r="B6" s="381">
        <v>4</v>
      </c>
      <c r="C6" s="382" t="s">
        <v>3448</v>
      </c>
      <c r="D6" s="383" t="s">
        <v>17861</v>
      </c>
      <c r="E6" s="383" t="s">
        <v>17862</v>
      </c>
      <c r="F6" s="382" t="s">
        <v>17857</v>
      </c>
      <c r="G6" s="382" t="s">
        <v>17863</v>
      </c>
      <c r="H6" s="383" t="s">
        <v>47</v>
      </c>
      <c r="I6" s="27"/>
      <c r="J6" s="27"/>
      <c r="K6" s="27"/>
      <c r="L6" s="384" t="s">
        <v>17864</v>
      </c>
      <c r="M6" s="382" t="s">
        <v>1554</v>
      </c>
    </row>
    <row r="7" spans="1:31" s="234" customFormat="1" ht="43.05" customHeight="1" x14ac:dyDescent="0.45">
      <c r="A7" s="381" t="s">
        <v>14</v>
      </c>
      <c r="B7" s="381">
        <v>5</v>
      </c>
      <c r="C7" s="382" t="s">
        <v>3448</v>
      </c>
      <c r="D7" s="383" t="s">
        <v>17865</v>
      </c>
      <c r="E7" s="383" t="s">
        <v>17866</v>
      </c>
      <c r="F7" s="382" t="s">
        <v>17867</v>
      </c>
      <c r="G7" s="382" t="s">
        <v>17868</v>
      </c>
      <c r="H7" s="383" t="s">
        <v>17869</v>
      </c>
      <c r="I7" s="27"/>
      <c r="J7" s="27"/>
      <c r="K7" s="27"/>
      <c r="L7" s="384" t="s">
        <v>17870</v>
      </c>
      <c r="M7" s="382" t="s">
        <v>12949</v>
      </c>
    </row>
    <row r="8" spans="1:31" s="234" customFormat="1" ht="43.05" customHeight="1" x14ac:dyDescent="0.45">
      <c r="A8" s="381" t="s">
        <v>14</v>
      </c>
      <c r="B8" s="381">
        <v>6</v>
      </c>
      <c r="C8" s="382" t="s">
        <v>4046</v>
      </c>
      <c r="D8" s="383" t="s">
        <v>17871</v>
      </c>
      <c r="E8" s="383" t="s">
        <v>17872</v>
      </c>
      <c r="F8" s="382" t="s">
        <v>17867</v>
      </c>
      <c r="G8" s="382" t="s">
        <v>17873</v>
      </c>
      <c r="H8" s="383" t="s">
        <v>17874</v>
      </c>
      <c r="I8" s="27"/>
      <c r="J8" s="27"/>
      <c r="K8" s="27"/>
      <c r="L8" s="384" t="s">
        <v>17875</v>
      </c>
      <c r="M8" s="382" t="s">
        <v>17876</v>
      </c>
    </row>
    <row r="9" spans="1:31" s="234" customFormat="1" ht="43.05" customHeight="1" x14ac:dyDescent="0.45">
      <c r="A9" s="381" t="s">
        <v>14</v>
      </c>
      <c r="B9" s="381">
        <v>7</v>
      </c>
      <c r="C9" s="382" t="s">
        <v>3448</v>
      </c>
      <c r="D9" s="383" t="s">
        <v>17877</v>
      </c>
      <c r="E9" s="383" t="s">
        <v>17878</v>
      </c>
      <c r="F9" s="382" t="s">
        <v>17879</v>
      </c>
      <c r="G9" s="382" t="s">
        <v>17880</v>
      </c>
      <c r="H9" s="383" t="s">
        <v>17881</v>
      </c>
      <c r="I9" s="27"/>
      <c r="J9" s="27"/>
      <c r="K9" s="27"/>
      <c r="L9" s="384" t="s">
        <v>17882</v>
      </c>
      <c r="M9" s="382" t="s">
        <v>1802</v>
      </c>
    </row>
    <row r="10" spans="1:31" s="234" customFormat="1" ht="43.05" customHeight="1" x14ac:dyDescent="0.45">
      <c r="A10" s="381" t="s">
        <v>14</v>
      </c>
      <c r="B10" s="381">
        <v>8</v>
      </c>
      <c r="C10" s="382" t="s">
        <v>4046</v>
      </c>
      <c r="D10" s="383" t="s">
        <v>17883</v>
      </c>
      <c r="E10" s="383" t="s">
        <v>17884</v>
      </c>
      <c r="F10" s="382" t="s">
        <v>17885</v>
      </c>
      <c r="G10" s="382" t="s">
        <v>17886</v>
      </c>
      <c r="H10" s="383" t="s">
        <v>12906</v>
      </c>
      <c r="I10" s="27"/>
      <c r="J10" s="27"/>
      <c r="K10" s="27"/>
      <c r="L10" s="384" t="s">
        <v>17887</v>
      </c>
      <c r="M10" s="382" t="s">
        <v>1657</v>
      </c>
    </row>
    <row r="11" spans="1:31" s="234" customFormat="1" ht="43.05" customHeight="1" x14ac:dyDescent="0.45">
      <c r="A11" s="381" t="s">
        <v>14</v>
      </c>
      <c r="B11" s="381">
        <v>9</v>
      </c>
      <c r="C11" s="382" t="s">
        <v>4046</v>
      </c>
      <c r="D11" s="383" t="s">
        <v>17888</v>
      </c>
      <c r="E11" s="383" t="s">
        <v>17889</v>
      </c>
      <c r="F11" s="382" t="s">
        <v>17851</v>
      </c>
      <c r="G11" s="382" t="s">
        <v>17890</v>
      </c>
      <c r="H11" s="383" t="s">
        <v>5917</v>
      </c>
      <c r="I11" s="27"/>
      <c r="J11" s="27"/>
      <c r="K11" s="27"/>
      <c r="L11" s="384" t="s">
        <v>17891</v>
      </c>
      <c r="M11" s="382" t="s">
        <v>17892</v>
      </c>
    </row>
    <row r="12" spans="1:31" s="234" customFormat="1" ht="43.05" customHeight="1" x14ac:dyDescent="0.45">
      <c r="A12" s="381"/>
      <c r="B12" s="381">
        <v>10</v>
      </c>
      <c r="C12" s="382" t="s">
        <v>3448</v>
      </c>
      <c r="D12" s="383" t="s">
        <v>17893</v>
      </c>
      <c r="E12" s="383" t="s">
        <v>17894</v>
      </c>
      <c r="F12" s="382" t="s">
        <v>17895</v>
      </c>
      <c r="G12" s="382" t="s">
        <v>17896</v>
      </c>
      <c r="H12" s="383" t="s">
        <v>17897</v>
      </c>
      <c r="I12" s="27"/>
      <c r="J12" s="27"/>
      <c r="K12" s="27"/>
      <c r="L12" s="384" t="s">
        <v>17898</v>
      </c>
      <c r="M12" s="382" t="s">
        <v>17899</v>
      </c>
    </row>
    <row r="13" spans="1:31" s="234" customFormat="1" ht="43.05" customHeight="1" x14ac:dyDescent="0.45">
      <c r="A13" s="381" t="s">
        <v>14</v>
      </c>
      <c r="B13" s="381">
        <v>11</v>
      </c>
      <c r="C13" s="382" t="s">
        <v>4046</v>
      </c>
      <c r="D13" s="383" t="s">
        <v>17900</v>
      </c>
      <c r="E13" s="383" t="s">
        <v>17901</v>
      </c>
      <c r="F13" s="382" t="s">
        <v>17902</v>
      </c>
      <c r="G13" s="382" t="s">
        <v>17903</v>
      </c>
      <c r="H13" s="383" t="s">
        <v>10208</v>
      </c>
      <c r="I13" s="27"/>
      <c r="J13" s="27"/>
      <c r="K13" s="27"/>
      <c r="L13" s="384" t="s">
        <v>17904</v>
      </c>
      <c r="M13" s="382" t="s">
        <v>17905</v>
      </c>
    </row>
    <row r="14" spans="1:31" s="234" customFormat="1" ht="43.05" customHeight="1" x14ac:dyDescent="0.45">
      <c r="A14" s="381" t="s">
        <v>14</v>
      </c>
      <c r="B14" s="381">
        <v>12</v>
      </c>
      <c r="C14" s="382" t="s">
        <v>4046</v>
      </c>
      <c r="D14" s="383" t="s">
        <v>17906</v>
      </c>
      <c r="E14" s="383" t="s">
        <v>17907</v>
      </c>
      <c r="F14" s="382" t="s">
        <v>17908</v>
      </c>
      <c r="G14" s="382" t="s">
        <v>17909</v>
      </c>
      <c r="H14" s="383" t="s">
        <v>17910</v>
      </c>
      <c r="I14" s="27"/>
      <c r="J14" s="27"/>
      <c r="K14" s="27"/>
      <c r="L14" s="384" t="s">
        <v>17911</v>
      </c>
      <c r="M14" s="382" t="s">
        <v>1656</v>
      </c>
    </row>
    <row r="15" spans="1:31" s="234" customFormat="1" ht="43.05" customHeight="1" x14ac:dyDescent="0.45">
      <c r="A15" s="381" t="s">
        <v>14</v>
      </c>
      <c r="B15" s="381">
        <v>13</v>
      </c>
      <c r="C15" s="382" t="s">
        <v>3448</v>
      </c>
      <c r="D15" s="383" t="s">
        <v>17912</v>
      </c>
      <c r="E15" s="383" t="s">
        <v>17913</v>
      </c>
      <c r="F15" s="382" t="s">
        <v>17895</v>
      </c>
      <c r="G15" s="382" t="s">
        <v>17914</v>
      </c>
      <c r="H15" s="383" t="s">
        <v>47</v>
      </c>
      <c r="I15" s="27"/>
      <c r="J15" s="27"/>
      <c r="K15" s="27"/>
      <c r="L15" s="384" t="s">
        <v>17915</v>
      </c>
      <c r="M15" s="382" t="s">
        <v>1573</v>
      </c>
      <c r="AE15" s="385"/>
    </row>
    <row r="16" spans="1:31" s="234" customFormat="1" ht="43.05" customHeight="1" x14ac:dyDescent="0.45">
      <c r="A16" s="381" t="s">
        <v>14</v>
      </c>
      <c r="B16" s="381">
        <v>14</v>
      </c>
      <c r="C16" s="382" t="s">
        <v>4046</v>
      </c>
      <c r="D16" s="383" t="s">
        <v>17916</v>
      </c>
      <c r="E16" s="383" t="s">
        <v>17917</v>
      </c>
      <c r="F16" s="382" t="s">
        <v>17918</v>
      </c>
      <c r="G16" s="382" t="s">
        <v>17919</v>
      </c>
      <c r="H16" s="383" t="s">
        <v>220</v>
      </c>
      <c r="I16" s="27"/>
      <c r="J16" s="27"/>
      <c r="K16" s="27"/>
      <c r="L16" s="384" t="s">
        <v>17920</v>
      </c>
      <c r="M16" s="382" t="s">
        <v>1650</v>
      </c>
    </row>
    <row r="17" spans="1:31" s="234" customFormat="1" ht="43.05" customHeight="1" x14ac:dyDescent="0.45">
      <c r="A17" s="381" t="s">
        <v>14</v>
      </c>
      <c r="B17" s="381">
        <v>15</v>
      </c>
      <c r="C17" s="382" t="s">
        <v>3448</v>
      </c>
      <c r="D17" s="383" t="s">
        <v>17921</v>
      </c>
      <c r="E17" s="383" t="s">
        <v>17922</v>
      </c>
      <c r="F17" s="382" t="s">
        <v>17923</v>
      </c>
      <c r="G17" s="382" t="s">
        <v>17924</v>
      </c>
      <c r="H17" s="383" t="s">
        <v>17925</v>
      </c>
      <c r="I17" s="27"/>
      <c r="J17" s="27"/>
      <c r="K17" s="27"/>
      <c r="L17" s="384" t="s">
        <v>17926</v>
      </c>
      <c r="M17" s="382" t="s">
        <v>1739</v>
      </c>
    </row>
    <row r="18" spans="1:31" s="234" customFormat="1" ht="43.05" customHeight="1" x14ac:dyDescent="0.45">
      <c r="A18" s="381" t="s">
        <v>14</v>
      </c>
      <c r="B18" s="381">
        <v>16</v>
      </c>
      <c r="C18" s="382" t="s">
        <v>4046</v>
      </c>
      <c r="D18" s="383" t="s">
        <v>17927</v>
      </c>
      <c r="E18" s="383" t="s">
        <v>17928</v>
      </c>
      <c r="F18" s="382" t="s">
        <v>17929</v>
      </c>
      <c r="G18" s="382" t="s">
        <v>17930</v>
      </c>
      <c r="H18" s="383" t="s">
        <v>357</v>
      </c>
      <c r="I18" s="27"/>
      <c r="J18" s="27"/>
      <c r="K18" s="27"/>
      <c r="L18" s="384" t="s">
        <v>17931</v>
      </c>
      <c r="M18" s="382" t="s">
        <v>17932</v>
      </c>
    </row>
    <row r="19" spans="1:31" s="234" customFormat="1" ht="43.05" customHeight="1" x14ac:dyDescent="0.45">
      <c r="A19" s="381" t="s">
        <v>14</v>
      </c>
      <c r="B19" s="381">
        <v>17</v>
      </c>
      <c r="C19" s="382" t="s">
        <v>4046</v>
      </c>
      <c r="D19" s="383" t="s">
        <v>17933</v>
      </c>
      <c r="E19" s="383" t="s">
        <v>17934</v>
      </c>
      <c r="F19" s="382" t="s">
        <v>17935</v>
      </c>
      <c r="G19" s="382" t="s">
        <v>17936</v>
      </c>
      <c r="H19" s="383" t="s">
        <v>17937</v>
      </c>
      <c r="I19" s="27">
        <v>16</v>
      </c>
      <c r="J19" s="27">
        <v>16</v>
      </c>
      <c r="K19" s="27"/>
      <c r="L19" s="384" t="s">
        <v>17938</v>
      </c>
      <c r="M19" s="382" t="s">
        <v>17939</v>
      </c>
    </row>
    <row r="20" spans="1:31" s="234" customFormat="1" ht="43.05" customHeight="1" x14ac:dyDescent="0.45">
      <c r="A20" s="381" t="s">
        <v>14</v>
      </c>
      <c r="B20" s="381">
        <v>18</v>
      </c>
      <c r="C20" s="382" t="s">
        <v>3448</v>
      </c>
      <c r="D20" s="383" t="s">
        <v>17940</v>
      </c>
      <c r="E20" s="383" t="s">
        <v>17941</v>
      </c>
      <c r="F20" s="382" t="s">
        <v>17942</v>
      </c>
      <c r="G20" s="382" t="s">
        <v>17943</v>
      </c>
      <c r="H20" s="383" t="s">
        <v>78</v>
      </c>
      <c r="I20" s="27"/>
      <c r="J20" s="27"/>
      <c r="K20" s="27"/>
      <c r="L20" s="384" t="s">
        <v>17944</v>
      </c>
      <c r="M20" s="382" t="s">
        <v>1619</v>
      </c>
      <c r="AE20" s="385"/>
    </row>
    <row r="21" spans="1:31" s="234" customFormat="1" ht="43.05" customHeight="1" x14ac:dyDescent="0.45">
      <c r="A21" s="381" t="s">
        <v>14</v>
      </c>
      <c r="B21" s="381">
        <v>19</v>
      </c>
      <c r="C21" s="382" t="s">
        <v>3448</v>
      </c>
      <c r="D21" s="383" t="s">
        <v>17945</v>
      </c>
      <c r="E21" s="383" t="s">
        <v>17946</v>
      </c>
      <c r="F21" s="382" t="s">
        <v>17947</v>
      </c>
      <c r="G21" s="382" t="s">
        <v>17948</v>
      </c>
      <c r="H21" s="383" t="s">
        <v>17949</v>
      </c>
      <c r="I21" s="27"/>
      <c r="J21" s="27"/>
      <c r="K21" s="27"/>
      <c r="L21" s="384" t="s">
        <v>17950</v>
      </c>
      <c r="M21" s="382" t="s">
        <v>1541</v>
      </c>
    </row>
    <row r="22" spans="1:31" s="234" customFormat="1" ht="43.05" customHeight="1" x14ac:dyDescent="0.45">
      <c r="A22" s="381" t="s">
        <v>14</v>
      </c>
      <c r="B22" s="381">
        <v>20</v>
      </c>
      <c r="C22" s="382" t="s">
        <v>4046</v>
      </c>
      <c r="D22" s="383" t="s">
        <v>17951</v>
      </c>
      <c r="E22" s="383" t="s">
        <v>17952</v>
      </c>
      <c r="F22" s="382" t="s">
        <v>17953</v>
      </c>
      <c r="G22" s="382" t="s">
        <v>17954</v>
      </c>
      <c r="H22" s="383" t="s">
        <v>17955</v>
      </c>
      <c r="I22" s="27"/>
      <c r="J22" s="27"/>
      <c r="K22" s="27"/>
      <c r="L22" s="384" t="s">
        <v>17956</v>
      </c>
      <c r="M22" s="29">
        <v>45356</v>
      </c>
    </row>
    <row r="23" spans="1:31" s="234" customFormat="1" ht="43.05" customHeight="1" x14ac:dyDescent="0.45">
      <c r="A23" s="381" t="s">
        <v>14</v>
      </c>
      <c r="B23" s="381">
        <v>21</v>
      </c>
      <c r="C23" s="382" t="s">
        <v>4046</v>
      </c>
      <c r="D23" s="383" t="s">
        <v>17957</v>
      </c>
      <c r="E23" s="383" t="s">
        <v>17958</v>
      </c>
      <c r="F23" s="382" t="s">
        <v>17851</v>
      </c>
      <c r="G23" s="382" t="s">
        <v>17959</v>
      </c>
      <c r="H23" s="383" t="s">
        <v>76</v>
      </c>
      <c r="I23" s="27"/>
      <c r="J23" s="27"/>
      <c r="K23" s="27"/>
      <c r="L23" s="384" t="s">
        <v>17960</v>
      </c>
      <c r="M23" s="382" t="s">
        <v>1733</v>
      </c>
    </row>
    <row r="24" spans="1:31" s="234" customFormat="1" ht="43.05" customHeight="1" x14ac:dyDescent="0.45">
      <c r="A24" s="381"/>
      <c r="B24" s="386">
        <v>22</v>
      </c>
      <c r="C24" s="387" t="s">
        <v>4046</v>
      </c>
      <c r="D24" s="388" t="s">
        <v>17961</v>
      </c>
      <c r="E24" s="388" t="s">
        <v>17962</v>
      </c>
      <c r="F24" s="387" t="s">
        <v>17963</v>
      </c>
      <c r="G24" s="387" t="s">
        <v>17964</v>
      </c>
      <c r="H24" s="388" t="s">
        <v>17965</v>
      </c>
      <c r="I24" s="364"/>
      <c r="J24" s="364"/>
      <c r="K24" s="364"/>
      <c r="L24" s="389" t="s">
        <v>17966</v>
      </c>
      <c r="M24" s="390">
        <v>46023</v>
      </c>
      <c r="AE24" s="385"/>
    </row>
    <row r="25" spans="1:31" s="234" customFormat="1" ht="55.05" customHeight="1" x14ac:dyDescent="0.45">
      <c r="A25" s="381"/>
      <c r="B25" s="381">
        <v>23</v>
      </c>
      <c r="C25" s="382" t="s">
        <v>16843</v>
      </c>
      <c r="D25" s="383" t="s">
        <v>17967</v>
      </c>
      <c r="E25" s="383" t="s">
        <v>17968</v>
      </c>
      <c r="F25" s="382" t="s">
        <v>17857</v>
      </c>
      <c r="G25" s="382" t="s">
        <v>17969</v>
      </c>
      <c r="H25" s="383" t="s">
        <v>3962</v>
      </c>
      <c r="I25" s="27"/>
      <c r="J25" s="27"/>
      <c r="K25" s="27"/>
      <c r="L25" s="391" t="s">
        <v>17970</v>
      </c>
      <c r="M25" s="392" t="s">
        <v>17971</v>
      </c>
      <c r="AE25" s="385"/>
    </row>
    <row r="26" spans="1:31" s="234" customFormat="1" ht="43.05" customHeight="1" x14ac:dyDescent="0.45">
      <c r="A26" s="381" t="s">
        <v>14</v>
      </c>
      <c r="B26" s="381">
        <v>24</v>
      </c>
      <c r="C26" s="382" t="s">
        <v>3448</v>
      </c>
      <c r="D26" s="383" t="s">
        <v>17972</v>
      </c>
      <c r="E26" s="383" t="s">
        <v>17973</v>
      </c>
      <c r="F26" s="382" t="s">
        <v>17942</v>
      </c>
      <c r="G26" s="382" t="s">
        <v>17974</v>
      </c>
      <c r="H26" s="383" t="s">
        <v>342</v>
      </c>
      <c r="I26" s="27"/>
      <c r="J26" s="27"/>
      <c r="K26" s="27"/>
      <c r="L26" s="393" t="s">
        <v>17975</v>
      </c>
      <c r="M26" s="382" t="s">
        <v>17976</v>
      </c>
    </row>
    <row r="27" spans="1:31" s="234" customFormat="1" ht="43.05" customHeight="1" x14ac:dyDescent="0.45">
      <c r="A27" s="381" t="s">
        <v>14</v>
      </c>
      <c r="B27" s="381">
        <v>25</v>
      </c>
      <c r="C27" s="382" t="s">
        <v>3448</v>
      </c>
      <c r="D27" s="383" t="s">
        <v>17977</v>
      </c>
      <c r="E27" s="383" t="s">
        <v>17978</v>
      </c>
      <c r="F27" s="382" t="s">
        <v>17979</v>
      </c>
      <c r="G27" s="382" t="s">
        <v>17980</v>
      </c>
      <c r="H27" s="383" t="s">
        <v>17981</v>
      </c>
      <c r="I27" s="27"/>
      <c r="J27" s="27"/>
      <c r="K27" s="27"/>
      <c r="L27" s="384" t="s">
        <v>17982</v>
      </c>
      <c r="M27" s="382" t="s">
        <v>1739</v>
      </c>
    </row>
    <row r="28" spans="1:31" s="234" customFormat="1" ht="55.05" customHeight="1" x14ac:dyDescent="0.45">
      <c r="A28" s="381" t="s">
        <v>14</v>
      </c>
      <c r="B28" s="381">
        <v>26</v>
      </c>
      <c r="C28" s="382" t="s">
        <v>3448</v>
      </c>
      <c r="D28" s="383" t="s">
        <v>17983</v>
      </c>
      <c r="E28" s="383" t="s">
        <v>17984</v>
      </c>
      <c r="F28" s="382" t="s">
        <v>17857</v>
      </c>
      <c r="G28" s="382" t="s">
        <v>17985</v>
      </c>
      <c r="H28" s="383" t="s">
        <v>17986</v>
      </c>
      <c r="I28" s="27"/>
      <c r="J28" s="27"/>
      <c r="K28" s="27"/>
      <c r="L28" s="384" t="s">
        <v>17987</v>
      </c>
      <c r="M28" s="382" t="s">
        <v>17988</v>
      </c>
      <c r="AE28" s="385"/>
    </row>
    <row r="29" spans="1:31" s="234" customFormat="1" ht="43.05" customHeight="1" x14ac:dyDescent="0.45">
      <c r="A29" s="381" t="s">
        <v>14</v>
      </c>
      <c r="B29" s="381">
        <v>27</v>
      </c>
      <c r="C29" s="382" t="s">
        <v>3448</v>
      </c>
      <c r="D29" s="383" t="s">
        <v>17989</v>
      </c>
      <c r="E29" s="383" t="s">
        <v>17990</v>
      </c>
      <c r="F29" s="382" t="s">
        <v>17857</v>
      </c>
      <c r="G29" s="382" t="s">
        <v>17991</v>
      </c>
      <c r="H29" s="383" t="s">
        <v>1445</v>
      </c>
      <c r="I29" s="27"/>
      <c r="J29" s="27"/>
      <c r="K29" s="27"/>
      <c r="L29" s="384" t="s">
        <v>17992</v>
      </c>
      <c r="M29" s="382" t="s">
        <v>1581</v>
      </c>
    </row>
    <row r="30" spans="1:31" s="234" customFormat="1" ht="43.05" customHeight="1" x14ac:dyDescent="0.45">
      <c r="A30" s="381" t="s">
        <v>14</v>
      </c>
      <c r="B30" s="381">
        <v>28</v>
      </c>
      <c r="C30" s="382" t="s">
        <v>3448</v>
      </c>
      <c r="D30" s="383" t="s">
        <v>17993</v>
      </c>
      <c r="E30" s="383" t="s">
        <v>17994</v>
      </c>
      <c r="F30" s="382" t="s">
        <v>17995</v>
      </c>
      <c r="G30" s="382" t="s">
        <v>17996</v>
      </c>
      <c r="H30" s="383" t="s">
        <v>1606</v>
      </c>
      <c r="I30" s="27"/>
      <c r="J30" s="27"/>
      <c r="K30" s="27"/>
      <c r="L30" s="384" t="s">
        <v>17997</v>
      </c>
      <c r="M30" s="382" t="s">
        <v>1729</v>
      </c>
    </row>
    <row r="31" spans="1:31" s="234" customFormat="1" ht="43.05" customHeight="1" x14ac:dyDescent="0.45">
      <c r="A31" s="381" t="s">
        <v>14</v>
      </c>
      <c r="B31" s="381">
        <v>29</v>
      </c>
      <c r="C31" s="382" t="s">
        <v>16843</v>
      </c>
      <c r="D31" s="383" t="s">
        <v>17998</v>
      </c>
      <c r="E31" s="383" t="s">
        <v>17999</v>
      </c>
      <c r="F31" s="382" t="s">
        <v>18000</v>
      </c>
      <c r="G31" s="382" t="s">
        <v>18001</v>
      </c>
      <c r="H31" s="383" t="s">
        <v>27</v>
      </c>
      <c r="I31" s="27"/>
      <c r="J31" s="27"/>
      <c r="K31" s="27"/>
      <c r="L31" s="384" t="s">
        <v>18002</v>
      </c>
      <c r="M31" s="382" t="s">
        <v>18003</v>
      </c>
    </row>
    <row r="32" spans="1:31" s="234" customFormat="1" ht="43.05" customHeight="1" x14ac:dyDescent="0.45">
      <c r="A32" s="381" t="s">
        <v>14</v>
      </c>
      <c r="B32" s="381">
        <v>30</v>
      </c>
      <c r="C32" s="382" t="s">
        <v>16843</v>
      </c>
      <c r="D32" s="383" t="s">
        <v>18004</v>
      </c>
      <c r="E32" s="383" t="s">
        <v>18005</v>
      </c>
      <c r="F32" s="382" t="s">
        <v>18000</v>
      </c>
      <c r="G32" s="382" t="s">
        <v>18006</v>
      </c>
      <c r="H32" s="383" t="s">
        <v>27</v>
      </c>
      <c r="I32" s="27"/>
      <c r="J32" s="27"/>
      <c r="K32" s="27"/>
      <c r="L32" s="384" t="s">
        <v>18002</v>
      </c>
      <c r="M32" s="382" t="s">
        <v>18003</v>
      </c>
    </row>
    <row r="33" spans="1:13" s="234" customFormat="1" ht="43.05" customHeight="1" x14ac:dyDescent="0.45">
      <c r="A33" s="381" t="s">
        <v>14</v>
      </c>
      <c r="B33" s="381">
        <v>31</v>
      </c>
      <c r="C33" s="382" t="s">
        <v>4067</v>
      </c>
      <c r="D33" s="383" t="s">
        <v>18007</v>
      </c>
      <c r="E33" s="383" t="s">
        <v>18008</v>
      </c>
      <c r="F33" s="382" t="s">
        <v>17851</v>
      </c>
      <c r="G33" s="382" t="s">
        <v>18009</v>
      </c>
      <c r="H33" s="383" t="s">
        <v>76</v>
      </c>
      <c r="I33" s="27"/>
      <c r="J33" s="27"/>
      <c r="K33" s="27"/>
      <c r="L33" s="389" t="s">
        <v>18010</v>
      </c>
      <c r="M33" s="382" t="s">
        <v>18011</v>
      </c>
    </row>
    <row r="34" spans="1:13" s="234" customFormat="1" ht="43.05" customHeight="1" x14ac:dyDescent="0.45">
      <c r="A34" s="381" t="s">
        <v>14</v>
      </c>
      <c r="B34" s="381">
        <v>32</v>
      </c>
      <c r="C34" s="382" t="s">
        <v>16843</v>
      </c>
      <c r="D34" s="383" t="s">
        <v>18012</v>
      </c>
      <c r="E34" s="383" t="s">
        <v>18013</v>
      </c>
      <c r="F34" s="382" t="s">
        <v>18014</v>
      </c>
      <c r="G34" s="382" t="s">
        <v>18015</v>
      </c>
      <c r="H34" s="383" t="s">
        <v>11134</v>
      </c>
      <c r="I34" s="27"/>
      <c r="J34" s="27"/>
      <c r="K34" s="27"/>
      <c r="L34" s="384" t="s">
        <v>18016</v>
      </c>
      <c r="M34" s="382" t="s">
        <v>13270</v>
      </c>
    </row>
    <row r="35" spans="1:13" s="234" customFormat="1" ht="43.05" customHeight="1" x14ac:dyDescent="0.45">
      <c r="A35" s="381" t="s">
        <v>14</v>
      </c>
      <c r="B35" s="381">
        <v>33</v>
      </c>
      <c r="C35" s="382" t="s">
        <v>4258</v>
      </c>
      <c r="D35" s="383" t="s">
        <v>17841</v>
      </c>
      <c r="E35" s="383" t="s">
        <v>18017</v>
      </c>
      <c r="F35" s="382" t="s">
        <v>17979</v>
      </c>
      <c r="G35" s="382" t="s">
        <v>18018</v>
      </c>
      <c r="H35" s="383" t="s">
        <v>27</v>
      </c>
      <c r="I35" s="27"/>
      <c r="J35" s="27"/>
      <c r="K35" s="27"/>
      <c r="L35" s="389" t="s">
        <v>18019</v>
      </c>
      <c r="M35" s="382" t="s">
        <v>18020</v>
      </c>
    </row>
    <row r="36" spans="1:13" s="234" customFormat="1" ht="43.05" customHeight="1" x14ac:dyDescent="0.45">
      <c r="A36" s="394" t="s">
        <v>14</v>
      </c>
      <c r="B36" s="394">
        <v>34</v>
      </c>
      <c r="C36" s="395" t="s">
        <v>4046</v>
      </c>
      <c r="D36" s="396" t="s">
        <v>18021</v>
      </c>
      <c r="E36" s="396" t="s">
        <v>18022</v>
      </c>
      <c r="F36" s="395" t="s">
        <v>17857</v>
      </c>
      <c r="G36" s="395" t="s">
        <v>18023</v>
      </c>
      <c r="H36" s="396" t="s">
        <v>76</v>
      </c>
      <c r="I36" s="117"/>
      <c r="J36" s="117"/>
      <c r="K36" s="117"/>
      <c r="L36" s="397" t="s">
        <v>18024</v>
      </c>
      <c r="M36" s="395" t="s">
        <v>1753</v>
      </c>
    </row>
    <row r="37" spans="1:13" s="234" customFormat="1" ht="43.05" customHeight="1" x14ac:dyDescent="0.45">
      <c r="A37" s="377" t="s">
        <v>14</v>
      </c>
      <c r="B37" s="377">
        <v>35</v>
      </c>
      <c r="C37" s="378" t="s">
        <v>4046</v>
      </c>
      <c r="D37" s="379" t="s">
        <v>18025</v>
      </c>
      <c r="E37" s="379" t="s">
        <v>18026</v>
      </c>
      <c r="F37" s="378" t="s">
        <v>17923</v>
      </c>
      <c r="G37" s="378" t="s">
        <v>18027</v>
      </c>
      <c r="H37" s="379" t="s">
        <v>47</v>
      </c>
      <c r="I37" s="20"/>
      <c r="J37" s="20"/>
      <c r="K37" s="20"/>
      <c r="L37" s="380" t="s">
        <v>18028</v>
      </c>
      <c r="M37" s="378" t="s">
        <v>18029</v>
      </c>
    </row>
    <row r="38" spans="1:13" s="234" customFormat="1" ht="43.05" customHeight="1" x14ac:dyDescent="0.45">
      <c r="A38" s="381" t="s">
        <v>14</v>
      </c>
      <c r="B38" s="381">
        <v>36</v>
      </c>
      <c r="C38" s="382" t="s">
        <v>4046</v>
      </c>
      <c r="D38" s="383" t="s">
        <v>18030</v>
      </c>
      <c r="E38" s="383" t="s">
        <v>18031</v>
      </c>
      <c r="F38" s="382" t="s">
        <v>17923</v>
      </c>
      <c r="G38" s="382" t="s">
        <v>18032</v>
      </c>
      <c r="H38" s="383" t="s">
        <v>18033</v>
      </c>
      <c r="I38" s="27"/>
      <c r="J38" s="27"/>
      <c r="K38" s="27"/>
      <c r="L38" s="384" t="s">
        <v>18034</v>
      </c>
      <c r="M38" s="382" t="s">
        <v>18035</v>
      </c>
    </row>
    <row r="39" spans="1:13" s="234" customFormat="1" ht="43.05" customHeight="1" x14ac:dyDescent="0.45">
      <c r="A39" s="381" t="s">
        <v>14</v>
      </c>
      <c r="B39" s="381">
        <v>37</v>
      </c>
      <c r="C39" s="382" t="s">
        <v>16843</v>
      </c>
      <c r="D39" s="383" t="s">
        <v>18036</v>
      </c>
      <c r="E39" s="383" t="s">
        <v>18037</v>
      </c>
      <c r="F39" s="382" t="s">
        <v>18038</v>
      </c>
      <c r="G39" s="382" t="s">
        <v>18039</v>
      </c>
      <c r="H39" s="383" t="s">
        <v>27</v>
      </c>
      <c r="I39" s="27"/>
      <c r="J39" s="27"/>
      <c r="K39" s="27"/>
      <c r="L39" s="389" t="s">
        <v>18040</v>
      </c>
      <c r="M39" s="382" t="s">
        <v>1575</v>
      </c>
    </row>
    <row r="40" spans="1:13" s="234" customFormat="1" ht="43.05" customHeight="1" x14ac:dyDescent="0.45">
      <c r="A40" s="381" t="s">
        <v>14</v>
      </c>
      <c r="B40" s="381">
        <v>38</v>
      </c>
      <c r="C40" s="382" t="s">
        <v>16843</v>
      </c>
      <c r="D40" s="383" t="s">
        <v>18041</v>
      </c>
      <c r="E40" s="383" t="s">
        <v>18042</v>
      </c>
      <c r="F40" s="382" t="s">
        <v>17918</v>
      </c>
      <c r="G40" s="382" t="s">
        <v>18043</v>
      </c>
      <c r="H40" s="383" t="s">
        <v>18044</v>
      </c>
      <c r="I40" s="27"/>
      <c r="J40" s="27"/>
      <c r="K40" s="27"/>
      <c r="L40" s="389" t="s">
        <v>18040</v>
      </c>
      <c r="M40" s="382" t="s">
        <v>1626</v>
      </c>
    </row>
    <row r="41" spans="1:13" s="234" customFormat="1" ht="43.05" customHeight="1" x14ac:dyDescent="0.45">
      <c r="A41" s="381" t="s">
        <v>14</v>
      </c>
      <c r="B41" s="381">
        <v>39</v>
      </c>
      <c r="C41" s="382" t="s">
        <v>16843</v>
      </c>
      <c r="D41" s="383" t="s">
        <v>18045</v>
      </c>
      <c r="E41" s="383" t="s">
        <v>18046</v>
      </c>
      <c r="F41" s="382" t="s">
        <v>18047</v>
      </c>
      <c r="G41" s="382" t="s">
        <v>18048</v>
      </c>
      <c r="H41" s="383" t="s">
        <v>27</v>
      </c>
      <c r="I41" s="27"/>
      <c r="J41" s="27"/>
      <c r="K41" s="27"/>
      <c r="L41" s="384" t="s">
        <v>18049</v>
      </c>
      <c r="M41" s="382" t="s">
        <v>12206</v>
      </c>
    </row>
    <row r="42" spans="1:13" s="234" customFormat="1" ht="43.05" customHeight="1" x14ac:dyDescent="0.45">
      <c r="A42" s="381" t="s">
        <v>14</v>
      </c>
      <c r="B42" s="381">
        <v>40</v>
      </c>
      <c r="C42" s="382" t="s">
        <v>16843</v>
      </c>
      <c r="D42" s="383" t="s">
        <v>18050</v>
      </c>
      <c r="E42" s="383" t="s">
        <v>18051</v>
      </c>
      <c r="F42" s="382" t="s">
        <v>18052</v>
      </c>
      <c r="G42" s="382" t="s">
        <v>18053</v>
      </c>
      <c r="H42" s="383" t="s">
        <v>27</v>
      </c>
      <c r="I42" s="27"/>
      <c r="J42" s="27"/>
      <c r="K42" s="27"/>
      <c r="L42" s="384" t="s">
        <v>18054</v>
      </c>
      <c r="M42" s="382" t="s">
        <v>18055</v>
      </c>
    </row>
    <row r="43" spans="1:13" s="234" customFormat="1" ht="43.05" customHeight="1" x14ac:dyDescent="0.45">
      <c r="A43" s="381" t="s">
        <v>14</v>
      </c>
      <c r="B43" s="381">
        <v>41</v>
      </c>
      <c r="C43" s="382" t="s">
        <v>16843</v>
      </c>
      <c r="D43" s="383" t="s">
        <v>18056</v>
      </c>
      <c r="E43" s="383" t="s">
        <v>18057</v>
      </c>
      <c r="F43" s="382" t="s">
        <v>18058</v>
      </c>
      <c r="G43" s="382" t="s">
        <v>18059</v>
      </c>
      <c r="H43" s="383" t="s">
        <v>162</v>
      </c>
      <c r="I43" s="27"/>
      <c r="J43" s="27"/>
      <c r="K43" s="27"/>
      <c r="L43" s="384" t="s">
        <v>18060</v>
      </c>
      <c r="M43" s="382" t="s">
        <v>1549</v>
      </c>
    </row>
    <row r="44" spans="1:13" s="234" customFormat="1" ht="55.05" customHeight="1" x14ac:dyDescent="0.45">
      <c r="A44" s="381" t="s">
        <v>14</v>
      </c>
      <c r="B44" s="381">
        <v>42</v>
      </c>
      <c r="C44" s="382" t="s">
        <v>16843</v>
      </c>
      <c r="D44" s="383" t="s">
        <v>18061</v>
      </c>
      <c r="E44" s="383" t="s">
        <v>18062</v>
      </c>
      <c r="F44" s="382" t="s">
        <v>18063</v>
      </c>
      <c r="G44" s="382" t="s">
        <v>18064</v>
      </c>
      <c r="H44" s="383" t="s">
        <v>27</v>
      </c>
      <c r="I44" s="27"/>
      <c r="J44" s="27"/>
      <c r="K44" s="27"/>
      <c r="L44" s="384" t="s">
        <v>18054</v>
      </c>
      <c r="M44" s="382" t="s">
        <v>1594</v>
      </c>
    </row>
    <row r="45" spans="1:13" s="234" customFormat="1" ht="43.05" customHeight="1" x14ac:dyDescent="0.45">
      <c r="A45" s="381" t="s">
        <v>14</v>
      </c>
      <c r="B45" s="381">
        <v>43</v>
      </c>
      <c r="C45" s="382" t="s">
        <v>4046</v>
      </c>
      <c r="D45" s="383" t="s">
        <v>18065</v>
      </c>
      <c r="E45" s="383" t="s">
        <v>18066</v>
      </c>
      <c r="F45" s="382" t="s">
        <v>18067</v>
      </c>
      <c r="G45" s="382" t="s">
        <v>18068</v>
      </c>
      <c r="H45" s="383" t="s">
        <v>47</v>
      </c>
      <c r="I45" s="27"/>
      <c r="J45" s="27"/>
      <c r="K45" s="27"/>
      <c r="L45" s="384" t="s">
        <v>18069</v>
      </c>
      <c r="M45" s="29">
        <v>45017</v>
      </c>
    </row>
    <row r="46" spans="1:13" s="234" customFormat="1" ht="43.05" customHeight="1" x14ac:dyDescent="0.45">
      <c r="A46" s="381" t="s">
        <v>14</v>
      </c>
      <c r="B46" s="381">
        <v>44</v>
      </c>
      <c r="C46" s="382" t="s">
        <v>3448</v>
      </c>
      <c r="D46" s="383" t="s">
        <v>18070</v>
      </c>
      <c r="E46" s="383" t="s">
        <v>18071</v>
      </c>
      <c r="F46" s="382" t="s">
        <v>17963</v>
      </c>
      <c r="G46" s="382" t="s">
        <v>18072</v>
      </c>
      <c r="H46" s="383" t="s">
        <v>18073</v>
      </c>
      <c r="I46" s="27"/>
      <c r="J46" s="27"/>
      <c r="K46" s="27"/>
      <c r="L46" s="384" t="s">
        <v>18074</v>
      </c>
      <c r="M46" s="382" t="s">
        <v>1578</v>
      </c>
    </row>
    <row r="47" spans="1:13" s="234" customFormat="1" ht="43.05" customHeight="1" x14ac:dyDescent="0.45">
      <c r="A47" s="381" t="s">
        <v>14</v>
      </c>
      <c r="B47" s="381">
        <v>45</v>
      </c>
      <c r="C47" s="382" t="s">
        <v>3448</v>
      </c>
      <c r="D47" s="383" t="s">
        <v>18075</v>
      </c>
      <c r="E47" s="383" t="s">
        <v>18076</v>
      </c>
      <c r="F47" s="382" t="s">
        <v>17857</v>
      </c>
      <c r="G47" s="382" t="s">
        <v>18077</v>
      </c>
      <c r="H47" s="383" t="s">
        <v>18078</v>
      </c>
      <c r="I47" s="27"/>
      <c r="J47" s="27"/>
      <c r="K47" s="27"/>
      <c r="L47" s="384" t="s">
        <v>18079</v>
      </c>
      <c r="M47" s="382" t="s">
        <v>1636</v>
      </c>
    </row>
    <row r="48" spans="1:13" s="234" customFormat="1" ht="43.05" customHeight="1" x14ac:dyDescent="0.45">
      <c r="A48" s="381" t="s">
        <v>14</v>
      </c>
      <c r="B48" s="381">
        <v>46</v>
      </c>
      <c r="C48" s="382" t="s">
        <v>4046</v>
      </c>
      <c r="D48" s="383" t="s">
        <v>18080</v>
      </c>
      <c r="E48" s="383" t="s">
        <v>18081</v>
      </c>
      <c r="F48" s="382" t="s">
        <v>18082</v>
      </c>
      <c r="G48" s="382" t="s">
        <v>18083</v>
      </c>
      <c r="H48" s="383" t="s">
        <v>82</v>
      </c>
      <c r="I48" s="27"/>
      <c r="J48" s="27"/>
      <c r="K48" s="27"/>
      <c r="L48" s="384" t="s">
        <v>18084</v>
      </c>
      <c r="M48" s="382" t="s">
        <v>1536</v>
      </c>
    </row>
    <row r="49" spans="1:13" s="234" customFormat="1" ht="43.05" customHeight="1" x14ac:dyDescent="0.45">
      <c r="A49" s="381" t="s">
        <v>14</v>
      </c>
      <c r="B49" s="381">
        <v>47</v>
      </c>
      <c r="C49" s="382" t="s">
        <v>3448</v>
      </c>
      <c r="D49" s="383" t="s">
        <v>18085</v>
      </c>
      <c r="E49" s="383" t="s">
        <v>18086</v>
      </c>
      <c r="F49" s="382" t="s">
        <v>18087</v>
      </c>
      <c r="G49" s="382" t="s">
        <v>18088</v>
      </c>
      <c r="H49" s="383" t="s">
        <v>18089</v>
      </c>
      <c r="I49" s="27"/>
      <c r="J49" s="27"/>
      <c r="K49" s="27"/>
      <c r="L49" s="384" t="s">
        <v>18090</v>
      </c>
      <c r="M49" s="382" t="s">
        <v>1521</v>
      </c>
    </row>
    <row r="50" spans="1:13" s="234" customFormat="1" ht="55.05" customHeight="1" x14ac:dyDescent="0.45">
      <c r="A50" s="381" t="s">
        <v>14</v>
      </c>
      <c r="B50" s="381">
        <v>48</v>
      </c>
      <c r="C50" s="382" t="s">
        <v>3448</v>
      </c>
      <c r="D50" s="383" t="s">
        <v>18091</v>
      </c>
      <c r="E50" s="383" t="s">
        <v>18092</v>
      </c>
      <c r="F50" s="382" t="s">
        <v>17942</v>
      </c>
      <c r="G50" s="382" t="s">
        <v>18093</v>
      </c>
      <c r="H50" s="383" t="s">
        <v>18094</v>
      </c>
      <c r="I50" s="27"/>
      <c r="J50" s="27"/>
      <c r="K50" s="27"/>
      <c r="L50" s="384" t="s">
        <v>18095</v>
      </c>
      <c r="M50" s="382" t="s">
        <v>5625</v>
      </c>
    </row>
    <row r="51" spans="1:13" s="234" customFormat="1" ht="43.05" customHeight="1" x14ac:dyDescent="0.45">
      <c r="A51" s="381" t="s">
        <v>14</v>
      </c>
      <c r="B51" s="381">
        <v>49</v>
      </c>
      <c r="C51" s="382" t="s">
        <v>3448</v>
      </c>
      <c r="D51" s="383" t="s">
        <v>18096</v>
      </c>
      <c r="E51" s="383" t="s">
        <v>18097</v>
      </c>
      <c r="F51" s="382" t="s">
        <v>17929</v>
      </c>
      <c r="G51" s="382" t="s">
        <v>18098</v>
      </c>
      <c r="H51" s="383" t="s">
        <v>76</v>
      </c>
      <c r="I51" s="27"/>
      <c r="J51" s="27"/>
      <c r="K51" s="27"/>
      <c r="L51" s="384" t="s">
        <v>18099</v>
      </c>
      <c r="M51" s="382" t="s">
        <v>1711</v>
      </c>
    </row>
    <row r="52" spans="1:13" s="234" customFormat="1" ht="55.05" customHeight="1" x14ac:dyDescent="0.45">
      <c r="A52" s="381" t="s">
        <v>14</v>
      </c>
      <c r="B52" s="381">
        <v>50</v>
      </c>
      <c r="C52" s="382" t="s">
        <v>3448</v>
      </c>
      <c r="D52" s="383" t="s">
        <v>18100</v>
      </c>
      <c r="E52" s="383" t="s">
        <v>18101</v>
      </c>
      <c r="F52" s="382" t="s">
        <v>17995</v>
      </c>
      <c r="G52" s="382" t="s">
        <v>18102</v>
      </c>
      <c r="H52" s="383" t="s">
        <v>18103</v>
      </c>
      <c r="I52" s="27"/>
      <c r="J52" s="27"/>
      <c r="K52" s="27"/>
      <c r="L52" s="384" t="s">
        <v>18104</v>
      </c>
      <c r="M52" s="382" t="s">
        <v>1643</v>
      </c>
    </row>
    <row r="53" spans="1:13" s="234" customFormat="1" ht="43.05" customHeight="1" x14ac:dyDescent="0.45">
      <c r="A53" s="381" t="s">
        <v>14</v>
      </c>
      <c r="B53" s="381">
        <v>51</v>
      </c>
      <c r="C53" s="382" t="s">
        <v>4046</v>
      </c>
      <c r="D53" s="383" t="s">
        <v>18105</v>
      </c>
      <c r="E53" s="383" t="s">
        <v>18106</v>
      </c>
      <c r="F53" s="382" t="s">
        <v>18107</v>
      </c>
      <c r="G53" s="382" t="s">
        <v>18108</v>
      </c>
      <c r="H53" s="383" t="s">
        <v>76</v>
      </c>
      <c r="I53" s="27"/>
      <c r="J53" s="27"/>
      <c r="K53" s="27"/>
      <c r="L53" s="384" t="s">
        <v>18109</v>
      </c>
      <c r="M53" s="382" t="s">
        <v>18110</v>
      </c>
    </row>
    <row r="54" spans="1:13" s="234" customFormat="1" ht="43.05" customHeight="1" x14ac:dyDescent="0.45">
      <c r="A54" s="381"/>
      <c r="B54" s="386">
        <v>52</v>
      </c>
      <c r="C54" s="387" t="s">
        <v>5121</v>
      </c>
      <c r="D54" s="388" t="s">
        <v>18111</v>
      </c>
      <c r="E54" s="388" t="s">
        <v>18112</v>
      </c>
      <c r="F54" s="387" t="s">
        <v>18113</v>
      </c>
      <c r="G54" s="387" t="s">
        <v>18114</v>
      </c>
      <c r="H54" s="388" t="s">
        <v>18115</v>
      </c>
      <c r="I54" s="364"/>
      <c r="J54" s="364"/>
      <c r="K54" s="364"/>
      <c r="L54" s="389" t="s">
        <v>18116</v>
      </c>
      <c r="M54" s="398">
        <v>45536</v>
      </c>
    </row>
    <row r="55" spans="1:13" s="234" customFormat="1" ht="43.05" customHeight="1" x14ac:dyDescent="0.45">
      <c r="A55" s="381" t="s">
        <v>14</v>
      </c>
      <c r="B55" s="381">
        <v>53</v>
      </c>
      <c r="C55" s="382" t="s">
        <v>4046</v>
      </c>
      <c r="D55" s="383" t="s">
        <v>18117</v>
      </c>
      <c r="E55" s="383" t="s">
        <v>18118</v>
      </c>
      <c r="F55" s="382" t="s">
        <v>18082</v>
      </c>
      <c r="G55" s="382" t="s">
        <v>18119</v>
      </c>
      <c r="H55" s="383" t="s">
        <v>18120</v>
      </c>
      <c r="I55" s="27"/>
      <c r="J55" s="27"/>
      <c r="K55" s="27"/>
      <c r="L55" s="384" t="s">
        <v>18121</v>
      </c>
      <c r="M55" s="382" t="s">
        <v>1673</v>
      </c>
    </row>
    <row r="56" spans="1:13" s="234" customFormat="1" ht="43.05" customHeight="1" x14ac:dyDescent="0.45">
      <c r="A56" s="381" t="s">
        <v>14</v>
      </c>
      <c r="B56" s="381">
        <v>54</v>
      </c>
      <c r="C56" s="382" t="s">
        <v>4046</v>
      </c>
      <c r="D56" s="383" t="s">
        <v>18122</v>
      </c>
      <c r="E56" s="383" t="s">
        <v>18123</v>
      </c>
      <c r="F56" s="382" t="s">
        <v>17942</v>
      </c>
      <c r="G56" s="382" t="s">
        <v>18124</v>
      </c>
      <c r="H56" s="383" t="s">
        <v>47</v>
      </c>
      <c r="I56" s="27"/>
      <c r="J56" s="27"/>
      <c r="K56" s="27"/>
      <c r="L56" s="384" t="s">
        <v>18125</v>
      </c>
      <c r="M56" s="392" t="s">
        <v>18126</v>
      </c>
    </row>
    <row r="57" spans="1:13" s="234" customFormat="1" ht="43.05" customHeight="1" x14ac:dyDescent="0.45">
      <c r="A57" s="381" t="s">
        <v>14</v>
      </c>
      <c r="B57" s="381">
        <v>55</v>
      </c>
      <c r="C57" s="382" t="s">
        <v>14390</v>
      </c>
      <c r="D57" s="383" t="s">
        <v>18127</v>
      </c>
      <c r="E57" s="383" t="s">
        <v>18008</v>
      </c>
      <c r="F57" s="382" t="s">
        <v>17851</v>
      </c>
      <c r="G57" s="382" t="s">
        <v>18128</v>
      </c>
      <c r="H57" s="383" t="s">
        <v>115</v>
      </c>
      <c r="I57" s="27"/>
      <c r="J57" s="27"/>
      <c r="K57" s="27"/>
      <c r="L57" s="384" t="s">
        <v>18129</v>
      </c>
      <c r="M57" s="382" t="s">
        <v>18130</v>
      </c>
    </row>
    <row r="58" spans="1:13" s="234" customFormat="1" ht="43.05" customHeight="1" x14ac:dyDescent="0.45">
      <c r="A58" s="381"/>
      <c r="B58" s="381">
        <v>56</v>
      </c>
      <c r="C58" s="382" t="s">
        <v>5121</v>
      </c>
      <c r="D58" s="383" t="s">
        <v>18131</v>
      </c>
      <c r="E58" s="383" t="s">
        <v>18132</v>
      </c>
      <c r="F58" s="382" t="s">
        <v>17979</v>
      </c>
      <c r="G58" s="382" t="s">
        <v>18133</v>
      </c>
      <c r="H58" s="383" t="s">
        <v>18134</v>
      </c>
      <c r="I58" s="27"/>
      <c r="J58" s="27"/>
      <c r="K58" s="27"/>
      <c r="L58" s="384" t="s">
        <v>18135</v>
      </c>
      <c r="M58" s="399" t="s">
        <v>18136</v>
      </c>
    </row>
    <row r="59" spans="1:13" s="234" customFormat="1" ht="43.05" customHeight="1" x14ac:dyDescent="0.45">
      <c r="A59" s="381" t="s">
        <v>14</v>
      </c>
      <c r="B59" s="381">
        <v>57</v>
      </c>
      <c r="C59" s="382" t="s">
        <v>4046</v>
      </c>
      <c r="D59" s="383" t="s">
        <v>18137</v>
      </c>
      <c r="E59" s="383" t="s">
        <v>18138</v>
      </c>
      <c r="F59" s="382" t="s">
        <v>17857</v>
      </c>
      <c r="G59" s="382" t="s">
        <v>18139</v>
      </c>
      <c r="H59" s="383" t="s">
        <v>47</v>
      </c>
      <c r="I59" s="27"/>
      <c r="J59" s="27"/>
      <c r="K59" s="27"/>
      <c r="L59" s="384" t="s">
        <v>18140</v>
      </c>
      <c r="M59" s="392" t="s">
        <v>18141</v>
      </c>
    </row>
    <row r="60" spans="1:13" s="234" customFormat="1" ht="43.05" customHeight="1" x14ac:dyDescent="0.45">
      <c r="A60" s="381" t="s">
        <v>14</v>
      </c>
      <c r="B60" s="381">
        <v>58</v>
      </c>
      <c r="C60" s="382" t="s">
        <v>3448</v>
      </c>
      <c r="D60" s="383" t="s">
        <v>18142</v>
      </c>
      <c r="E60" s="383" t="s">
        <v>18143</v>
      </c>
      <c r="F60" s="382" t="s">
        <v>17942</v>
      </c>
      <c r="G60" s="382" t="s">
        <v>18144</v>
      </c>
      <c r="H60" s="383" t="s">
        <v>78</v>
      </c>
      <c r="I60" s="27"/>
      <c r="J60" s="27"/>
      <c r="K60" s="27"/>
      <c r="L60" s="384" t="s">
        <v>18145</v>
      </c>
      <c r="M60" s="382" t="s">
        <v>18146</v>
      </c>
    </row>
    <row r="61" spans="1:13" s="234" customFormat="1" ht="43.05" customHeight="1" x14ac:dyDescent="0.45">
      <c r="A61" s="381" t="s">
        <v>14</v>
      </c>
      <c r="B61" s="381">
        <v>59</v>
      </c>
      <c r="C61" s="382" t="s">
        <v>4046</v>
      </c>
      <c r="D61" s="383" t="s">
        <v>18147</v>
      </c>
      <c r="E61" s="383" t="s">
        <v>18148</v>
      </c>
      <c r="F61" s="382" t="s">
        <v>17935</v>
      </c>
      <c r="G61" s="382" t="s">
        <v>18149</v>
      </c>
      <c r="H61" s="383" t="s">
        <v>1811</v>
      </c>
      <c r="I61" s="27"/>
      <c r="J61" s="27"/>
      <c r="K61" s="27"/>
      <c r="L61" s="384" t="s">
        <v>18150</v>
      </c>
      <c r="M61" s="382" t="s">
        <v>6501</v>
      </c>
    </row>
    <row r="62" spans="1:13" s="234" customFormat="1" ht="43.05" customHeight="1" x14ac:dyDescent="0.45">
      <c r="A62" s="381" t="s">
        <v>14</v>
      </c>
      <c r="B62" s="386">
        <v>60</v>
      </c>
      <c r="C62" s="382" t="s">
        <v>3448</v>
      </c>
      <c r="D62" s="383" t="s">
        <v>18151</v>
      </c>
      <c r="E62" s="383" t="s">
        <v>18152</v>
      </c>
      <c r="F62" s="382" t="s">
        <v>18153</v>
      </c>
      <c r="G62" s="382" t="s">
        <v>18154</v>
      </c>
      <c r="H62" s="383" t="s">
        <v>120</v>
      </c>
      <c r="I62" s="27"/>
      <c r="J62" s="27"/>
      <c r="K62" s="27"/>
      <c r="L62" s="384" t="s">
        <v>18155</v>
      </c>
      <c r="M62" s="382" t="s">
        <v>18156</v>
      </c>
    </row>
    <row r="63" spans="1:13" s="234" customFormat="1" ht="43.05" customHeight="1" x14ac:dyDescent="0.45">
      <c r="A63" s="381" t="s">
        <v>14</v>
      </c>
      <c r="B63" s="386">
        <v>61</v>
      </c>
      <c r="C63" s="382" t="s">
        <v>3448</v>
      </c>
      <c r="D63" s="383" t="s">
        <v>18157</v>
      </c>
      <c r="E63" s="383" t="s">
        <v>18158</v>
      </c>
      <c r="F63" s="382" t="s">
        <v>18052</v>
      </c>
      <c r="G63" s="382" t="s">
        <v>18159</v>
      </c>
      <c r="H63" s="383" t="s">
        <v>654</v>
      </c>
      <c r="I63" s="27"/>
      <c r="J63" s="27"/>
      <c r="K63" s="27"/>
      <c r="L63" s="389" t="s">
        <v>18160</v>
      </c>
      <c r="M63" s="382" t="s">
        <v>1598</v>
      </c>
    </row>
    <row r="64" spans="1:13" s="234" customFormat="1" ht="43.05" customHeight="1" x14ac:dyDescent="0.45">
      <c r="A64" s="381" t="s">
        <v>14</v>
      </c>
      <c r="B64" s="386">
        <v>62</v>
      </c>
      <c r="C64" s="382" t="s">
        <v>3448</v>
      </c>
      <c r="D64" s="383" t="s">
        <v>18161</v>
      </c>
      <c r="E64" s="383" t="s">
        <v>18162</v>
      </c>
      <c r="F64" s="382" t="s">
        <v>17845</v>
      </c>
      <c r="G64" s="382" t="s">
        <v>18163</v>
      </c>
      <c r="H64" s="383" t="s">
        <v>18164</v>
      </c>
      <c r="I64" s="27"/>
      <c r="J64" s="27"/>
      <c r="K64" s="27"/>
      <c r="L64" s="384" t="s">
        <v>18165</v>
      </c>
      <c r="M64" s="382" t="s">
        <v>1687</v>
      </c>
    </row>
    <row r="65" spans="1:13" s="234" customFormat="1" ht="43.05" customHeight="1" x14ac:dyDescent="0.45">
      <c r="A65" s="394"/>
      <c r="B65" s="400">
        <v>63</v>
      </c>
      <c r="C65" s="395" t="s">
        <v>4046</v>
      </c>
      <c r="D65" s="396" t="s">
        <v>7632</v>
      </c>
      <c r="E65" s="396" t="s">
        <v>18166</v>
      </c>
      <c r="F65" s="395" t="s">
        <v>18167</v>
      </c>
      <c r="G65" s="395" t="s">
        <v>18168</v>
      </c>
      <c r="H65" s="396" t="s">
        <v>18169</v>
      </c>
      <c r="I65" s="117"/>
      <c r="J65" s="117"/>
      <c r="K65" s="117"/>
      <c r="L65" s="401" t="s">
        <v>17970</v>
      </c>
      <c r="M65" s="395" t="s">
        <v>4780</v>
      </c>
    </row>
    <row r="66" spans="1:13" ht="36.75" customHeight="1" x14ac:dyDescent="0.45"/>
    <row r="67" spans="1:13" ht="36.75" customHeight="1" x14ac:dyDescent="0.45"/>
    <row r="68" spans="1:13" ht="36.75" customHeight="1" x14ac:dyDescent="0.45"/>
  </sheetData>
  <autoFilter ref="A2:AE2" xr:uid="{DEF2BD16-880A-4A8A-A988-4454F4EAF251}"/>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rowBreaks count="1" manualBreakCount="1">
    <brk id="36" max="12"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01954-DCA2-4DD8-B410-355080512CEB}">
  <sheetPr>
    <pageSetUpPr fitToPage="1"/>
  </sheetPr>
  <dimension ref="A1:AJ55"/>
  <sheetViews>
    <sheetView showGridLines="0" view="pageBreakPreview" topLeftCell="A44" zoomScale="80" zoomScaleNormal="100" zoomScaleSheetLayoutView="80" workbookViewId="0">
      <selection activeCell="A54" sqref="A54:XFD54"/>
    </sheetView>
  </sheetViews>
  <sheetFormatPr defaultColWidth="8.09765625" defaultRowHeight="13.2" x14ac:dyDescent="0.45"/>
  <cols>
    <col min="1" max="1" width="3" style="147" customWidth="1"/>
    <col min="2" max="2" width="4.69921875" style="147" customWidth="1"/>
    <col min="3" max="3" width="11.5" style="299" customWidth="1"/>
    <col min="4" max="4" width="28.59765625" style="147" customWidth="1"/>
    <col min="5" max="5" width="29.5" style="147" customWidth="1"/>
    <col min="6" max="6" width="6.09765625" style="163" customWidth="1"/>
    <col min="7" max="7" width="9.69921875" style="163" customWidth="1"/>
    <col min="8" max="8" width="21.3984375" style="147" customWidth="1"/>
    <col min="9" max="11" width="5.69921875" style="296" customWidth="1"/>
    <col min="12" max="12" width="13.296875" style="248" customWidth="1"/>
    <col min="13" max="13" width="12.3984375" style="147" customWidth="1"/>
    <col min="14" max="16384" width="8.09765625" style="147"/>
  </cols>
  <sheetData>
    <row r="1" spans="1:13" s="287" customFormat="1" ht="30" customHeight="1" x14ac:dyDescent="0.2">
      <c r="A1" s="546" t="s">
        <v>17841</v>
      </c>
      <c r="B1" s="546"/>
      <c r="C1" s="546"/>
      <c r="D1" s="98"/>
      <c r="E1" s="99"/>
      <c r="F1" s="5"/>
      <c r="G1" s="2"/>
      <c r="H1" s="101"/>
      <c r="I1" s="96"/>
      <c r="J1" s="96"/>
      <c r="K1" s="96"/>
      <c r="L1" s="556" t="s">
        <v>18170</v>
      </c>
      <c r="M1" s="556"/>
    </row>
    <row r="2" spans="1:13" s="234" customFormat="1" ht="34.950000000000003" customHeight="1" x14ac:dyDescent="0.45">
      <c r="A2" s="12"/>
      <c r="B2" s="12" t="s">
        <v>2</v>
      </c>
      <c r="C2" s="35" t="s">
        <v>3</v>
      </c>
      <c r="D2" s="12" t="s">
        <v>4</v>
      </c>
      <c r="E2" s="12" t="s">
        <v>5</v>
      </c>
      <c r="F2" s="38" t="s">
        <v>6</v>
      </c>
      <c r="G2" s="12" t="s">
        <v>7</v>
      </c>
      <c r="H2" s="12" t="s">
        <v>8</v>
      </c>
      <c r="I2" s="15" t="s">
        <v>9</v>
      </c>
      <c r="J2" s="15" t="s">
        <v>10</v>
      </c>
      <c r="K2" s="15" t="s">
        <v>11</v>
      </c>
      <c r="L2" s="35" t="s">
        <v>12</v>
      </c>
      <c r="M2" s="12" t="s">
        <v>13</v>
      </c>
    </row>
    <row r="3" spans="1:13" s="234" customFormat="1" ht="42" customHeight="1" x14ac:dyDescent="0.45">
      <c r="A3" s="23" t="s">
        <v>14</v>
      </c>
      <c r="B3" s="363">
        <v>1</v>
      </c>
      <c r="C3" s="24" t="s">
        <v>3448</v>
      </c>
      <c r="D3" s="25" t="s">
        <v>18171</v>
      </c>
      <c r="E3" s="25" t="s">
        <v>18172</v>
      </c>
      <c r="F3" s="24" t="s">
        <v>18173</v>
      </c>
      <c r="G3" s="24" t="s">
        <v>18174</v>
      </c>
      <c r="H3" s="25" t="s">
        <v>47</v>
      </c>
      <c r="I3" s="27"/>
      <c r="J3" s="27"/>
      <c r="K3" s="27"/>
      <c r="L3" s="28" t="s">
        <v>18175</v>
      </c>
      <c r="M3" s="106" t="s">
        <v>18176</v>
      </c>
    </row>
    <row r="4" spans="1:13" s="234" customFormat="1" ht="42" customHeight="1" x14ac:dyDescent="0.45">
      <c r="A4" s="23" t="s">
        <v>14</v>
      </c>
      <c r="B4" s="363">
        <v>2</v>
      </c>
      <c r="C4" s="24" t="s">
        <v>4046</v>
      </c>
      <c r="D4" s="25" t="s">
        <v>18177</v>
      </c>
      <c r="E4" s="25" t="s">
        <v>18178</v>
      </c>
      <c r="F4" s="24" t="s">
        <v>18173</v>
      </c>
      <c r="G4" s="24" t="s">
        <v>18179</v>
      </c>
      <c r="H4" s="25" t="s">
        <v>223</v>
      </c>
      <c r="I4" s="27"/>
      <c r="J4" s="27"/>
      <c r="K4" s="27"/>
      <c r="L4" s="28" t="s">
        <v>18180</v>
      </c>
      <c r="M4" s="106" t="s">
        <v>1627</v>
      </c>
    </row>
    <row r="5" spans="1:13" s="234" customFormat="1" ht="42" customHeight="1" x14ac:dyDescent="0.45">
      <c r="A5" s="23" t="s">
        <v>14</v>
      </c>
      <c r="B5" s="363">
        <v>3</v>
      </c>
      <c r="C5" s="24" t="s">
        <v>4046</v>
      </c>
      <c r="D5" s="25" t="s">
        <v>18181</v>
      </c>
      <c r="E5" s="25" t="s">
        <v>18182</v>
      </c>
      <c r="F5" s="24" t="s">
        <v>18173</v>
      </c>
      <c r="G5" s="24" t="s">
        <v>18183</v>
      </c>
      <c r="H5" s="25" t="s">
        <v>7812</v>
      </c>
      <c r="I5" s="27"/>
      <c r="J5" s="27"/>
      <c r="K5" s="27"/>
      <c r="L5" s="28" t="s">
        <v>18184</v>
      </c>
      <c r="M5" s="106" t="s">
        <v>18185</v>
      </c>
    </row>
    <row r="6" spans="1:13" s="234" customFormat="1" ht="42" customHeight="1" x14ac:dyDescent="0.45">
      <c r="A6" s="23" t="s">
        <v>14</v>
      </c>
      <c r="B6" s="363">
        <v>4</v>
      </c>
      <c r="C6" s="24" t="s">
        <v>16843</v>
      </c>
      <c r="D6" s="25" t="s">
        <v>18186</v>
      </c>
      <c r="E6" s="25" t="s">
        <v>18187</v>
      </c>
      <c r="F6" s="24" t="s">
        <v>18188</v>
      </c>
      <c r="G6" s="24" t="s">
        <v>18189</v>
      </c>
      <c r="H6" s="25" t="s">
        <v>27</v>
      </c>
      <c r="I6" s="27"/>
      <c r="J6" s="27"/>
      <c r="K6" s="27"/>
      <c r="L6" s="28" t="s">
        <v>18190</v>
      </c>
      <c r="M6" s="106" t="s">
        <v>6113</v>
      </c>
    </row>
    <row r="7" spans="1:13" s="234" customFormat="1" ht="55.05" customHeight="1" x14ac:dyDescent="0.45">
      <c r="A7" s="23" t="s">
        <v>14</v>
      </c>
      <c r="B7" s="363">
        <v>5</v>
      </c>
      <c r="C7" s="24" t="s">
        <v>16843</v>
      </c>
      <c r="D7" s="25" t="s">
        <v>18191</v>
      </c>
      <c r="E7" s="25" t="s">
        <v>18192</v>
      </c>
      <c r="F7" s="24" t="s">
        <v>18173</v>
      </c>
      <c r="G7" s="24" t="s">
        <v>18193</v>
      </c>
      <c r="H7" s="25" t="s">
        <v>27</v>
      </c>
      <c r="I7" s="27"/>
      <c r="J7" s="27"/>
      <c r="K7" s="27"/>
      <c r="L7" s="28" t="s">
        <v>18194</v>
      </c>
      <c r="M7" s="106" t="s">
        <v>12206</v>
      </c>
    </row>
    <row r="8" spans="1:13" s="234" customFormat="1" ht="42" customHeight="1" x14ac:dyDescent="0.45">
      <c r="A8" s="23" t="s">
        <v>14</v>
      </c>
      <c r="B8" s="363">
        <v>6</v>
      </c>
      <c r="C8" s="24" t="s">
        <v>3448</v>
      </c>
      <c r="D8" s="25" t="s">
        <v>18195</v>
      </c>
      <c r="E8" s="25" t="s">
        <v>18196</v>
      </c>
      <c r="F8" s="24" t="s">
        <v>18173</v>
      </c>
      <c r="G8" s="24" t="s">
        <v>18197</v>
      </c>
      <c r="H8" s="25" t="s">
        <v>7492</v>
      </c>
      <c r="I8" s="27"/>
      <c r="J8" s="27"/>
      <c r="K8" s="27"/>
      <c r="L8" s="28" t="s">
        <v>18198</v>
      </c>
      <c r="M8" s="106" t="s">
        <v>1760</v>
      </c>
    </row>
    <row r="9" spans="1:13" s="234" customFormat="1" ht="42" customHeight="1" x14ac:dyDescent="0.45">
      <c r="A9" s="23" t="s">
        <v>14</v>
      </c>
      <c r="B9" s="363">
        <v>7</v>
      </c>
      <c r="C9" s="24" t="s">
        <v>3448</v>
      </c>
      <c r="D9" s="25" t="s">
        <v>18199</v>
      </c>
      <c r="E9" s="25" t="s">
        <v>18200</v>
      </c>
      <c r="F9" s="24" t="s">
        <v>18173</v>
      </c>
      <c r="G9" s="24" t="s">
        <v>18201</v>
      </c>
      <c r="H9" s="243" t="s">
        <v>18202</v>
      </c>
      <c r="I9" s="27"/>
      <c r="J9" s="27"/>
      <c r="K9" s="27"/>
      <c r="L9" s="28" t="s">
        <v>18203</v>
      </c>
      <c r="M9" s="106" t="s">
        <v>1787</v>
      </c>
    </row>
    <row r="10" spans="1:13" s="234" customFormat="1" ht="42" customHeight="1" x14ac:dyDescent="0.45">
      <c r="A10" s="30" t="s">
        <v>14</v>
      </c>
      <c r="B10" s="324">
        <v>8</v>
      </c>
      <c r="C10" s="31" t="s">
        <v>3448</v>
      </c>
      <c r="D10" s="32" t="s">
        <v>18204</v>
      </c>
      <c r="E10" s="32" t="s">
        <v>18205</v>
      </c>
      <c r="F10" s="31" t="s">
        <v>18173</v>
      </c>
      <c r="G10" s="31" t="s">
        <v>18206</v>
      </c>
      <c r="H10" s="32" t="s">
        <v>1606</v>
      </c>
      <c r="I10" s="117"/>
      <c r="J10" s="117"/>
      <c r="K10" s="117"/>
      <c r="L10" s="33" t="s">
        <v>18207</v>
      </c>
      <c r="M10" s="118" t="s">
        <v>4922</v>
      </c>
    </row>
    <row r="11" spans="1:13" s="234" customFormat="1" ht="55.05" customHeight="1" x14ac:dyDescent="0.45">
      <c r="A11" s="1"/>
      <c r="B11" s="402"/>
      <c r="C11" s="129"/>
      <c r="D11" s="128"/>
      <c r="E11" s="128"/>
      <c r="F11" s="129"/>
      <c r="G11" s="129"/>
      <c r="H11" s="128"/>
      <c r="I11" s="130"/>
      <c r="J11" s="130"/>
      <c r="K11" s="130"/>
      <c r="L11" s="247"/>
      <c r="M11" s="325"/>
    </row>
    <row r="12" spans="1:13" s="287" customFormat="1" ht="30" customHeight="1" x14ac:dyDescent="0.2">
      <c r="A12" s="546" t="s">
        <v>18208</v>
      </c>
      <c r="B12" s="546"/>
      <c r="C12" s="546"/>
      <c r="D12" s="98"/>
      <c r="E12" s="99"/>
      <c r="F12" s="5"/>
      <c r="G12" s="2"/>
      <c r="H12" s="101"/>
      <c r="I12" s="96"/>
      <c r="J12" s="96"/>
      <c r="K12" s="96"/>
      <c r="L12" s="556" t="s">
        <v>18209</v>
      </c>
      <c r="M12" s="556"/>
    </row>
    <row r="13" spans="1:13" s="234" customFormat="1" ht="34.950000000000003" customHeight="1" x14ac:dyDescent="0.45">
      <c r="A13" s="12"/>
      <c r="B13" s="12" t="s">
        <v>2</v>
      </c>
      <c r="C13" s="35" t="s">
        <v>3</v>
      </c>
      <c r="D13" s="12" t="s">
        <v>4</v>
      </c>
      <c r="E13" s="12" t="s">
        <v>5</v>
      </c>
      <c r="F13" s="38" t="s">
        <v>6</v>
      </c>
      <c r="G13" s="12" t="s">
        <v>7</v>
      </c>
      <c r="H13" s="12" t="s">
        <v>8</v>
      </c>
      <c r="I13" s="15" t="s">
        <v>9</v>
      </c>
      <c r="J13" s="15" t="s">
        <v>10</v>
      </c>
      <c r="K13" s="15" t="s">
        <v>11</v>
      </c>
      <c r="L13" s="35" t="s">
        <v>12</v>
      </c>
      <c r="M13" s="12" t="s">
        <v>13</v>
      </c>
    </row>
    <row r="14" spans="1:13" s="234" customFormat="1" ht="52.05" customHeight="1" x14ac:dyDescent="0.45">
      <c r="A14" s="16"/>
      <c r="B14" s="16">
        <v>1</v>
      </c>
      <c r="C14" s="17" t="s">
        <v>4046</v>
      </c>
      <c r="D14" s="16" t="s">
        <v>18210</v>
      </c>
      <c r="E14" s="16" t="s">
        <v>18211</v>
      </c>
      <c r="F14" s="17" t="s">
        <v>18212</v>
      </c>
      <c r="G14" s="17" t="s">
        <v>18213</v>
      </c>
      <c r="H14" s="18" t="s">
        <v>18214</v>
      </c>
      <c r="I14" s="403"/>
      <c r="J14" s="403"/>
      <c r="K14" s="403"/>
      <c r="L14" s="21" t="s">
        <v>18215</v>
      </c>
      <c r="M14" s="22">
        <v>45237</v>
      </c>
    </row>
    <row r="15" spans="1:13" s="234" customFormat="1" ht="45" customHeight="1" x14ac:dyDescent="0.45">
      <c r="A15" s="23" t="s">
        <v>14</v>
      </c>
      <c r="B15" s="23">
        <v>2</v>
      </c>
      <c r="C15" s="24" t="s">
        <v>16843</v>
      </c>
      <c r="D15" s="25" t="s">
        <v>18216</v>
      </c>
      <c r="E15" s="25" t="s">
        <v>18217</v>
      </c>
      <c r="F15" s="24" t="s">
        <v>18218</v>
      </c>
      <c r="G15" s="24" t="s">
        <v>18219</v>
      </c>
      <c r="H15" s="404" t="s">
        <v>14504</v>
      </c>
      <c r="I15" s="27"/>
      <c r="J15" s="27"/>
      <c r="K15" s="27"/>
      <c r="L15" s="28" t="s">
        <v>18220</v>
      </c>
      <c r="M15" s="29">
        <v>42309</v>
      </c>
    </row>
    <row r="16" spans="1:13" s="234" customFormat="1" ht="45" customHeight="1" x14ac:dyDescent="0.45">
      <c r="A16" s="23" t="s">
        <v>14</v>
      </c>
      <c r="B16" s="23">
        <v>3</v>
      </c>
      <c r="C16" s="24" t="s">
        <v>16843</v>
      </c>
      <c r="D16" s="25" t="s">
        <v>18221</v>
      </c>
      <c r="E16" s="25" t="s">
        <v>18222</v>
      </c>
      <c r="F16" s="24" t="s">
        <v>18223</v>
      </c>
      <c r="G16" s="24" t="s">
        <v>18224</v>
      </c>
      <c r="H16" s="25" t="s">
        <v>27</v>
      </c>
      <c r="I16" s="27"/>
      <c r="J16" s="27"/>
      <c r="K16" s="27"/>
      <c r="L16" s="246" t="s">
        <v>18225</v>
      </c>
      <c r="M16" s="29" t="s">
        <v>18226</v>
      </c>
    </row>
    <row r="17" spans="1:31" s="234" customFormat="1" ht="55.05" customHeight="1" x14ac:dyDescent="0.45">
      <c r="A17" s="30" t="s">
        <v>14</v>
      </c>
      <c r="B17" s="30">
        <v>4</v>
      </c>
      <c r="C17" s="31" t="s">
        <v>4046</v>
      </c>
      <c r="D17" s="32" t="s">
        <v>18227</v>
      </c>
      <c r="E17" s="32" t="s">
        <v>18228</v>
      </c>
      <c r="F17" s="31" t="s">
        <v>18229</v>
      </c>
      <c r="G17" s="31" t="s">
        <v>18230</v>
      </c>
      <c r="H17" s="32" t="s">
        <v>18231</v>
      </c>
      <c r="I17" s="117"/>
      <c r="J17" s="117"/>
      <c r="K17" s="117"/>
      <c r="L17" s="33" t="s">
        <v>18232</v>
      </c>
      <c r="M17" s="34">
        <v>43556</v>
      </c>
    </row>
    <row r="18" spans="1:31" s="234" customFormat="1" ht="55.05" customHeight="1" x14ac:dyDescent="0.45">
      <c r="A18" s="1"/>
      <c r="B18" s="402"/>
      <c r="C18" s="129"/>
      <c r="D18" s="128"/>
      <c r="E18" s="128"/>
      <c r="F18" s="129"/>
      <c r="G18" s="129"/>
      <c r="H18" s="128"/>
      <c r="I18" s="130"/>
      <c r="J18" s="130"/>
      <c r="K18" s="130"/>
      <c r="L18" s="247"/>
      <c r="M18" s="405"/>
    </row>
    <row r="19" spans="1:31" s="287" customFormat="1" ht="30" customHeight="1" x14ac:dyDescent="0.2">
      <c r="A19" s="546" t="s">
        <v>17841</v>
      </c>
      <c r="B19" s="546"/>
      <c r="C19" s="546"/>
      <c r="D19" s="98"/>
      <c r="E19" s="99"/>
      <c r="F19" s="5"/>
      <c r="G19" s="2"/>
      <c r="H19" s="101"/>
      <c r="I19" s="96"/>
      <c r="J19" s="96"/>
      <c r="K19" s="96"/>
      <c r="L19" s="556" t="s">
        <v>18233</v>
      </c>
      <c r="M19" s="556"/>
    </row>
    <row r="20" spans="1:31" s="234" customFormat="1" ht="34.950000000000003" customHeight="1" x14ac:dyDescent="0.45">
      <c r="A20" s="12"/>
      <c r="B20" s="12" t="s">
        <v>2</v>
      </c>
      <c r="C20" s="35" t="s">
        <v>3</v>
      </c>
      <c r="D20" s="12" t="s">
        <v>4</v>
      </c>
      <c r="E20" s="12" t="s">
        <v>5</v>
      </c>
      <c r="F20" s="38" t="s">
        <v>6</v>
      </c>
      <c r="G20" s="12" t="s">
        <v>7</v>
      </c>
      <c r="H20" s="12" t="s">
        <v>8</v>
      </c>
      <c r="I20" s="15" t="s">
        <v>9</v>
      </c>
      <c r="J20" s="15" t="s">
        <v>10</v>
      </c>
      <c r="K20" s="15" t="s">
        <v>11</v>
      </c>
      <c r="L20" s="35" t="s">
        <v>12</v>
      </c>
      <c r="M20" s="12" t="s">
        <v>13</v>
      </c>
      <c r="N20" s="406"/>
      <c r="O20" s="407"/>
      <c r="P20" s="407"/>
      <c r="Q20" s="408"/>
      <c r="R20" s="407"/>
      <c r="S20" s="407"/>
      <c r="T20" s="409"/>
      <c r="U20" s="409"/>
      <c r="V20" s="409"/>
      <c r="W20" s="407"/>
      <c r="X20" s="407"/>
    </row>
    <row r="21" spans="1:31" s="234" customFormat="1" ht="45" customHeight="1" x14ac:dyDescent="0.45">
      <c r="A21" s="39" t="s">
        <v>14</v>
      </c>
      <c r="B21" s="39">
        <v>1</v>
      </c>
      <c r="C21" s="44" t="s">
        <v>4574</v>
      </c>
      <c r="D21" s="41" t="s">
        <v>18234</v>
      </c>
      <c r="E21" s="41" t="s">
        <v>18235</v>
      </c>
      <c r="F21" s="40" t="s">
        <v>18236</v>
      </c>
      <c r="G21" s="40" t="s">
        <v>18237</v>
      </c>
      <c r="H21" s="41" t="s">
        <v>18238</v>
      </c>
      <c r="I21" s="42"/>
      <c r="J21" s="42"/>
      <c r="K21" s="42"/>
      <c r="L21" s="44" t="s">
        <v>18239</v>
      </c>
      <c r="M21" s="45">
        <v>44774</v>
      </c>
      <c r="AE21" s="385"/>
    </row>
    <row r="22" spans="1:31" s="234" customFormat="1" ht="45" customHeight="1" x14ac:dyDescent="0.45">
      <c r="A22" s="23" t="s">
        <v>14</v>
      </c>
      <c r="B22" s="23">
        <v>2</v>
      </c>
      <c r="C22" s="24" t="s">
        <v>3448</v>
      </c>
      <c r="D22" s="25" t="s">
        <v>18240</v>
      </c>
      <c r="E22" s="25" t="s">
        <v>18241</v>
      </c>
      <c r="F22" s="24" t="s">
        <v>18242</v>
      </c>
      <c r="G22" s="24" t="s">
        <v>18243</v>
      </c>
      <c r="H22" s="25" t="s">
        <v>400</v>
      </c>
      <c r="I22" s="27"/>
      <c r="J22" s="27"/>
      <c r="K22" s="27"/>
      <c r="L22" s="28" t="s">
        <v>18244</v>
      </c>
      <c r="M22" s="29">
        <v>38838</v>
      </c>
    </row>
    <row r="23" spans="1:31" s="234" customFormat="1" ht="45" customHeight="1" x14ac:dyDescent="0.45">
      <c r="A23" s="23" t="s">
        <v>14</v>
      </c>
      <c r="B23" s="23">
        <v>3</v>
      </c>
      <c r="C23" s="24" t="s">
        <v>3448</v>
      </c>
      <c r="D23" s="25" t="s">
        <v>18245</v>
      </c>
      <c r="E23" s="25" t="s">
        <v>18246</v>
      </c>
      <c r="F23" s="24" t="s">
        <v>18247</v>
      </c>
      <c r="G23" s="24" t="s">
        <v>18248</v>
      </c>
      <c r="H23" s="25" t="s">
        <v>1187</v>
      </c>
      <c r="I23" s="27"/>
      <c r="J23" s="27"/>
      <c r="K23" s="27"/>
      <c r="L23" s="28" t="s">
        <v>18249</v>
      </c>
      <c r="M23" s="29" t="s">
        <v>1685</v>
      </c>
    </row>
    <row r="24" spans="1:31" s="234" customFormat="1" ht="45" customHeight="1" x14ac:dyDescent="0.45">
      <c r="A24" s="23" t="s">
        <v>14</v>
      </c>
      <c r="B24" s="23">
        <v>4</v>
      </c>
      <c r="C24" s="24" t="s">
        <v>4046</v>
      </c>
      <c r="D24" s="25" t="s">
        <v>18250</v>
      </c>
      <c r="E24" s="25" t="s">
        <v>18251</v>
      </c>
      <c r="F24" s="24" t="s">
        <v>18252</v>
      </c>
      <c r="G24" s="24" t="s">
        <v>18253</v>
      </c>
      <c r="H24" s="25" t="s">
        <v>18033</v>
      </c>
      <c r="I24" s="27"/>
      <c r="J24" s="27"/>
      <c r="K24" s="27"/>
      <c r="L24" s="28" t="s">
        <v>18254</v>
      </c>
      <c r="M24" s="29" t="s">
        <v>18255</v>
      </c>
    </row>
    <row r="25" spans="1:31" s="234" customFormat="1" ht="55.05" customHeight="1" x14ac:dyDescent="0.45">
      <c r="A25" s="23" t="s">
        <v>14</v>
      </c>
      <c r="B25" s="23">
        <v>5</v>
      </c>
      <c r="C25" s="24" t="s">
        <v>16843</v>
      </c>
      <c r="D25" s="25" t="s">
        <v>18256</v>
      </c>
      <c r="E25" s="25" t="s">
        <v>18257</v>
      </c>
      <c r="F25" s="24" t="s">
        <v>18236</v>
      </c>
      <c r="G25" s="24" t="s">
        <v>18258</v>
      </c>
      <c r="H25" s="25" t="s">
        <v>27</v>
      </c>
      <c r="I25" s="27"/>
      <c r="J25" s="27"/>
      <c r="K25" s="27"/>
      <c r="L25" s="28" t="s">
        <v>18259</v>
      </c>
      <c r="M25" s="29" t="s">
        <v>1756</v>
      </c>
    </row>
    <row r="26" spans="1:31" s="234" customFormat="1" ht="55.05" customHeight="1" x14ac:dyDescent="0.45">
      <c r="A26" s="23" t="s">
        <v>14</v>
      </c>
      <c r="B26" s="23">
        <v>6</v>
      </c>
      <c r="C26" s="24" t="s">
        <v>16843</v>
      </c>
      <c r="D26" s="25" t="s">
        <v>18260</v>
      </c>
      <c r="E26" s="25" t="s">
        <v>18261</v>
      </c>
      <c r="F26" s="24" t="s">
        <v>18247</v>
      </c>
      <c r="G26" s="24" t="s">
        <v>18262</v>
      </c>
      <c r="H26" s="25" t="s">
        <v>27</v>
      </c>
      <c r="I26" s="27"/>
      <c r="J26" s="27"/>
      <c r="K26" s="27"/>
      <c r="L26" s="28" t="s">
        <v>18263</v>
      </c>
      <c r="M26" s="29" t="s">
        <v>1730</v>
      </c>
    </row>
    <row r="27" spans="1:31" s="234" customFormat="1" ht="55.05" customHeight="1" x14ac:dyDescent="0.45">
      <c r="A27" s="23" t="s">
        <v>14</v>
      </c>
      <c r="B27" s="23">
        <v>7</v>
      </c>
      <c r="C27" s="24" t="s">
        <v>16843</v>
      </c>
      <c r="D27" s="25" t="s">
        <v>18264</v>
      </c>
      <c r="E27" s="25" t="s">
        <v>18265</v>
      </c>
      <c r="F27" s="24" t="s">
        <v>18266</v>
      </c>
      <c r="G27" s="24" t="s">
        <v>18267</v>
      </c>
      <c r="H27" s="25" t="s">
        <v>27</v>
      </c>
      <c r="I27" s="27"/>
      <c r="J27" s="27"/>
      <c r="K27" s="27"/>
      <c r="L27" s="28" t="s">
        <v>18268</v>
      </c>
      <c r="M27" s="29" t="s">
        <v>1665</v>
      </c>
    </row>
    <row r="28" spans="1:31" s="234" customFormat="1" ht="55.05" customHeight="1" x14ac:dyDescent="0.45">
      <c r="A28" s="156"/>
      <c r="B28" s="23">
        <v>8</v>
      </c>
      <c r="C28" s="24" t="s">
        <v>6394</v>
      </c>
      <c r="D28" s="25" t="s">
        <v>18269</v>
      </c>
      <c r="E28" s="25" t="s">
        <v>18270</v>
      </c>
      <c r="F28" s="24" t="s">
        <v>18266</v>
      </c>
      <c r="G28" s="24" t="s">
        <v>18271</v>
      </c>
      <c r="H28" s="25" t="s">
        <v>18272</v>
      </c>
      <c r="I28" s="27"/>
      <c r="J28" s="27"/>
      <c r="K28" s="27"/>
      <c r="L28" s="28" t="s">
        <v>18273</v>
      </c>
      <c r="M28" s="399" t="s">
        <v>18274</v>
      </c>
    </row>
    <row r="29" spans="1:31" s="234" customFormat="1" ht="45" customHeight="1" x14ac:dyDescent="0.45">
      <c r="A29" s="23" t="s">
        <v>14</v>
      </c>
      <c r="B29" s="23">
        <v>9</v>
      </c>
      <c r="C29" s="24" t="s">
        <v>3448</v>
      </c>
      <c r="D29" s="25" t="s">
        <v>18275</v>
      </c>
      <c r="E29" s="25" t="s">
        <v>18276</v>
      </c>
      <c r="F29" s="24" t="s">
        <v>18277</v>
      </c>
      <c r="G29" s="24" t="s">
        <v>18278</v>
      </c>
      <c r="H29" s="25" t="s">
        <v>7812</v>
      </c>
      <c r="I29" s="27"/>
      <c r="J29" s="27"/>
      <c r="K29" s="27"/>
      <c r="L29" s="28" t="s">
        <v>18190</v>
      </c>
      <c r="M29" s="399" t="s">
        <v>18279</v>
      </c>
    </row>
    <row r="30" spans="1:31" s="234" customFormat="1" ht="45" customHeight="1" x14ac:dyDescent="0.45">
      <c r="A30" s="410"/>
      <c r="B30" s="30">
        <v>10</v>
      </c>
      <c r="C30" s="31" t="s">
        <v>4046</v>
      </c>
      <c r="D30" s="32" t="s">
        <v>18280</v>
      </c>
      <c r="E30" s="32" t="s">
        <v>18281</v>
      </c>
      <c r="F30" s="31" t="s">
        <v>18236</v>
      </c>
      <c r="G30" s="31" t="s">
        <v>18282</v>
      </c>
      <c r="H30" s="32" t="s">
        <v>27</v>
      </c>
      <c r="I30" s="117"/>
      <c r="J30" s="117"/>
      <c r="K30" s="117"/>
      <c r="L30" s="33" t="s">
        <v>18283</v>
      </c>
      <c r="M30" s="34" t="s">
        <v>18284</v>
      </c>
    </row>
    <row r="31" spans="1:31" s="234" customFormat="1" ht="45" customHeight="1" x14ac:dyDescent="0.45">
      <c r="A31" s="119"/>
      <c r="B31" s="120"/>
      <c r="C31" s="368"/>
      <c r="D31" s="369"/>
      <c r="E31" s="369"/>
      <c r="F31" s="368"/>
      <c r="G31" s="368"/>
      <c r="H31" s="369"/>
      <c r="I31" s="370"/>
      <c r="J31" s="370"/>
      <c r="K31" s="370"/>
      <c r="L31" s="121"/>
      <c r="M31" s="411"/>
    </row>
    <row r="32" spans="1:31" s="234" customFormat="1" ht="31.5" customHeight="1" x14ac:dyDescent="0.2">
      <c r="A32" s="546" t="s">
        <v>17841</v>
      </c>
      <c r="B32" s="546"/>
      <c r="C32" s="546"/>
      <c r="D32" s="98"/>
      <c r="E32" s="99"/>
      <c r="F32" s="5"/>
      <c r="G32" s="2"/>
      <c r="H32" s="101"/>
      <c r="I32" s="96"/>
      <c r="J32" s="96"/>
      <c r="K32" s="96"/>
      <c r="L32" s="556" t="s">
        <v>18285</v>
      </c>
      <c r="M32" s="556"/>
    </row>
    <row r="33" spans="1:31" s="234" customFormat="1" ht="34.950000000000003" customHeight="1" x14ac:dyDescent="0.45">
      <c r="A33" s="12"/>
      <c r="B33" s="12" t="s">
        <v>2</v>
      </c>
      <c r="C33" s="35" t="s">
        <v>3</v>
      </c>
      <c r="D33" s="12" t="s">
        <v>4</v>
      </c>
      <c r="E33" s="12" t="s">
        <v>5</v>
      </c>
      <c r="F33" s="38" t="s">
        <v>6</v>
      </c>
      <c r="G33" s="12" t="s">
        <v>7</v>
      </c>
      <c r="H33" s="12" t="s">
        <v>8</v>
      </c>
      <c r="I33" s="15" t="s">
        <v>9</v>
      </c>
      <c r="J33" s="15" t="s">
        <v>10</v>
      </c>
      <c r="K33" s="15" t="s">
        <v>11</v>
      </c>
      <c r="L33" s="35" t="s">
        <v>12</v>
      </c>
      <c r="M33" s="12" t="s">
        <v>13</v>
      </c>
    </row>
    <row r="34" spans="1:31" s="234" customFormat="1" ht="45" customHeight="1" x14ac:dyDescent="0.45">
      <c r="A34" s="39"/>
      <c r="B34" s="39">
        <v>1</v>
      </c>
      <c r="C34" s="40" t="s">
        <v>4574</v>
      </c>
      <c r="D34" s="41" t="s">
        <v>18286</v>
      </c>
      <c r="E34" s="41" t="s">
        <v>18287</v>
      </c>
      <c r="F34" s="40" t="s">
        <v>18288</v>
      </c>
      <c r="G34" s="40" t="s">
        <v>18289</v>
      </c>
      <c r="H34" s="41" t="s">
        <v>18290</v>
      </c>
      <c r="I34" s="43"/>
      <c r="J34" s="43"/>
      <c r="K34" s="43"/>
      <c r="L34" s="44" t="s">
        <v>18291</v>
      </c>
      <c r="M34" s="45">
        <v>45778</v>
      </c>
      <c r="AE34" s="385"/>
    </row>
    <row r="35" spans="1:31" s="234" customFormat="1" ht="55.05" customHeight="1" x14ac:dyDescent="0.45">
      <c r="A35" s="23" t="s">
        <v>14</v>
      </c>
      <c r="B35" s="23">
        <v>2</v>
      </c>
      <c r="C35" s="24" t="s">
        <v>4574</v>
      </c>
      <c r="D35" s="25" t="s">
        <v>18292</v>
      </c>
      <c r="E35" s="25" t="s">
        <v>18293</v>
      </c>
      <c r="F35" s="24" t="s">
        <v>18294</v>
      </c>
      <c r="G35" s="24" t="s">
        <v>18295</v>
      </c>
      <c r="H35" s="25" t="s">
        <v>18296</v>
      </c>
      <c r="I35" s="27"/>
      <c r="J35" s="27"/>
      <c r="K35" s="27"/>
      <c r="L35" s="28" t="s">
        <v>18297</v>
      </c>
      <c r="M35" s="399">
        <v>45413</v>
      </c>
    </row>
    <row r="36" spans="1:31" s="234" customFormat="1" ht="45" customHeight="1" x14ac:dyDescent="0.45">
      <c r="A36" s="23" t="s">
        <v>14</v>
      </c>
      <c r="B36" s="23">
        <v>3</v>
      </c>
      <c r="C36" s="24" t="s">
        <v>3448</v>
      </c>
      <c r="D36" s="25" t="s">
        <v>18298</v>
      </c>
      <c r="E36" s="25" t="s">
        <v>18299</v>
      </c>
      <c r="F36" s="24" t="s">
        <v>18300</v>
      </c>
      <c r="G36" s="24" t="s">
        <v>18301</v>
      </c>
      <c r="H36" s="25" t="s">
        <v>1812</v>
      </c>
      <c r="I36" s="27"/>
      <c r="J36" s="27"/>
      <c r="K36" s="27"/>
      <c r="L36" s="28" t="s">
        <v>18302</v>
      </c>
      <c r="M36" s="106" t="s">
        <v>1796</v>
      </c>
    </row>
    <row r="37" spans="1:31" s="234" customFormat="1" ht="45" customHeight="1" x14ac:dyDescent="0.45">
      <c r="A37" s="23" t="s">
        <v>14</v>
      </c>
      <c r="B37" s="23">
        <v>4</v>
      </c>
      <c r="C37" s="24" t="s">
        <v>16843</v>
      </c>
      <c r="D37" s="25" t="s">
        <v>18303</v>
      </c>
      <c r="E37" s="25" t="s">
        <v>18304</v>
      </c>
      <c r="F37" s="24" t="s">
        <v>18288</v>
      </c>
      <c r="G37" s="24" t="s">
        <v>18305</v>
      </c>
      <c r="H37" s="25" t="s">
        <v>27</v>
      </c>
      <c r="I37" s="27"/>
      <c r="J37" s="27"/>
      <c r="K37" s="27"/>
      <c r="L37" s="28" t="s">
        <v>18306</v>
      </c>
      <c r="M37" s="106" t="s">
        <v>18307</v>
      </c>
    </row>
    <row r="38" spans="1:31" s="234" customFormat="1" ht="45" customHeight="1" x14ac:dyDescent="0.45">
      <c r="A38" s="30" t="s">
        <v>14</v>
      </c>
      <c r="B38" s="30">
        <v>5</v>
      </c>
      <c r="C38" s="31" t="s">
        <v>3448</v>
      </c>
      <c r="D38" s="32" t="s">
        <v>18308</v>
      </c>
      <c r="E38" s="32" t="s">
        <v>18309</v>
      </c>
      <c r="F38" s="31" t="s">
        <v>18310</v>
      </c>
      <c r="G38" s="31" t="s">
        <v>18311</v>
      </c>
      <c r="H38" s="32" t="s">
        <v>18312</v>
      </c>
      <c r="I38" s="117"/>
      <c r="J38" s="117"/>
      <c r="K38" s="117"/>
      <c r="L38" s="33" t="s">
        <v>18313</v>
      </c>
      <c r="M38" s="118" t="s">
        <v>1522</v>
      </c>
    </row>
    <row r="39" spans="1:31" s="234" customFormat="1" ht="55.05" customHeight="1" x14ac:dyDescent="0.45">
      <c r="A39" s="1"/>
      <c r="B39" s="1"/>
      <c r="C39" s="129"/>
      <c r="D39" s="128"/>
      <c r="E39" s="128"/>
      <c r="F39" s="129"/>
      <c r="G39" s="129"/>
      <c r="H39" s="128"/>
      <c r="I39" s="130"/>
      <c r="J39" s="130"/>
      <c r="K39" s="130"/>
      <c r="L39" s="247"/>
      <c r="M39" s="325"/>
    </row>
    <row r="40" spans="1:31" s="234" customFormat="1" ht="45" customHeight="1" x14ac:dyDescent="0.2">
      <c r="A40" s="546" t="s">
        <v>17841</v>
      </c>
      <c r="B40" s="546"/>
      <c r="C40" s="546"/>
      <c r="D40" s="98"/>
      <c r="E40" s="99"/>
      <c r="F40" s="232"/>
      <c r="G40" s="2"/>
      <c r="H40" s="101"/>
      <c r="I40" s="96"/>
      <c r="J40" s="96"/>
      <c r="K40" s="96"/>
      <c r="L40" s="556" t="s">
        <v>18314</v>
      </c>
      <c r="M40" s="556"/>
      <c r="N40" s="95"/>
    </row>
    <row r="41" spans="1:31" s="234" customFormat="1" ht="34.950000000000003" customHeight="1" x14ac:dyDescent="0.45">
      <c r="A41" s="12"/>
      <c r="B41" s="12" t="s">
        <v>2</v>
      </c>
      <c r="C41" s="35" t="s">
        <v>3</v>
      </c>
      <c r="D41" s="12" t="s">
        <v>4</v>
      </c>
      <c r="E41" s="12" t="s">
        <v>5</v>
      </c>
      <c r="F41" s="38" t="s">
        <v>6</v>
      </c>
      <c r="G41" s="12" t="s">
        <v>7</v>
      </c>
      <c r="H41" s="12" t="s">
        <v>8</v>
      </c>
      <c r="I41" s="15" t="s">
        <v>9</v>
      </c>
      <c r="J41" s="15" t="s">
        <v>10</v>
      </c>
      <c r="K41" s="15" t="s">
        <v>11</v>
      </c>
      <c r="L41" s="35" t="s">
        <v>12</v>
      </c>
      <c r="M41" s="12" t="s">
        <v>13</v>
      </c>
      <c r="N41" s="95"/>
    </row>
    <row r="42" spans="1:31" s="234" customFormat="1" ht="45" customHeight="1" x14ac:dyDescent="0.45">
      <c r="A42" s="16"/>
      <c r="B42" s="16">
        <v>1</v>
      </c>
      <c r="C42" s="17" t="s">
        <v>16843</v>
      </c>
      <c r="D42" s="153" t="s">
        <v>18315</v>
      </c>
      <c r="E42" s="153" t="s">
        <v>18316</v>
      </c>
      <c r="F42" s="17" t="s">
        <v>18317</v>
      </c>
      <c r="G42" s="17" t="s">
        <v>18318</v>
      </c>
      <c r="H42" s="153" t="s">
        <v>27</v>
      </c>
      <c r="I42" s="153"/>
      <c r="J42" s="153"/>
      <c r="K42" s="153"/>
      <c r="L42" s="28" t="s">
        <v>18319</v>
      </c>
      <c r="M42" s="17" t="s">
        <v>1684</v>
      </c>
      <c r="N42" s="95"/>
    </row>
    <row r="43" spans="1:31" s="234" customFormat="1" ht="45" customHeight="1" x14ac:dyDescent="0.45">
      <c r="A43" s="23" t="s">
        <v>14</v>
      </c>
      <c r="B43" s="23">
        <v>2</v>
      </c>
      <c r="C43" s="24" t="s">
        <v>16843</v>
      </c>
      <c r="D43" s="25" t="s">
        <v>18320</v>
      </c>
      <c r="E43" s="25" t="s">
        <v>18321</v>
      </c>
      <c r="F43" s="24" t="s">
        <v>18322</v>
      </c>
      <c r="G43" s="24" t="s">
        <v>18323</v>
      </c>
      <c r="H43" s="25" t="s">
        <v>27</v>
      </c>
      <c r="I43" s="27"/>
      <c r="J43" s="27"/>
      <c r="K43" s="27"/>
      <c r="L43" s="28" t="s">
        <v>18324</v>
      </c>
      <c r="M43" s="106" t="s">
        <v>1662</v>
      </c>
      <c r="N43" s="95"/>
    </row>
    <row r="44" spans="1:31" s="234" customFormat="1" ht="45" customHeight="1" x14ac:dyDescent="0.45">
      <c r="A44" s="30" t="s">
        <v>14</v>
      </c>
      <c r="B44" s="30">
        <v>3</v>
      </c>
      <c r="C44" s="31" t="s">
        <v>3448</v>
      </c>
      <c r="D44" s="32" t="s">
        <v>18325</v>
      </c>
      <c r="E44" s="32" t="s">
        <v>18326</v>
      </c>
      <c r="F44" s="31" t="s">
        <v>18327</v>
      </c>
      <c r="G44" s="31" t="s">
        <v>18328</v>
      </c>
      <c r="H44" s="32" t="s">
        <v>108</v>
      </c>
      <c r="I44" s="117"/>
      <c r="J44" s="117"/>
      <c r="K44" s="117"/>
      <c r="L44" s="33" t="s">
        <v>18329</v>
      </c>
      <c r="M44" s="118" t="s">
        <v>18330</v>
      </c>
      <c r="N44" s="95"/>
    </row>
    <row r="45" spans="1:31" s="234" customFormat="1" ht="55.05" customHeight="1" x14ac:dyDescent="0.45">
      <c r="A45" s="1"/>
      <c r="B45" s="1"/>
      <c r="C45" s="129"/>
      <c r="D45" s="128"/>
      <c r="E45" s="128"/>
      <c r="F45" s="129"/>
      <c r="G45" s="129"/>
      <c r="H45" s="128"/>
      <c r="I45" s="130"/>
      <c r="J45" s="130"/>
      <c r="K45" s="130"/>
      <c r="L45" s="247"/>
      <c r="M45" s="325"/>
      <c r="N45" s="95"/>
    </row>
    <row r="46" spans="1:31" s="234" customFormat="1" ht="45" customHeight="1" x14ac:dyDescent="0.2">
      <c r="A46" s="546" t="s">
        <v>17841</v>
      </c>
      <c r="B46" s="546"/>
      <c r="C46" s="546"/>
      <c r="D46" s="98"/>
      <c r="E46" s="99"/>
      <c r="F46" s="5"/>
      <c r="G46" s="2"/>
      <c r="H46" s="101"/>
      <c r="I46" s="96"/>
      <c r="J46" s="96"/>
      <c r="K46" s="96"/>
      <c r="L46" s="556" t="s">
        <v>18331</v>
      </c>
      <c r="M46" s="556"/>
    </row>
    <row r="47" spans="1:31" s="234" customFormat="1" ht="34.950000000000003" customHeight="1" x14ac:dyDescent="0.45">
      <c r="A47" s="12"/>
      <c r="B47" s="12" t="s">
        <v>2</v>
      </c>
      <c r="C47" s="35" t="s">
        <v>3</v>
      </c>
      <c r="D47" s="12" t="s">
        <v>4</v>
      </c>
      <c r="E47" s="12" t="s">
        <v>5</v>
      </c>
      <c r="F47" s="38" t="s">
        <v>6</v>
      </c>
      <c r="G47" s="12" t="s">
        <v>7</v>
      </c>
      <c r="H47" s="12" t="s">
        <v>8</v>
      </c>
      <c r="I47" s="15" t="s">
        <v>9</v>
      </c>
      <c r="J47" s="15" t="s">
        <v>10</v>
      </c>
      <c r="K47" s="15" t="s">
        <v>11</v>
      </c>
      <c r="L47" s="35" t="s">
        <v>12</v>
      </c>
      <c r="M47" s="12" t="s">
        <v>13</v>
      </c>
    </row>
    <row r="48" spans="1:31" s="234" customFormat="1" ht="45" customHeight="1" x14ac:dyDescent="0.45">
      <c r="A48" s="16"/>
      <c r="B48" s="16">
        <v>1</v>
      </c>
      <c r="C48" s="21" t="s">
        <v>5074</v>
      </c>
      <c r="D48" s="412" t="s">
        <v>18332</v>
      </c>
      <c r="E48" s="153" t="s">
        <v>18333</v>
      </c>
      <c r="F48" s="17" t="s">
        <v>18334</v>
      </c>
      <c r="G48" s="17" t="s">
        <v>18335</v>
      </c>
      <c r="H48" s="412" t="s">
        <v>18336</v>
      </c>
      <c r="I48" s="403"/>
      <c r="J48" s="403"/>
      <c r="K48" s="403"/>
      <c r="L48" s="21" t="s">
        <v>18337</v>
      </c>
      <c r="M48" s="413">
        <v>45047</v>
      </c>
    </row>
    <row r="49" spans="1:36" s="234" customFormat="1" ht="45" customHeight="1" x14ac:dyDescent="0.45">
      <c r="A49" s="23" t="s">
        <v>14</v>
      </c>
      <c r="B49" s="23">
        <v>2</v>
      </c>
      <c r="C49" s="24" t="s">
        <v>3448</v>
      </c>
      <c r="D49" s="25" t="s">
        <v>18338</v>
      </c>
      <c r="E49" s="25" t="s">
        <v>18339</v>
      </c>
      <c r="F49" s="24" t="s">
        <v>18340</v>
      </c>
      <c r="G49" s="24" t="s">
        <v>18341</v>
      </c>
      <c r="H49" s="25" t="s">
        <v>18342</v>
      </c>
      <c r="I49" s="27"/>
      <c r="J49" s="27"/>
      <c r="K49" s="27"/>
      <c r="L49" s="28" t="s">
        <v>18343</v>
      </c>
      <c r="M49" s="29" t="s">
        <v>1642</v>
      </c>
    </row>
    <row r="50" spans="1:36" s="234" customFormat="1" ht="45" customHeight="1" x14ac:dyDescent="0.45">
      <c r="A50" s="23" t="s">
        <v>14</v>
      </c>
      <c r="B50" s="23">
        <v>3</v>
      </c>
      <c r="C50" s="24" t="s">
        <v>16843</v>
      </c>
      <c r="D50" s="25" t="s">
        <v>18344</v>
      </c>
      <c r="E50" s="25" t="s">
        <v>18345</v>
      </c>
      <c r="F50" s="24" t="s">
        <v>18346</v>
      </c>
      <c r="G50" s="24" t="s">
        <v>18347</v>
      </c>
      <c r="H50" s="25" t="s">
        <v>27</v>
      </c>
      <c r="I50" s="27"/>
      <c r="J50" s="27"/>
      <c r="K50" s="27"/>
      <c r="L50" s="28" t="s">
        <v>18095</v>
      </c>
      <c r="M50" s="29" t="s">
        <v>1581</v>
      </c>
    </row>
    <row r="51" spans="1:36" s="234" customFormat="1" ht="45" customHeight="1" x14ac:dyDescent="0.45">
      <c r="A51" s="23" t="s">
        <v>14</v>
      </c>
      <c r="B51" s="23">
        <v>4</v>
      </c>
      <c r="C51" s="24" t="s">
        <v>16843</v>
      </c>
      <c r="D51" s="25" t="s">
        <v>18348</v>
      </c>
      <c r="E51" s="25" t="s">
        <v>18349</v>
      </c>
      <c r="F51" s="24" t="s">
        <v>18350</v>
      </c>
      <c r="G51" s="24" t="s">
        <v>18351</v>
      </c>
      <c r="H51" s="25" t="s">
        <v>9236</v>
      </c>
      <c r="I51" s="27"/>
      <c r="J51" s="27"/>
      <c r="K51" s="27"/>
      <c r="L51" s="28" t="s">
        <v>18060</v>
      </c>
      <c r="M51" s="29" t="s">
        <v>18352</v>
      </c>
    </row>
    <row r="52" spans="1:36" s="234" customFormat="1" ht="45" customHeight="1" x14ac:dyDescent="0.45">
      <c r="A52" s="23" t="s">
        <v>14</v>
      </c>
      <c r="B52" s="23">
        <v>5</v>
      </c>
      <c r="C52" s="24" t="s">
        <v>16843</v>
      </c>
      <c r="D52" s="25" t="s">
        <v>18353</v>
      </c>
      <c r="E52" s="25" t="s">
        <v>18354</v>
      </c>
      <c r="F52" s="24" t="s">
        <v>18355</v>
      </c>
      <c r="G52" s="24" t="s">
        <v>18356</v>
      </c>
      <c r="H52" s="25" t="s">
        <v>9236</v>
      </c>
      <c r="I52" s="27"/>
      <c r="J52" s="27"/>
      <c r="K52" s="27"/>
      <c r="L52" s="28" t="s">
        <v>18194</v>
      </c>
      <c r="M52" s="29" t="s">
        <v>1666</v>
      </c>
    </row>
    <row r="53" spans="1:36" ht="45" customHeight="1" x14ac:dyDescent="0.45">
      <c r="A53" s="30" t="s">
        <v>14</v>
      </c>
      <c r="B53" s="30">
        <v>6</v>
      </c>
      <c r="C53" s="31" t="s">
        <v>4046</v>
      </c>
      <c r="D53" s="32" t="s">
        <v>18357</v>
      </c>
      <c r="E53" s="32" t="s">
        <v>18358</v>
      </c>
      <c r="F53" s="31" t="s">
        <v>18359</v>
      </c>
      <c r="G53" s="31" t="s">
        <v>18360</v>
      </c>
      <c r="H53" s="32" t="s">
        <v>10822</v>
      </c>
      <c r="I53" s="117"/>
      <c r="J53" s="117"/>
      <c r="K53" s="117"/>
      <c r="L53" s="33" t="s">
        <v>18361</v>
      </c>
      <c r="M53" s="34" t="s">
        <v>1541</v>
      </c>
      <c r="Z53" s="414"/>
      <c r="AA53" s="414"/>
      <c r="AB53" s="414"/>
      <c r="AC53" s="303"/>
      <c r="AD53" s="414"/>
      <c r="AE53" s="414"/>
      <c r="AF53" s="303"/>
      <c r="AG53" s="303"/>
      <c r="AH53" s="303"/>
      <c r="AI53" s="414"/>
      <c r="AJ53" s="414"/>
    </row>
    <row r="54" spans="1:36" ht="36.75" customHeight="1" x14ac:dyDescent="0.45"/>
    <row r="55" spans="1:36" ht="36.75" customHeight="1" x14ac:dyDescent="0.45"/>
  </sheetData>
  <mergeCells count="12">
    <mergeCell ref="A1:C1"/>
    <mergeCell ref="L1:M1"/>
    <mergeCell ref="A12:C12"/>
    <mergeCell ref="L12:M12"/>
    <mergeCell ref="A19:C19"/>
    <mergeCell ref="L19:M19"/>
    <mergeCell ref="A32:C32"/>
    <mergeCell ref="L32:M32"/>
    <mergeCell ref="A40:C40"/>
    <mergeCell ref="L40:M40"/>
    <mergeCell ref="A46:C46"/>
    <mergeCell ref="L46:M46"/>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rowBreaks count="1" manualBreakCount="1">
    <brk id="31" max="12"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6CC2-4440-4790-B6BA-DE68617DE56C}">
  <sheetPr>
    <pageSetUpPr fitToPage="1"/>
  </sheetPr>
  <dimension ref="A1:P86"/>
  <sheetViews>
    <sheetView showGridLines="0" view="pageBreakPreview" topLeftCell="A45" zoomScale="80" zoomScaleNormal="100" zoomScaleSheetLayoutView="80" workbookViewId="0">
      <selection activeCell="A52" sqref="A52:XFD52"/>
    </sheetView>
  </sheetViews>
  <sheetFormatPr defaultColWidth="8.09765625" defaultRowHeight="13.2" x14ac:dyDescent="0.45"/>
  <cols>
    <col min="1" max="1" width="3.09765625" style="147" customWidth="1"/>
    <col min="2" max="2" width="4.69921875" style="147" customWidth="1"/>
    <col min="3" max="3" width="11.5" style="299" customWidth="1"/>
    <col min="4" max="4" width="28.59765625" style="147" customWidth="1"/>
    <col min="5" max="5" width="29.3984375" style="147" customWidth="1"/>
    <col min="6" max="6" width="6.09765625" style="163" customWidth="1"/>
    <col min="7" max="7" width="9.69921875" style="163" customWidth="1"/>
    <col min="8" max="8" width="18.8984375" style="147" customWidth="1"/>
    <col min="9" max="11" width="5.69921875" style="296" customWidth="1"/>
    <col min="12" max="12" width="13.296875" style="248" customWidth="1"/>
    <col min="13" max="13" width="14.09765625" style="147" customWidth="1"/>
    <col min="14" max="16384" width="8.09765625" style="147"/>
  </cols>
  <sheetData>
    <row r="1" spans="1:16" s="287" customFormat="1" ht="30" customHeight="1" x14ac:dyDescent="0.2">
      <c r="A1" s="545" t="s">
        <v>18362</v>
      </c>
      <c r="B1" s="545"/>
      <c r="C1" s="545"/>
      <c r="D1" s="98"/>
      <c r="E1" s="99"/>
      <c r="F1" s="2"/>
      <c r="G1" s="2"/>
      <c r="H1" s="101"/>
      <c r="I1" s="96"/>
      <c r="J1" s="96"/>
      <c r="K1" s="96"/>
      <c r="L1" s="565" t="s">
        <v>18363</v>
      </c>
      <c r="M1" s="565"/>
      <c r="P1" s="352"/>
    </row>
    <row r="2" spans="1:16" s="234" customFormat="1" ht="34.950000000000003" customHeight="1" x14ac:dyDescent="0.45">
      <c r="A2" s="12"/>
      <c r="B2" s="12" t="s">
        <v>2</v>
      </c>
      <c r="C2" s="35" t="s">
        <v>3</v>
      </c>
      <c r="D2" s="12" t="s">
        <v>4</v>
      </c>
      <c r="E2" s="12" t="s">
        <v>5</v>
      </c>
      <c r="F2" s="38" t="s">
        <v>6</v>
      </c>
      <c r="G2" s="12" t="s">
        <v>7</v>
      </c>
      <c r="H2" s="12" t="s">
        <v>8</v>
      </c>
      <c r="I2" s="15" t="s">
        <v>9</v>
      </c>
      <c r="J2" s="15" t="s">
        <v>10</v>
      </c>
      <c r="K2" s="15" t="s">
        <v>11</v>
      </c>
      <c r="L2" s="35" t="s">
        <v>12</v>
      </c>
      <c r="M2" s="12" t="s">
        <v>13</v>
      </c>
    </row>
    <row r="3" spans="1:16" s="234" customFormat="1" ht="46.05" customHeight="1" x14ac:dyDescent="0.45">
      <c r="A3" s="16" t="s">
        <v>14</v>
      </c>
      <c r="B3" s="16">
        <v>1</v>
      </c>
      <c r="C3" s="17" t="s">
        <v>3448</v>
      </c>
      <c r="D3" s="18" t="s">
        <v>18364</v>
      </c>
      <c r="E3" s="18" t="s">
        <v>18365</v>
      </c>
      <c r="F3" s="17" t="s">
        <v>18366</v>
      </c>
      <c r="G3" s="17" t="s">
        <v>18367</v>
      </c>
      <c r="H3" s="18" t="s">
        <v>18368</v>
      </c>
      <c r="I3" s="20"/>
      <c r="J3" s="20"/>
      <c r="K3" s="20"/>
      <c r="L3" s="21" t="s">
        <v>18369</v>
      </c>
      <c r="M3" s="104" t="s">
        <v>1602</v>
      </c>
    </row>
    <row r="4" spans="1:16" s="234" customFormat="1" ht="46.05" customHeight="1" x14ac:dyDescent="0.45">
      <c r="A4" s="23" t="s">
        <v>14</v>
      </c>
      <c r="B4" s="23">
        <v>2</v>
      </c>
      <c r="C4" s="24" t="s">
        <v>4046</v>
      </c>
      <c r="D4" s="25" t="s">
        <v>18370</v>
      </c>
      <c r="E4" s="25" t="s">
        <v>18371</v>
      </c>
      <c r="F4" s="24" t="s">
        <v>18366</v>
      </c>
      <c r="G4" s="24" t="s">
        <v>18372</v>
      </c>
      <c r="H4" s="25" t="s">
        <v>47</v>
      </c>
      <c r="I4" s="27"/>
      <c r="J4" s="27"/>
      <c r="K4" s="27"/>
      <c r="L4" s="28" t="s">
        <v>18373</v>
      </c>
      <c r="M4" s="106" t="s">
        <v>18374</v>
      </c>
    </row>
    <row r="5" spans="1:16" s="234" customFormat="1" ht="46.05" customHeight="1" x14ac:dyDescent="0.45">
      <c r="A5" s="23" t="s">
        <v>14</v>
      </c>
      <c r="B5" s="23">
        <v>3</v>
      </c>
      <c r="C5" s="24" t="s">
        <v>4046</v>
      </c>
      <c r="D5" s="25" t="s">
        <v>18375</v>
      </c>
      <c r="E5" s="25" t="s">
        <v>18376</v>
      </c>
      <c r="F5" s="24" t="s">
        <v>18377</v>
      </c>
      <c r="G5" s="24" t="s">
        <v>18378</v>
      </c>
      <c r="H5" s="25" t="s">
        <v>6998</v>
      </c>
      <c r="I5" s="27"/>
      <c r="J5" s="27"/>
      <c r="K5" s="27"/>
      <c r="L5" s="28" t="s">
        <v>18379</v>
      </c>
      <c r="M5" s="106" t="s">
        <v>1541</v>
      </c>
    </row>
    <row r="6" spans="1:16" s="234" customFormat="1" ht="46.05" customHeight="1" x14ac:dyDescent="0.45">
      <c r="A6" s="23" t="s">
        <v>14</v>
      </c>
      <c r="B6" s="23">
        <v>4</v>
      </c>
      <c r="C6" s="24" t="s">
        <v>4067</v>
      </c>
      <c r="D6" s="25" t="s">
        <v>18380</v>
      </c>
      <c r="E6" s="25" t="s">
        <v>18381</v>
      </c>
      <c r="F6" s="24" t="s">
        <v>18382</v>
      </c>
      <c r="G6" s="24" t="s">
        <v>18383</v>
      </c>
      <c r="H6" s="25" t="s">
        <v>18384</v>
      </c>
      <c r="I6" s="27"/>
      <c r="J6" s="27"/>
      <c r="K6" s="27"/>
      <c r="L6" s="28" t="s">
        <v>18385</v>
      </c>
      <c r="M6" s="106" t="s">
        <v>1589</v>
      </c>
    </row>
    <row r="7" spans="1:16" s="234" customFormat="1" ht="46.05" customHeight="1" x14ac:dyDescent="0.45">
      <c r="A7" s="39" t="s">
        <v>14</v>
      </c>
      <c r="B7" s="39">
        <v>5</v>
      </c>
      <c r="C7" s="40" t="s">
        <v>4258</v>
      </c>
      <c r="D7" s="41" t="s">
        <v>18386</v>
      </c>
      <c r="E7" s="41" t="s">
        <v>18387</v>
      </c>
      <c r="F7" s="40" t="s">
        <v>18388</v>
      </c>
      <c r="G7" s="40" t="s">
        <v>18389</v>
      </c>
      <c r="H7" s="41" t="s">
        <v>76</v>
      </c>
      <c r="I7" s="43"/>
      <c r="J7" s="43"/>
      <c r="K7" s="43"/>
      <c r="L7" s="310" t="s">
        <v>18390</v>
      </c>
      <c r="M7" s="114" t="s">
        <v>8584</v>
      </c>
    </row>
    <row r="8" spans="1:16" s="234" customFormat="1" ht="49.2" customHeight="1" x14ac:dyDescent="0.45">
      <c r="A8" s="23" t="s">
        <v>14</v>
      </c>
      <c r="B8" s="23">
        <v>6</v>
      </c>
      <c r="C8" s="24" t="s">
        <v>14204</v>
      </c>
      <c r="D8" s="25" t="s">
        <v>18391</v>
      </c>
      <c r="E8" s="25" t="s">
        <v>18392</v>
      </c>
      <c r="F8" s="24" t="s">
        <v>18393</v>
      </c>
      <c r="G8" s="24" t="s">
        <v>18394</v>
      </c>
      <c r="H8" s="25" t="s">
        <v>10179</v>
      </c>
      <c r="I8" s="27"/>
      <c r="J8" s="27"/>
      <c r="K8" s="27"/>
      <c r="L8" s="28" t="s">
        <v>18395</v>
      </c>
      <c r="M8" s="157" t="s">
        <v>8796</v>
      </c>
    </row>
    <row r="9" spans="1:16" s="234" customFormat="1" ht="46.05" customHeight="1" x14ac:dyDescent="0.45">
      <c r="A9" s="23" t="s">
        <v>14</v>
      </c>
      <c r="B9" s="23">
        <v>7</v>
      </c>
      <c r="C9" s="24" t="s">
        <v>4248</v>
      </c>
      <c r="D9" s="25" t="s">
        <v>18396</v>
      </c>
      <c r="E9" s="25" t="s">
        <v>18397</v>
      </c>
      <c r="F9" s="24" t="s">
        <v>18398</v>
      </c>
      <c r="G9" s="24" t="s">
        <v>18399</v>
      </c>
      <c r="H9" s="25" t="s">
        <v>27</v>
      </c>
      <c r="I9" s="27"/>
      <c r="J9" s="27"/>
      <c r="K9" s="27"/>
      <c r="L9" s="28" t="s">
        <v>18074</v>
      </c>
      <c r="M9" s="106" t="s">
        <v>1650</v>
      </c>
    </row>
    <row r="10" spans="1:16" s="234" customFormat="1" ht="46.05" customHeight="1" x14ac:dyDescent="0.45">
      <c r="A10" s="23" t="s">
        <v>14</v>
      </c>
      <c r="B10" s="23">
        <v>8</v>
      </c>
      <c r="C10" s="24" t="s">
        <v>4248</v>
      </c>
      <c r="D10" s="25" t="s">
        <v>18400</v>
      </c>
      <c r="E10" s="25" t="s">
        <v>18401</v>
      </c>
      <c r="F10" s="24" t="s">
        <v>18402</v>
      </c>
      <c r="G10" s="24" t="s">
        <v>18403</v>
      </c>
      <c r="H10" s="25" t="s">
        <v>1065</v>
      </c>
      <c r="I10" s="27"/>
      <c r="J10" s="27"/>
      <c r="K10" s="27"/>
      <c r="L10" s="28" t="s">
        <v>18404</v>
      </c>
      <c r="M10" s="106" t="s">
        <v>18405</v>
      </c>
    </row>
    <row r="11" spans="1:16" s="234" customFormat="1" ht="46.05" customHeight="1" x14ac:dyDescent="0.45">
      <c r="A11" s="23" t="s">
        <v>14</v>
      </c>
      <c r="B11" s="47">
        <v>9</v>
      </c>
      <c r="C11" s="24" t="s">
        <v>4046</v>
      </c>
      <c r="D11" s="25" t="s">
        <v>18406</v>
      </c>
      <c r="E11" s="25" t="s">
        <v>18407</v>
      </c>
      <c r="F11" s="24" t="s">
        <v>18377</v>
      </c>
      <c r="G11" s="24" t="s">
        <v>18408</v>
      </c>
      <c r="H11" s="25" t="s">
        <v>76</v>
      </c>
      <c r="I11" s="27"/>
      <c r="J11" s="27"/>
      <c r="K11" s="27"/>
      <c r="L11" s="28" t="s">
        <v>18409</v>
      </c>
      <c r="M11" s="106" t="s">
        <v>18410</v>
      </c>
    </row>
    <row r="12" spans="1:16" s="234" customFormat="1" ht="46.05" customHeight="1" x14ac:dyDescent="0.45">
      <c r="A12" s="30"/>
      <c r="B12" s="30">
        <v>10</v>
      </c>
      <c r="C12" s="31" t="s">
        <v>3448</v>
      </c>
      <c r="D12" s="32" t="s">
        <v>18411</v>
      </c>
      <c r="E12" s="32" t="s">
        <v>18412</v>
      </c>
      <c r="F12" s="31" t="s">
        <v>18366</v>
      </c>
      <c r="G12" s="31" t="s">
        <v>18413</v>
      </c>
      <c r="H12" s="32" t="s">
        <v>1722</v>
      </c>
      <c r="I12" s="117">
        <v>19</v>
      </c>
      <c r="J12" s="117">
        <v>19</v>
      </c>
      <c r="K12" s="117"/>
      <c r="L12" s="33" t="s">
        <v>18414</v>
      </c>
      <c r="M12" s="118" t="s">
        <v>1760</v>
      </c>
    </row>
    <row r="13" spans="1:16" s="234" customFormat="1" ht="45" customHeight="1" x14ac:dyDescent="0.45">
      <c r="A13" s="1"/>
      <c r="B13" s="1"/>
      <c r="C13" s="129"/>
      <c r="D13" s="128"/>
      <c r="E13" s="128"/>
      <c r="F13" s="129"/>
      <c r="G13" s="129"/>
      <c r="H13" s="128"/>
      <c r="I13" s="130"/>
      <c r="J13" s="130"/>
      <c r="K13" s="130"/>
      <c r="L13" s="247"/>
      <c r="M13" s="325"/>
    </row>
    <row r="14" spans="1:16" s="287" customFormat="1" ht="30" customHeight="1" x14ac:dyDescent="0.2">
      <c r="A14" s="546" t="s">
        <v>18362</v>
      </c>
      <c r="B14" s="546"/>
      <c r="C14" s="546"/>
      <c r="D14" s="415"/>
      <c r="E14" s="99"/>
      <c r="F14" s="2"/>
      <c r="G14" s="2"/>
      <c r="H14" s="101"/>
      <c r="I14" s="96"/>
      <c r="J14" s="96"/>
      <c r="K14" s="96"/>
      <c r="L14" s="564" t="s">
        <v>18415</v>
      </c>
      <c r="M14" s="564"/>
    </row>
    <row r="15" spans="1:16" s="234" customFormat="1" ht="34.950000000000003" customHeight="1" x14ac:dyDescent="0.45">
      <c r="A15" s="12"/>
      <c r="B15" s="12" t="s">
        <v>2</v>
      </c>
      <c r="C15" s="35" t="s">
        <v>3</v>
      </c>
      <c r="D15" s="416" t="s">
        <v>4</v>
      </c>
      <c r="E15" s="12" t="s">
        <v>5</v>
      </c>
      <c r="F15" s="38" t="s">
        <v>6</v>
      </c>
      <c r="G15" s="12" t="s">
        <v>7</v>
      </c>
      <c r="H15" s="12" t="s">
        <v>8</v>
      </c>
      <c r="I15" s="15" t="s">
        <v>9</v>
      </c>
      <c r="J15" s="15" t="s">
        <v>10</v>
      </c>
      <c r="K15" s="15" t="s">
        <v>11</v>
      </c>
      <c r="L15" s="35" t="s">
        <v>12</v>
      </c>
      <c r="M15" s="12" t="s">
        <v>13</v>
      </c>
    </row>
    <row r="16" spans="1:16" s="234" customFormat="1" ht="46.05" customHeight="1" x14ac:dyDescent="0.45">
      <c r="A16" s="16" t="s">
        <v>14</v>
      </c>
      <c r="B16" s="16">
        <v>1</v>
      </c>
      <c r="C16" s="17" t="s">
        <v>14636</v>
      </c>
      <c r="D16" s="18" t="s">
        <v>18416</v>
      </c>
      <c r="E16" s="18" t="s">
        <v>18417</v>
      </c>
      <c r="F16" s="17" t="s">
        <v>18418</v>
      </c>
      <c r="G16" s="17" t="s">
        <v>18419</v>
      </c>
      <c r="H16" s="18" t="s">
        <v>10179</v>
      </c>
      <c r="I16" s="20"/>
      <c r="J16" s="20"/>
      <c r="K16" s="20"/>
      <c r="L16" s="21" t="s">
        <v>18420</v>
      </c>
      <c r="M16" s="356" t="s">
        <v>18421</v>
      </c>
    </row>
    <row r="17" spans="1:13" s="234" customFormat="1" ht="46.05" customHeight="1" x14ac:dyDescent="0.45">
      <c r="A17" s="23" t="s">
        <v>14</v>
      </c>
      <c r="B17" s="23">
        <v>2</v>
      </c>
      <c r="C17" s="24" t="s">
        <v>4248</v>
      </c>
      <c r="D17" s="25" t="s">
        <v>18422</v>
      </c>
      <c r="E17" s="25" t="s">
        <v>18423</v>
      </c>
      <c r="F17" s="24" t="s">
        <v>18424</v>
      </c>
      <c r="G17" s="24" t="s">
        <v>18425</v>
      </c>
      <c r="H17" s="25" t="s">
        <v>27</v>
      </c>
      <c r="I17" s="27"/>
      <c r="J17" s="27"/>
      <c r="K17" s="27"/>
      <c r="L17" s="28" t="s">
        <v>18426</v>
      </c>
      <c r="M17" s="106" t="s">
        <v>1658</v>
      </c>
    </row>
    <row r="18" spans="1:13" s="234" customFormat="1" ht="46.05" customHeight="1" x14ac:dyDescent="0.45">
      <c r="A18" s="23" t="s">
        <v>14</v>
      </c>
      <c r="B18" s="23">
        <v>3</v>
      </c>
      <c r="C18" s="24" t="s">
        <v>3448</v>
      </c>
      <c r="D18" s="25" t="s">
        <v>18427</v>
      </c>
      <c r="E18" s="25" t="s">
        <v>18428</v>
      </c>
      <c r="F18" s="24" t="s">
        <v>18429</v>
      </c>
      <c r="G18" s="24" t="s">
        <v>18430</v>
      </c>
      <c r="H18" s="25" t="s">
        <v>18431</v>
      </c>
      <c r="I18" s="27"/>
      <c r="J18" s="27"/>
      <c r="K18" s="27"/>
      <c r="L18" s="28" t="s">
        <v>18432</v>
      </c>
      <c r="M18" s="106" t="s">
        <v>1613</v>
      </c>
    </row>
    <row r="19" spans="1:13" s="234" customFormat="1" ht="46.05" customHeight="1" x14ac:dyDescent="0.45">
      <c r="A19" s="23" t="s">
        <v>14</v>
      </c>
      <c r="B19" s="23">
        <v>4</v>
      </c>
      <c r="C19" s="24" t="s">
        <v>3448</v>
      </c>
      <c r="D19" s="25" t="s">
        <v>18433</v>
      </c>
      <c r="E19" s="25" t="s">
        <v>18434</v>
      </c>
      <c r="F19" s="24" t="s">
        <v>18435</v>
      </c>
      <c r="G19" s="24" t="s">
        <v>18436</v>
      </c>
      <c r="H19" s="25" t="s">
        <v>47</v>
      </c>
      <c r="I19" s="27"/>
      <c r="J19" s="27"/>
      <c r="K19" s="27"/>
      <c r="L19" s="28" t="s">
        <v>18437</v>
      </c>
      <c r="M19" s="106" t="s">
        <v>1549</v>
      </c>
    </row>
    <row r="20" spans="1:13" s="234" customFormat="1" ht="46.05" customHeight="1" x14ac:dyDescent="0.45">
      <c r="A20" s="23" t="s">
        <v>14</v>
      </c>
      <c r="B20" s="23">
        <v>5</v>
      </c>
      <c r="C20" s="24" t="s">
        <v>3448</v>
      </c>
      <c r="D20" s="25" t="s">
        <v>18438</v>
      </c>
      <c r="E20" s="25" t="s">
        <v>18439</v>
      </c>
      <c r="F20" s="24" t="s">
        <v>18440</v>
      </c>
      <c r="G20" s="24" t="s">
        <v>18441</v>
      </c>
      <c r="H20" s="25" t="s">
        <v>18442</v>
      </c>
      <c r="I20" s="27"/>
      <c r="J20" s="27"/>
      <c r="K20" s="27"/>
      <c r="L20" s="28" t="s">
        <v>18443</v>
      </c>
      <c r="M20" s="106" t="s">
        <v>7455</v>
      </c>
    </row>
    <row r="21" spans="1:13" s="234" customFormat="1" ht="46.05" customHeight="1" x14ac:dyDescent="0.45">
      <c r="A21" s="23" t="s">
        <v>14</v>
      </c>
      <c r="B21" s="23">
        <v>6</v>
      </c>
      <c r="C21" s="24" t="s">
        <v>3448</v>
      </c>
      <c r="D21" s="25" t="s">
        <v>18444</v>
      </c>
      <c r="E21" s="25" t="s">
        <v>18445</v>
      </c>
      <c r="F21" s="24" t="s">
        <v>18429</v>
      </c>
      <c r="G21" s="24" t="s">
        <v>18446</v>
      </c>
      <c r="H21" s="25" t="s">
        <v>1571</v>
      </c>
      <c r="I21" s="27"/>
      <c r="J21" s="27"/>
      <c r="K21" s="27"/>
      <c r="L21" s="28" t="s">
        <v>18447</v>
      </c>
      <c r="M21" s="106" t="s">
        <v>1585</v>
      </c>
    </row>
    <row r="22" spans="1:13" s="234" customFormat="1" ht="55.95" customHeight="1" x14ac:dyDescent="0.45">
      <c r="A22" s="23" t="s">
        <v>14</v>
      </c>
      <c r="B22" s="23">
        <v>7</v>
      </c>
      <c r="C22" s="24" t="s">
        <v>3448</v>
      </c>
      <c r="D22" s="25" t="s">
        <v>18448</v>
      </c>
      <c r="E22" s="25" t="s">
        <v>18449</v>
      </c>
      <c r="F22" s="24" t="s">
        <v>18450</v>
      </c>
      <c r="G22" s="24" t="s">
        <v>18451</v>
      </c>
      <c r="H22" s="25" t="s">
        <v>18452</v>
      </c>
      <c r="I22" s="27"/>
      <c r="J22" s="27"/>
      <c r="K22" s="27"/>
      <c r="L22" s="28" t="s">
        <v>18453</v>
      </c>
      <c r="M22" s="106" t="s">
        <v>1558</v>
      </c>
    </row>
    <row r="23" spans="1:13" s="234" customFormat="1" ht="46.05" customHeight="1" x14ac:dyDescent="0.45">
      <c r="A23" s="23" t="s">
        <v>14</v>
      </c>
      <c r="B23" s="23">
        <v>8</v>
      </c>
      <c r="C23" s="24" t="s">
        <v>4046</v>
      </c>
      <c r="D23" s="25" t="s">
        <v>18454</v>
      </c>
      <c r="E23" s="25" t="s">
        <v>18455</v>
      </c>
      <c r="F23" s="24" t="s">
        <v>18429</v>
      </c>
      <c r="G23" s="24" t="s">
        <v>18456</v>
      </c>
      <c r="H23" s="25" t="s">
        <v>1089</v>
      </c>
      <c r="I23" s="27"/>
      <c r="J23" s="27"/>
      <c r="K23" s="27"/>
      <c r="L23" s="28" t="s">
        <v>18457</v>
      </c>
      <c r="M23" s="106">
        <v>31327</v>
      </c>
    </row>
    <row r="24" spans="1:13" s="234" customFormat="1" ht="46.05" customHeight="1" x14ac:dyDescent="0.45">
      <c r="A24" s="23" t="s">
        <v>14</v>
      </c>
      <c r="B24" s="23">
        <v>9</v>
      </c>
      <c r="C24" s="24" t="s">
        <v>5121</v>
      </c>
      <c r="D24" s="25" t="s">
        <v>18458</v>
      </c>
      <c r="E24" s="25" t="s">
        <v>18459</v>
      </c>
      <c r="F24" s="24" t="s">
        <v>18460</v>
      </c>
      <c r="G24" s="24" t="s">
        <v>18461</v>
      </c>
      <c r="H24" s="25" t="s">
        <v>18462</v>
      </c>
      <c r="I24" s="27"/>
      <c r="J24" s="27"/>
      <c r="K24" s="27"/>
      <c r="L24" s="36" t="s">
        <v>18463</v>
      </c>
      <c r="M24" s="107" t="s">
        <v>8212</v>
      </c>
    </row>
    <row r="25" spans="1:13" s="234" customFormat="1" ht="46.05" customHeight="1" x14ac:dyDescent="0.45">
      <c r="A25" s="23" t="s">
        <v>14</v>
      </c>
      <c r="B25" s="23">
        <v>10</v>
      </c>
      <c r="C25" s="24" t="s">
        <v>4248</v>
      </c>
      <c r="D25" s="25" t="s">
        <v>18464</v>
      </c>
      <c r="E25" s="25" t="s">
        <v>18465</v>
      </c>
      <c r="F25" s="24" t="s">
        <v>18466</v>
      </c>
      <c r="G25" s="24" t="s">
        <v>18467</v>
      </c>
      <c r="H25" s="25" t="s">
        <v>27</v>
      </c>
      <c r="I25" s="27"/>
      <c r="J25" s="27"/>
      <c r="K25" s="27"/>
      <c r="L25" s="28" t="s">
        <v>18468</v>
      </c>
      <c r="M25" s="106" t="s">
        <v>1648</v>
      </c>
    </row>
    <row r="26" spans="1:13" s="234" customFormat="1" ht="46.05" customHeight="1" x14ac:dyDescent="0.45">
      <c r="A26" s="23" t="s">
        <v>14</v>
      </c>
      <c r="B26" s="23">
        <v>11</v>
      </c>
      <c r="C26" s="24" t="s">
        <v>3448</v>
      </c>
      <c r="D26" s="25" t="s">
        <v>18469</v>
      </c>
      <c r="E26" s="25" t="s">
        <v>18470</v>
      </c>
      <c r="F26" s="24" t="s">
        <v>18471</v>
      </c>
      <c r="G26" s="24" t="s">
        <v>18472</v>
      </c>
      <c r="H26" s="25" t="s">
        <v>18473</v>
      </c>
      <c r="I26" s="27"/>
      <c r="J26" s="27"/>
      <c r="K26" s="27"/>
      <c r="L26" s="28" t="s">
        <v>18474</v>
      </c>
      <c r="M26" s="106" t="s">
        <v>1675</v>
      </c>
    </row>
    <row r="27" spans="1:13" s="234" customFormat="1" ht="46.05" customHeight="1" x14ac:dyDescent="0.45">
      <c r="A27" s="23" t="s">
        <v>14</v>
      </c>
      <c r="B27" s="23">
        <v>12</v>
      </c>
      <c r="C27" s="24" t="s">
        <v>4248</v>
      </c>
      <c r="D27" s="25" t="s">
        <v>18475</v>
      </c>
      <c r="E27" s="25" t="s">
        <v>18476</v>
      </c>
      <c r="F27" s="24" t="s">
        <v>18477</v>
      </c>
      <c r="G27" s="24" t="s">
        <v>18478</v>
      </c>
      <c r="H27" s="25" t="s">
        <v>27</v>
      </c>
      <c r="I27" s="27"/>
      <c r="J27" s="27"/>
      <c r="K27" s="27"/>
      <c r="L27" s="36" t="s">
        <v>18479</v>
      </c>
      <c r="M27" s="106" t="s">
        <v>1650</v>
      </c>
    </row>
    <row r="28" spans="1:13" s="234" customFormat="1" ht="46.05" customHeight="1" x14ac:dyDescent="0.45">
      <c r="A28" s="23" t="s">
        <v>14</v>
      </c>
      <c r="B28" s="23">
        <v>13</v>
      </c>
      <c r="C28" s="24" t="s">
        <v>4248</v>
      </c>
      <c r="D28" s="25" t="s">
        <v>18480</v>
      </c>
      <c r="E28" s="25" t="s">
        <v>18481</v>
      </c>
      <c r="F28" s="24" t="s">
        <v>18482</v>
      </c>
      <c r="G28" s="24" t="s">
        <v>18483</v>
      </c>
      <c r="H28" s="25" t="s">
        <v>27</v>
      </c>
      <c r="I28" s="27"/>
      <c r="J28" s="27"/>
      <c r="K28" s="27"/>
      <c r="L28" s="28" t="s">
        <v>18484</v>
      </c>
      <c r="M28" s="106" t="s">
        <v>8067</v>
      </c>
    </row>
    <row r="29" spans="1:13" s="234" customFormat="1" ht="46.05" customHeight="1" x14ac:dyDescent="0.45">
      <c r="A29" s="23" t="s">
        <v>14</v>
      </c>
      <c r="B29" s="23">
        <v>14</v>
      </c>
      <c r="C29" s="24" t="s">
        <v>18485</v>
      </c>
      <c r="D29" s="25" t="s">
        <v>18486</v>
      </c>
      <c r="E29" s="25" t="s">
        <v>18487</v>
      </c>
      <c r="F29" s="24" t="s">
        <v>18488</v>
      </c>
      <c r="G29" s="24" t="s">
        <v>18489</v>
      </c>
      <c r="H29" s="25" t="s">
        <v>10179</v>
      </c>
      <c r="I29" s="27"/>
      <c r="J29" s="27"/>
      <c r="K29" s="27"/>
      <c r="L29" s="28" t="s">
        <v>18263</v>
      </c>
      <c r="M29" s="107" t="s">
        <v>18490</v>
      </c>
    </row>
    <row r="30" spans="1:13" s="234" customFormat="1" ht="46.05" customHeight="1" x14ac:dyDescent="0.45">
      <c r="A30" s="23" t="s">
        <v>14</v>
      </c>
      <c r="B30" s="23">
        <v>15</v>
      </c>
      <c r="C30" s="24" t="s">
        <v>3448</v>
      </c>
      <c r="D30" s="25" t="s">
        <v>18491</v>
      </c>
      <c r="E30" s="25" t="s">
        <v>18492</v>
      </c>
      <c r="F30" s="24" t="s">
        <v>18493</v>
      </c>
      <c r="G30" s="24" t="s">
        <v>18494</v>
      </c>
      <c r="H30" s="25" t="s">
        <v>18495</v>
      </c>
      <c r="I30" s="27"/>
      <c r="J30" s="27"/>
      <c r="K30" s="27"/>
      <c r="L30" s="28" t="s">
        <v>18496</v>
      </c>
      <c r="M30" s="106" t="s">
        <v>1791</v>
      </c>
    </row>
    <row r="31" spans="1:13" s="234" customFormat="1" ht="46.05" customHeight="1" x14ac:dyDescent="0.45">
      <c r="A31" s="23"/>
      <c r="B31" s="23">
        <v>16</v>
      </c>
      <c r="C31" s="24" t="s">
        <v>4046</v>
      </c>
      <c r="D31" s="25" t="s">
        <v>18497</v>
      </c>
      <c r="E31" s="25" t="s">
        <v>18498</v>
      </c>
      <c r="F31" s="24" t="s">
        <v>18429</v>
      </c>
      <c r="G31" s="24" t="s">
        <v>18499</v>
      </c>
      <c r="H31" s="25" t="s">
        <v>27</v>
      </c>
      <c r="I31" s="27"/>
      <c r="J31" s="27"/>
      <c r="K31" s="27"/>
      <c r="L31" s="28" t="s">
        <v>18500</v>
      </c>
      <c r="M31" s="107" t="s">
        <v>18501</v>
      </c>
    </row>
    <row r="32" spans="1:13" s="234" customFormat="1" ht="46.05" customHeight="1" x14ac:dyDescent="0.45">
      <c r="A32" s="30" t="s">
        <v>14</v>
      </c>
      <c r="B32" s="30">
        <v>17</v>
      </c>
      <c r="C32" s="31" t="s">
        <v>3448</v>
      </c>
      <c r="D32" s="32" t="s">
        <v>18502</v>
      </c>
      <c r="E32" s="32" t="s">
        <v>18503</v>
      </c>
      <c r="F32" s="31" t="s">
        <v>18504</v>
      </c>
      <c r="G32" s="31" t="s">
        <v>18505</v>
      </c>
      <c r="H32" s="32" t="s">
        <v>17853</v>
      </c>
      <c r="I32" s="117">
        <v>12</v>
      </c>
      <c r="J32" s="117">
        <v>12</v>
      </c>
      <c r="K32" s="117"/>
      <c r="L32" s="417" t="s">
        <v>18506</v>
      </c>
      <c r="M32" s="118" t="s">
        <v>1590</v>
      </c>
    </row>
    <row r="33" spans="1:13" s="234" customFormat="1" ht="30" customHeight="1" x14ac:dyDescent="0.2">
      <c r="A33" s="546" t="s">
        <v>18362</v>
      </c>
      <c r="B33" s="546"/>
      <c r="C33" s="546"/>
      <c r="D33" s="415"/>
      <c r="E33" s="99"/>
      <c r="F33" s="2"/>
      <c r="G33" s="2"/>
      <c r="H33" s="101"/>
      <c r="I33" s="96"/>
      <c r="J33" s="96"/>
      <c r="K33" s="96"/>
      <c r="L33" s="565" t="s">
        <v>18415</v>
      </c>
      <c r="M33" s="565"/>
    </row>
    <row r="34" spans="1:13" s="234" customFormat="1" ht="34.950000000000003" customHeight="1" x14ac:dyDescent="0.45">
      <c r="A34" s="12"/>
      <c r="B34" s="12" t="s">
        <v>2</v>
      </c>
      <c r="C34" s="35" t="s">
        <v>3</v>
      </c>
      <c r="D34" s="12" t="s">
        <v>4</v>
      </c>
      <c r="E34" s="12" t="s">
        <v>5</v>
      </c>
      <c r="F34" s="38" t="s">
        <v>6</v>
      </c>
      <c r="G34" s="12" t="s">
        <v>7</v>
      </c>
      <c r="H34" s="12" t="s">
        <v>8</v>
      </c>
      <c r="I34" s="15" t="s">
        <v>9</v>
      </c>
      <c r="J34" s="15" t="s">
        <v>10</v>
      </c>
      <c r="K34" s="15" t="s">
        <v>11</v>
      </c>
      <c r="L34" s="35" t="s">
        <v>12</v>
      </c>
      <c r="M34" s="12" t="s">
        <v>13</v>
      </c>
    </row>
    <row r="35" spans="1:13" s="234" customFormat="1" ht="46.05" customHeight="1" x14ac:dyDescent="0.45">
      <c r="A35" s="16" t="s">
        <v>14</v>
      </c>
      <c r="B35" s="16">
        <v>18</v>
      </c>
      <c r="C35" s="17" t="s">
        <v>3448</v>
      </c>
      <c r="D35" s="18" t="s">
        <v>18507</v>
      </c>
      <c r="E35" s="18" t="s">
        <v>18508</v>
      </c>
      <c r="F35" s="17" t="s">
        <v>18509</v>
      </c>
      <c r="G35" s="17" t="s">
        <v>18510</v>
      </c>
      <c r="H35" s="18" t="s">
        <v>76</v>
      </c>
      <c r="I35" s="20"/>
      <c r="J35" s="20"/>
      <c r="K35" s="20"/>
      <c r="L35" s="21" t="s">
        <v>18511</v>
      </c>
      <c r="M35" s="104" t="s">
        <v>18512</v>
      </c>
    </row>
    <row r="36" spans="1:13" s="287" customFormat="1" ht="55.05" customHeight="1" x14ac:dyDescent="0.45">
      <c r="A36" s="418"/>
      <c r="B36" s="30">
        <v>19</v>
      </c>
      <c r="C36" s="31" t="s">
        <v>3448</v>
      </c>
      <c r="D36" s="32" t="s">
        <v>18513</v>
      </c>
      <c r="E36" s="32" t="s">
        <v>18514</v>
      </c>
      <c r="F36" s="31" t="s">
        <v>18515</v>
      </c>
      <c r="G36" s="31" t="s">
        <v>18516</v>
      </c>
      <c r="H36" s="32" t="s">
        <v>18517</v>
      </c>
      <c r="I36" s="419"/>
      <c r="J36" s="419"/>
      <c r="K36" s="117"/>
      <c r="L36" s="33" t="s">
        <v>18518</v>
      </c>
      <c r="M36" s="118" t="s">
        <v>18519</v>
      </c>
    </row>
    <row r="37" spans="1:13" s="234" customFormat="1" ht="45" customHeight="1" x14ac:dyDescent="0.45">
      <c r="A37" s="1"/>
      <c r="B37" s="1"/>
      <c r="C37" s="129"/>
      <c r="D37" s="128"/>
      <c r="E37" s="128"/>
      <c r="F37" s="129"/>
      <c r="G37" s="129"/>
      <c r="H37" s="128"/>
      <c r="I37" s="130"/>
      <c r="J37" s="130"/>
      <c r="K37" s="130"/>
      <c r="L37" s="247"/>
      <c r="M37" s="325"/>
    </row>
    <row r="38" spans="1:13" s="234" customFormat="1" ht="30" customHeight="1" x14ac:dyDescent="0.2">
      <c r="A38" s="546" t="s">
        <v>18362</v>
      </c>
      <c r="B38" s="546"/>
      <c r="C38" s="546"/>
      <c r="D38" s="98"/>
      <c r="E38" s="99"/>
      <c r="F38" s="2"/>
      <c r="G38" s="2"/>
      <c r="H38" s="101"/>
      <c r="I38" s="96"/>
      <c r="J38" s="96"/>
      <c r="K38" s="96"/>
      <c r="L38" s="564" t="s">
        <v>18520</v>
      </c>
      <c r="M38" s="564"/>
    </row>
    <row r="39" spans="1:13" s="234" customFormat="1" ht="40.049999999999997" customHeight="1" x14ac:dyDescent="0.45">
      <c r="A39" s="12"/>
      <c r="B39" s="12" t="s">
        <v>2</v>
      </c>
      <c r="C39" s="35" t="s">
        <v>3</v>
      </c>
      <c r="D39" s="12" t="s">
        <v>4</v>
      </c>
      <c r="E39" s="12" t="s">
        <v>5</v>
      </c>
      <c r="F39" s="38" t="s">
        <v>6</v>
      </c>
      <c r="G39" s="12" t="s">
        <v>7</v>
      </c>
      <c r="H39" s="12" t="s">
        <v>8</v>
      </c>
      <c r="I39" s="15" t="s">
        <v>9</v>
      </c>
      <c r="J39" s="15" t="s">
        <v>10</v>
      </c>
      <c r="K39" s="15" t="s">
        <v>11</v>
      </c>
      <c r="L39" s="35" t="s">
        <v>12</v>
      </c>
      <c r="M39" s="12" t="s">
        <v>13</v>
      </c>
    </row>
    <row r="40" spans="1:13" s="234" customFormat="1" ht="46.05" customHeight="1" x14ac:dyDescent="0.45">
      <c r="A40" s="16" t="s">
        <v>14</v>
      </c>
      <c r="B40" s="16">
        <v>1</v>
      </c>
      <c r="C40" s="17" t="s">
        <v>4046</v>
      </c>
      <c r="D40" s="18" t="s">
        <v>18521</v>
      </c>
      <c r="E40" s="18" t="s">
        <v>18522</v>
      </c>
      <c r="F40" s="17" t="s">
        <v>18523</v>
      </c>
      <c r="G40" s="17" t="s">
        <v>18524</v>
      </c>
      <c r="H40" s="18" t="s">
        <v>16010</v>
      </c>
      <c r="I40" s="20"/>
      <c r="J40" s="20"/>
      <c r="K40" s="20"/>
      <c r="L40" s="21" t="s">
        <v>18525</v>
      </c>
      <c r="M40" s="356" t="s">
        <v>18526</v>
      </c>
    </row>
    <row r="41" spans="1:13" s="234" customFormat="1" ht="46.05" customHeight="1" x14ac:dyDescent="0.45">
      <c r="A41" s="23" t="s">
        <v>14</v>
      </c>
      <c r="B41" s="23">
        <v>2</v>
      </c>
      <c r="C41" s="24" t="s">
        <v>3448</v>
      </c>
      <c r="D41" s="25" t="s">
        <v>18527</v>
      </c>
      <c r="E41" s="25" t="s">
        <v>18528</v>
      </c>
      <c r="F41" s="24" t="s">
        <v>18529</v>
      </c>
      <c r="G41" s="24" t="s">
        <v>18530</v>
      </c>
      <c r="H41" s="25" t="s">
        <v>211</v>
      </c>
      <c r="I41" s="27"/>
      <c r="J41" s="27"/>
      <c r="K41" s="27"/>
      <c r="L41" s="28" t="s">
        <v>18531</v>
      </c>
      <c r="M41" s="106" t="s">
        <v>6566</v>
      </c>
    </row>
    <row r="42" spans="1:13" s="234" customFormat="1" ht="46.05" customHeight="1" x14ac:dyDescent="0.45">
      <c r="A42" s="23" t="s">
        <v>14</v>
      </c>
      <c r="B42" s="23">
        <v>3</v>
      </c>
      <c r="C42" s="24" t="s">
        <v>3448</v>
      </c>
      <c r="D42" s="25" t="s">
        <v>18532</v>
      </c>
      <c r="E42" s="25" t="s">
        <v>18533</v>
      </c>
      <c r="F42" s="24" t="s">
        <v>18534</v>
      </c>
      <c r="G42" s="24" t="s">
        <v>18535</v>
      </c>
      <c r="H42" s="25" t="s">
        <v>18536</v>
      </c>
      <c r="I42" s="27">
        <v>19</v>
      </c>
      <c r="J42" s="27">
        <v>19</v>
      </c>
      <c r="K42" s="27"/>
      <c r="L42" s="28" t="s">
        <v>18537</v>
      </c>
      <c r="M42" s="106" t="s">
        <v>1562</v>
      </c>
    </row>
    <row r="43" spans="1:13" s="234" customFormat="1" ht="46.05" customHeight="1" x14ac:dyDescent="0.45">
      <c r="A43" s="23" t="s">
        <v>14</v>
      </c>
      <c r="B43" s="23">
        <v>4</v>
      </c>
      <c r="C43" s="24" t="s">
        <v>4046</v>
      </c>
      <c r="D43" s="25" t="s">
        <v>18538</v>
      </c>
      <c r="E43" s="25" t="s">
        <v>18539</v>
      </c>
      <c r="F43" s="24" t="s">
        <v>18540</v>
      </c>
      <c r="G43" s="24" t="s">
        <v>18541</v>
      </c>
      <c r="H43" s="25" t="s">
        <v>76</v>
      </c>
      <c r="I43" s="27"/>
      <c r="J43" s="27"/>
      <c r="K43" s="27"/>
      <c r="L43" s="28" t="s">
        <v>18542</v>
      </c>
      <c r="M43" s="106" t="s">
        <v>6959</v>
      </c>
    </row>
    <row r="44" spans="1:13" s="234" customFormat="1" ht="55.05" customHeight="1" x14ac:dyDescent="0.45">
      <c r="A44" s="30" t="s">
        <v>14</v>
      </c>
      <c r="B44" s="30">
        <v>5</v>
      </c>
      <c r="C44" s="31" t="s">
        <v>18485</v>
      </c>
      <c r="D44" s="32" t="s">
        <v>18543</v>
      </c>
      <c r="E44" s="32" t="s">
        <v>18544</v>
      </c>
      <c r="F44" s="31" t="s">
        <v>18545</v>
      </c>
      <c r="G44" s="31" t="s">
        <v>18546</v>
      </c>
      <c r="H44" s="32" t="s">
        <v>10179</v>
      </c>
      <c r="I44" s="117"/>
      <c r="J44" s="117"/>
      <c r="K44" s="117"/>
      <c r="L44" s="33" t="s">
        <v>18547</v>
      </c>
      <c r="M44" s="322" t="s">
        <v>18548</v>
      </c>
    </row>
    <row r="45" spans="1:13" s="287" customFormat="1" ht="45" customHeight="1" x14ac:dyDescent="0.45">
      <c r="A45" s="1"/>
      <c r="B45" s="1"/>
      <c r="C45" s="129"/>
      <c r="D45" s="128"/>
      <c r="E45" s="128"/>
      <c r="F45" s="129"/>
      <c r="G45" s="129"/>
      <c r="H45" s="128"/>
      <c r="I45" s="130"/>
      <c r="J45" s="130"/>
      <c r="K45" s="130"/>
      <c r="L45" s="247"/>
      <c r="M45" s="325"/>
    </row>
    <row r="46" spans="1:13" s="234" customFormat="1" ht="30" customHeight="1" x14ac:dyDescent="0.2">
      <c r="A46" s="546" t="s">
        <v>18362</v>
      </c>
      <c r="B46" s="546"/>
      <c r="C46" s="546"/>
      <c r="D46" s="98"/>
      <c r="E46" s="99"/>
      <c r="F46" s="2"/>
      <c r="G46" s="2"/>
      <c r="H46" s="101"/>
      <c r="I46" s="96"/>
      <c r="J46" s="96"/>
      <c r="K46" s="96"/>
      <c r="L46" s="564" t="s">
        <v>18549</v>
      </c>
      <c r="M46" s="564"/>
    </row>
    <row r="47" spans="1:13" s="234" customFormat="1" ht="31.2" customHeight="1" x14ac:dyDescent="0.45">
      <c r="A47" s="12"/>
      <c r="B47" s="12" t="s">
        <v>2</v>
      </c>
      <c r="C47" s="35" t="s">
        <v>3</v>
      </c>
      <c r="D47" s="12" t="s">
        <v>4</v>
      </c>
      <c r="E47" s="12" t="s">
        <v>5</v>
      </c>
      <c r="F47" s="13" t="s">
        <v>6</v>
      </c>
      <c r="G47" s="12" t="s">
        <v>7</v>
      </c>
      <c r="H47" s="12" t="s">
        <v>8</v>
      </c>
      <c r="I47" s="15" t="s">
        <v>9</v>
      </c>
      <c r="J47" s="15" t="s">
        <v>10</v>
      </c>
      <c r="K47" s="15" t="s">
        <v>11</v>
      </c>
      <c r="L47" s="35" t="s">
        <v>12</v>
      </c>
      <c r="M47" s="12" t="s">
        <v>13</v>
      </c>
    </row>
    <row r="48" spans="1:13" s="234" customFormat="1" ht="46.05" customHeight="1" x14ac:dyDescent="0.45">
      <c r="A48" s="16" t="s">
        <v>14</v>
      </c>
      <c r="B48" s="16">
        <v>1</v>
      </c>
      <c r="C48" s="17" t="s">
        <v>3448</v>
      </c>
      <c r="D48" s="18" t="s">
        <v>18550</v>
      </c>
      <c r="E48" s="18" t="s">
        <v>18551</v>
      </c>
      <c r="F48" s="17" t="s">
        <v>18552</v>
      </c>
      <c r="G48" s="17" t="s">
        <v>18553</v>
      </c>
      <c r="H48" s="18" t="s">
        <v>115</v>
      </c>
      <c r="I48" s="20"/>
      <c r="J48" s="20"/>
      <c r="K48" s="20"/>
      <c r="L48" s="21" t="s">
        <v>18554</v>
      </c>
      <c r="M48" s="104" t="s">
        <v>1568</v>
      </c>
    </row>
    <row r="49" spans="1:13" s="234" customFormat="1" ht="46.05" customHeight="1" x14ac:dyDescent="0.45">
      <c r="A49" s="23" t="s">
        <v>14</v>
      </c>
      <c r="B49" s="23">
        <v>2</v>
      </c>
      <c r="C49" s="24" t="s">
        <v>4046</v>
      </c>
      <c r="D49" s="25" t="s">
        <v>18555</v>
      </c>
      <c r="E49" s="25" t="s">
        <v>18556</v>
      </c>
      <c r="F49" s="24" t="s">
        <v>18557</v>
      </c>
      <c r="G49" s="24" t="s">
        <v>18558</v>
      </c>
      <c r="H49" s="25" t="s">
        <v>18559</v>
      </c>
      <c r="I49" s="27"/>
      <c r="J49" s="27"/>
      <c r="K49" s="27"/>
      <c r="L49" s="28" t="s">
        <v>18560</v>
      </c>
      <c r="M49" s="106" t="s">
        <v>18561</v>
      </c>
    </row>
    <row r="50" spans="1:13" ht="46.05" customHeight="1" x14ac:dyDescent="0.45">
      <c r="A50" s="23" t="s">
        <v>14</v>
      </c>
      <c r="B50" s="23">
        <v>3</v>
      </c>
      <c r="C50" s="24" t="s">
        <v>14636</v>
      </c>
      <c r="D50" s="25" t="s">
        <v>18562</v>
      </c>
      <c r="E50" s="25" t="s">
        <v>18563</v>
      </c>
      <c r="F50" s="24" t="s">
        <v>18564</v>
      </c>
      <c r="G50" s="24" t="s">
        <v>18565</v>
      </c>
      <c r="H50" s="25" t="s">
        <v>10179</v>
      </c>
      <c r="I50" s="27"/>
      <c r="J50" s="27"/>
      <c r="K50" s="27"/>
      <c r="L50" s="36" t="s">
        <v>18566</v>
      </c>
      <c r="M50" s="106" t="s">
        <v>18567</v>
      </c>
    </row>
    <row r="51" spans="1:13" ht="46.05" customHeight="1" x14ac:dyDescent="0.45">
      <c r="A51" s="30" t="s">
        <v>14</v>
      </c>
      <c r="B51" s="30">
        <v>4</v>
      </c>
      <c r="C51" s="31" t="s">
        <v>4248</v>
      </c>
      <c r="D51" s="32" t="s">
        <v>18568</v>
      </c>
      <c r="E51" s="32" t="s">
        <v>18569</v>
      </c>
      <c r="F51" s="31" t="s">
        <v>18570</v>
      </c>
      <c r="G51" s="31" t="s">
        <v>18571</v>
      </c>
      <c r="H51" s="32" t="s">
        <v>27</v>
      </c>
      <c r="I51" s="117"/>
      <c r="J51" s="117"/>
      <c r="K51" s="117"/>
      <c r="L51" s="417" t="s">
        <v>18572</v>
      </c>
      <c r="M51" s="118" t="s">
        <v>18573</v>
      </c>
    </row>
    <row r="52" spans="1:13" ht="36.75" customHeight="1" x14ac:dyDescent="0.45"/>
    <row r="53" spans="1:13" ht="36.75" customHeight="1" x14ac:dyDescent="0.45"/>
    <row r="54" spans="1:13" ht="36.75" customHeight="1" x14ac:dyDescent="0.45"/>
    <row r="55" spans="1:13" ht="36.75" customHeight="1" x14ac:dyDescent="0.45"/>
    <row r="56" spans="1:13" ht="36.75" customHeight="1" x14ac:dyDescent="0.45"/>
    <row r="57" spans="1:13" ht="36.75" customHeight="1" x14ac:dyDescent="0.45"/>
    <row r="58" spans="1:13" ht="36.75" customHeight="1" x14ac:dyDescent="0.45"/>
    <row r="59" spans="1:13" ht="48.75" customHeight="1" x14ac:dyDescent="0.45"/>
    <row r="60" spans="1:13" ht="36.75" customHeight="1" x14ac:dyDescent="0.45"/>
    <row r="61" spans="1:13" ht="36.75" customHeight="1" x14ac:dyDescent="0.45"/>
    <row r="62" spans="1:13" ht="36.75" customHeight="1" x14ac:dyDescent="0.45"/>
    <row r="63" spans="1:13" ht="36.75" customHeight="1" x14ac:dyDescent="0.45"/>
    <row r="64" spans="1:13" ht="36.75" customHeight="1" x14ac:dyDescent="0.45"/>
    <row r="65" spans="1:13" ht="36.75" customHeight="1" x14ac:dyDescent="0.45"/>
    <row r="66" spans="1:13" ht="36.75" customHeight="1" x14ac:dyDescent="0.45"/>
    <row r="67" spans="1:13" ht="36.75" customHeight="1" x14ac:dyDescent="0.45"/>
    <row r="68" spans="1:13" ht="36.75" customHeight="1" x14ac:dyDescent="0.45"/>
    <row r="69" spans="1:13" ht="36.75" customHeight="1" x14ac:dyDescent="0.45"/>
    <row r="70" spans="1:13" ht="36.75" customHeight="1" x14ac:dyDescent="0.45"/>
    <row r="71" spans="1:13" ht="36.75" customHeight="1" x14ac:dyDescent="0.45"/>
    <row r="72" spans="1:13" ht="36.75" customHeight="1" x14ac:dyDescent="0.45"/>
    <row r="73" spans="1:13" s="420" customFormat="1" ht="36.75" customHeight="1" x14ac:dyDescent="0.45">
      <c r="A73" s="147"/>
      <c r="B73" s="147"/>
      <c r="C73" s="299"/>
      <c r="D73" s="147"/>
      <c r="E73" s="147"/>
      <c r="F73" s="163"/>
      <c r="G73" s="163"/>
      <c r="H73" s="147"/>
      <c r="I73" s="296"/>
      <c r="J73" s="296"/>
      <c r="K73" s="296"/>
      <c r="L73" s="248"/>
      <c r="M73" s="147"/>
    </row>
    <row r="74" spans="1:13" ht="31.5" customHeight="1" x14ac:dyDescent="0.45"/>
    <row r="75" spans="1:13" ht="36.75" customHeight="1" x14ac:dyDescent="0.45">
      <c r="A75" s="420"/>
      <c r="B75" s="420"/>
      <c r="C75" s="421"/>
      <c r="D75" s="420"/>
      <c r="E75" s="420"/>
      <c r="F75" s="422"/>
      <c r="G75" s="422"/>
      <c r="H75" s="420"/>
      <c r="I75" s="423"/>
      <c r="J75" s="423"/>
      <c r="K75" s="423"/>
      <c r="L75" s="424"/>
      <c r="M75" s="420"/>
    </row>
    <row r="76" spans="1:13" ht="36.75" customHeight="1" x14ac:dyDescent="0.45"/>
    <row r="77" spans="1:13" ht="36.75" customHeight="1" x14ac:dyDescent="0.45"/>
    <row r="78" spans="1:13" ht="36.75" customHeight="1" x14ac:dyDescent="0.45"/>
    <row r="79" spans="1:13" s="420" customFormat="1" ht="36.75" customHeight="1" x14ac:dyDescent="0.45">
      <c r="A79" s="147"/>
      <c r="B79" s="147"/>
      <c r="C79" s="299"/>
      <c r="D79" s="147"/>
      <c r="E79" s="147"/>
      <c r="F79" s="163"/>
      <c r="G79" s="163"/>
      <c r="H79" s="147"/>
      <c r="I79" s="296"/>
      <c r="J79" s="296"/>
      <c r="K79" s="296"/>
      <c r="L79" s="248"/>
      <c r="M79" s="147"/>
    </row>
    <row r="80" spans="1:13" ht="31.5" customHeight="1" x14ac:dyDescent="0.45"/>
    <row r="81" spans="1:13" ht="36.75" customHeight="1" x14ac:dyDescent="0.45">
      <c r="A81" s="420"/>
      <c r="B81" s="420"/>
      <c r="C81" s="421"/>
      <c r="D81" s="420"/>
      <c r="E81" s="420"/>
      <c r="F81" s="422"/>
      <c r="G81" s="422"/>
      <c r="H81" s="420"/>
      <c r="I81" s="423"/>
      <c r="J81" s="423"/>
      <c r="K81" s="423"/>
      <c r="L81" s="424"/>
      <c r="M81" s="420"/>
    </row>
    <row r="82" spans="1:13" ht="36.75" customHeight="1" x14ac:dyDescent="0.45"/>
    <row r="83" spans="1:13" ht="36.75" customHeight="1" x14ac:dyDescent="0.45"/>
    <row r="84" spans="1:13" ht="36.75" customHeight="1" x14ac:dyDescent="0.45"/>
    <row r="85" spans="1:13" ht="36.75" customHeight="1" x14ac:dyDescent="0.45"/>
    <row r="86" spans="1:13" ht="36.75" customHeight="1" x14ac:dyDescent="0.45"/>
  </sheetData>
  <mergeCells count="10">
    <mergeCell ref="A38:C38"/>
    <mergeCell ref="L38:M38"/>
    <mergeCell ref="A46:C46"/>
    <mergeCell ref="L46:M46"/>
    <mergeCell ref="A1:C1"/>
    <mergeCell ref="L1:M1"/>
    <mergeCell ref="A14:C14"/>
    <mergeCell ref="L14:M14"/>
    <mergeCell ref="A33:C33"/>
    <mergeCell ref="L33:M33"/>
  </mergeCells>
  <phoneticPr fontId="3"/>
  <printOptions horizontalCentered="1"/>
  <pageMargins left="0.59055118110236215" right="0.59055118110236215" top="0.39370078740157483" bottom="0.59055118110236215" header="0.51181102362204722" footer="0.51181102362204722"/>
  <pageSetup paperSize="9" scale="53" fitToHeight="0" orientation="portrait" r:id="rId1"/>
  <headerFooter alignWithMargins="0"/>
  <rowBreaks count="1" manualBreakCount="1">
    <brk id="32" max="12"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1769-140B-46BD-90D0-98537D59AFFB}">
  <sheetPr>
    <pageSetUpPr fitToPage="1"/>
  </sheetPr>
  <dimension ref="A1:M46"/>
  <sheetViews>
    <sheetView showGridLines="0" view="pageBreakPreview" topLeftCell="A38" zoomScale="80" zoomScaleNormal="100" zoomScaleSheetLayoutView="80" workbookViewId="0">
      <selection activeCell="A47" sqref="A47:XFD47"/>
    </sheetView>
  </sheetViews>
  <sheetFormatPr defaultColWidth="8.09765625" defaultRowHeight="31.5" customHeight="1" x14ac:dyDescent="0.45"/>
  <cols>
    <col min="1" max="1" width="3.09765625" style="95" customWidth="1"/>
    <col min="2" max="2" width="4.69921875" style="95" customWidth="1"/>
    <col min="3" max="3" width="11.5" style="140" customWidth="1"/>
    <col min="4" max="4" width="29.5" style="95" customWidth="1"/>
    <col min="5" max="5" width="27.69921875" style="95" customWidth="1"/>
    <col min="6" max="6" width="6.09765625" style="1" customWidth="1"/>
    <col min="7" max="7" width="9.69921875" style="1" customWidth="1"/>
    <col min="8" max="8" width="21.3984375" style="95" customWidth="1"/>
    <col min="9" max="11" width="5.69921875" style="96" customWidth="1"/>
    <col min="12" max="12" width="13.296875" style="247" customWidth="1"/>
    <col min="13" max="13" width="12.3984375" style="95" customWidth="1"/>
    <col min="14" max="16384" width="8.09765625" style="95"/>
  </cols>
  <sheetData>
    <row r="1" spans="1:13" ht="30" customHeight="1" x14ac:dyDescent="0.45">
      <c r="A1" s="539" t="s">
        <v>18574</v>
      </c>
      <c r="B1" s="539"/>
      <c r="C1" s="539"/>
      <c r="L1" s="564" t="s">
        <v>18575</v>
      </c>
      <c r="M1" s="564"/>
    </row>
    <row r="2" spans="1:13" ht="34.950000000000003" customHeight="1" x14ac:dyDescent="0.45">
      <c r="A2" s="12"/>
      <c r="B2" s="12" t="s">
        <v>2</v>
      </c>
      <c r="C2" s="35" t="s">
        <v>3</v>
      </c>
      <c r="D2" s="12" t="s">
        <v>4</v>
      </c>
      <c r="E2" s="12" t="s">
        <v>5</v>
      </c>
      <c r="F2" s="13" t="s">
        <v>6</v>
      </c>
      <c r="G2" s="12" t="s">
        <v>7</v>
      </c>
      <c r="H2" s="12" t="s">
        <v>8</v>
      </c>
      <c r="I2" s="15" t="s">
        <v>9</v>
      </c>
      <c r="J2" s="15" t="s">
        <v>10</v>
      </c>
      <c r="K2" s="15" t="s">
        <v>11</v>
      </c>
      <c r="L2" s="35" t="s">
        <v>12</v>
      </c>
      <c r="M2" s="12" t="s">
        <v>13</v>
      </c>
    </row>
    <row r="3" spans="1:13" s="425" customFormat="1" ht="46.05" customHeight="1" x14ac:dyDescent="0.45">
      <c r="A3" s="39" t="s">
        <v>14</v>
      </c>
      <c r="B3" s="39">
        <v>1</v>
      </c>
      <c r="C3" s="40" t="s">
        <v>5121</v>
      </c>
      <c r="D3" s="41" t="s">
        <v>18576</v>
      </c>
      <c r="E3" s="41" t="s">
        <v>18577</v>
      </c>
      <c r="F3" s="40" t="s">
        <v>18578</v>
      </c>
      <c r="G3" s="40" t="s">
        <v>18579</v>
      </c>
      <c r="H3" s="41" t="s">
        <v>751</v>
      </c>
      <c r="I3" s="42"/>
      <c r="J3" s="42"/>
      <c r="K3" s="42"/>
      <c r="L3" s="44" t="s">
        <v>18580</v>
      </c>
      <c r="M3" s="107" t="s">
        <v>18581</v>
      </c>
    </row>
    <row r="4" spans="1:13" s="425" customFormat="1" ht="46.05" customHeight="1" x14ac:dyDescent="0.45">
      <c r="A4" s="23" t="s">
        <v>14</v>
      </c>
      <c r="B4" s="23">
        <v>2</v>
      </c>
      <c r="C4" s="24" t="s">
        <v>3448</v>
      </c>
      <c r="D4" s="25" t="s">
        <v>18582</v>
      </c>
      <c r="E4" s="25" t="s">
        <v>18583</v>
      </c>
      <c r="F4" s="24" t="s">
        <v>18584</v>
      </c>
      <c r="G4" s="24" t="s">
        <v>18585</v>
      </c>
      <c r="H4" s="25" t="s">
        <v>18586</v>
      </c>
      <c r="I4" s="26"/>
      <c r="J4" s="26"/>
      <c r="K4" s="26"/>
      <c r="L4" s="28" t="s">
        <v>18587</v>
      </c>
      <c r="M4" s="106" t="s">
        <v>1802</v>
      </c>
    </row>
    <row r="5" spans="1:13" s="425" customFormat="1" ht="46.05" customHeight="1" x14ac:dyDescent="0.45">
      <c r="A5" s="23" t="s">
        <v>4037</v>
      </c>
      <c r="B5" s="23">
        <v>3</v>
      </c>
      <c r="C5" s="24" t="s">
        <v>3448</v>
      </c>
      <c r="D5" s="25" t="s">
        <v>18588</v>
      </c>
      <c r="E5" s="25" t="s">
        <v>18589</v>
      </c>
      <c r="F5" s="24" t="s">
        <v>18590</v>
      </c>
      <c r="G5" s="24" t="s">
        <v>18591</v>
      </c>
      <c r="H5" s="25" t="s">
        <v>18290</v>
      </c>
      <c r="I5" s="26">
        <v>19</v>
      </c>
      <c r="J5" s="26">
        <v>19</v>
      </c>
      <c r="K5" s="26"/>
      <c r="L5" s="28" t="s">
        <v>18592</v>
      </c>
      <c r="M5" s="107" t="s">
        <v>18593</v>
      </c>
    </row>
    <row r="6" spans="1:13" s="425" customFormat="1" ht="46.05" customHeight="1" x14ac:dyDescent="0.45">
      <c r="A6" s="23" t="s">
        <v>14</v>
      </c>
      <c r="B6" s="23">
        <v>4</v>
      </c>
      <c r="C6" s="24" t="s">
        <v>3448</v>
      </c>
      <c r="D6" s="25" t="s">
        <v>18594</v>
      </c>
      <c r="E6" s="25" t="s">
        <v>18595</v>
      </c>
      <c r="F6" s="24" t="s">
        <v>18596</v>
      </c>
      <c r="G6" s="24" t="s">
        <v>18597</v>
      </c>
      <c r="H6" s="25" t="s">
        <v>18044</v>
      </c>
      <c r="I6" s="27"/>
      <c r="J6" s="27"/>
      <c r="K6" s="27"/>
      <c r="L6" s="28" t="s">
        <v>18598</v>
      </c>
      <c r="M6" s="106" t="s">
        <v>1589</v>
      </c>
    </row>
    <row r="7" spans="1:13" s="425" customFormat="1" ht="46.05" customHeight="1" x14ac:dyDescent="0.45">
      <c r="A7" s="23" t="s">
        <v>14</v>
      </c>
      <c r="B7" s="23">
        <v>5</v>
      </c>
      <c r="C7" s="24" t="s">
        <v>4046</v>
      </c>
      <c r="D7" s="25" t="s">
        <v>18599</v>
      </c>
      <c r="E7" s="25" t="s">
        <v>18600</v>
      </c>
      <c r="F7" s="24" t="s">
        <v>18601</v>
      </c>
      <c r="G7" s="24" t="s">
        <v>18602</v>
      </c>
      <c r="H7" s="25" t="s">
        <v>18603</v>
      </c>
      <c r="I7" s="27"/>
      <c r="J7" s="27"/>
      <c r="K7" s="27"/>
      <c r="L7" s="28" t="s">
        <v>18604</v>
      </c>
      <c r="M7" s="106" t="s">
        <v>16411</v>
      </c>
    </row>
    <row r="8" spans="1:13" s="425" customFormat="1" ht="46.05" customHeight="1" x14ac:dyDescent="0.45">
      <c r="A8" s="23" t="s">
        <v>14</v>
      </c>
      <c r="B8" s="23">
        <v>6</v>
      </c>
      <c r="C8" s="24" t="s">
        <v>4258</v>
      </c>
      <c r="D8" s="25" t="s">
        <v>18605</v>
      </c>
      <c r="E8" s="25" t="s">
        <v>18606</v>
      </c>
      <c r="F8" s="24" t="s">
        <v>18607</v>
      </c>
      <c r="G8" s="24" t="s">
        <v>18608</v>
      </c>
      <c r="H8" s="25" t="s">
        <v>76</v>
      </c>
      <c r="I8" s="27"/>
      <c r="J8" s="27"/>
      <c r="K8" s="27"/>
      <c r="L8" s="28" t="s">
        <v>18609</v>
      </c>
      <c r="M8" s="106" t="s">
        <v>8584</v>
      </c>
    </row>
    <row r="9" spans="1:13" s="425" customFormat="1" ht="46.05" customHeight="1" x14ac:dyDescent="0.45">
      <c r="A9" s="23" t="s">
        <v>14</v>
      </c>
      <c r="B9" s="23">
        <v>7</v>
      </c>
      <c r="C9" s="24" t="s">
        <v>3448</v>
      </c>
      <c r="D9" s="25" t="s">
        <v>18610</v>
      </c>
      <c r="E9" s="25" t="s">
        <v>18611</v>
      </c>
      <c r="F9" s="24" t="s">
        <v>18607</v>
      </c>
      <c r="G9" s="24" t="s">
        <v>18612</v>
      </c>
      <c r="H9" s="25" t="s">
        <v>17382</v>
      </c>
      <c r="I9" s="27"/>
      <c r="J9" s="27"/>
      <c r="K9" s="27"/>
      <c r="L9" s="28" t="s">
        <v>18613</v>
      </c>
      <c r="M9" s="106" t="s">
        <v>18614</v>
      </c>
    </row>
    <row r="10" spans="1:13" s="425" customFormat="1" ht="46.05" customHeight="1" x14ac:dyDescent="0.45">
      <c r="A10" s="23" t="s">
        <v>14</v>
      </c>
      <c r="B10" s="23">
        <v>8</v>
      </c>
      <c r="C10" s="24" t="s">
        <v>4046</v>
      </c>
      <c r="D10" s="25" t="s">
        <v>18615</v>
      </c>
      <c r="E10" s="25" t="s">
        <v>18616</v>
      </c>
      <c r="F10" s="24" t="s">
        <v>18607</v>
      </c>
      <c r="G10" s="24" t="s">
        <v>18617</v>
      </c>
      <c r="H10" s="25" t="s">
        <v>18618</v>
      </c>
      <c r="I10" s="27"/>
      <c r="J10" s="27"/>
      <c r="K10" s="27"/>
      <c r="L10" s="28" t="s">
        <v>18619</v>
      </c>
      <c r="M10" s="106" t="s">
        <v>1533</v>
      </c>
    </row>
    <row r="11" spans="1:13" ht="46.05" customHeight="1" x14ac:dyDescent="0.45">
      <c r="A11" s="23" t="s">
        <v>14</v>
      </c>
      <c r="B11" s="23">
        <v>9</v>
      </c>
      <c r="C11" s="24" t="s">
        <v>18620</v>
      </c>
      <c r="D11" s="25" t="s">
        <v>18621</v>
      </c>
      <c r="E11" s="25" t="s">
        <v>18622</v>
      </c>
      <c r="F11" s="24" t="s">
        <v>18623</v>
      </c>
      <c r="G11" s="24" t="s">
        <v>18624</v>
      </c>
      <c r="H11" s="25" t="s">
        <v>144</v>
      </c>
      <c r="I11" s="27">
        <v>10</v>
      </c>
      <c r="J11" s="27">
        <v>10</v>
      </c>
      <c r="K11" s="27"/>
      <c r="L11" s="36" t="s">
        <v>18625</v>
      </c>
      <c r="M11" s="106" t="s">
        <v>18626</v>
      </c>
    </row>
    <row r="12" spans="1:13" ht="55.05" customHeight="1" x14ac:dyDescent="0.45">
      <c r="A12" s="23" t="s">
        <v>14</v>
      </c>
      <c r="B12" s="23">
        <v>10</v>
      </c>
      <c r="C12" s="24" t="s">
        <v>3448</v>
      </c>
      <c r="D12" s="25" t="s">
        <v>18627</v>
      </c>
      <c r="E12" s="25" t="s">
        <v>18628</v>
      </c>
      <c r="F12" s="24" t="s">
        <v>18596</v>
      </c>
      <c r="G12" s="24" t="s">
        <v>18629</v>
      </c>
      <c r="H12" s="25" t="s">
        <v>18630</v>
      </c>
      <c r="I12" s="27"/>
      <c r="J12" s="27"/>
      <c r="K12" s="27"/>
      <c r="L12" s="28" t="s">
        <v>18631</v>
      </c>
      <c r="M12" s="106" t="s">
        <v>5369</v>
      </c>
    </row>
    <row r="13" spans="1:13" ht="46.05" customHeight="1" x14ac:dyDescent="0.45">
      <c r="A13" s="23" t="s">
        <v>14</v>
      </c>
      <c r="B13" s="23">
        <v>11</v>
      </c>
      <c r="C13" s="24" t="s">
        <v>4046</v>
      </c>
      <c r="D13" s="25" t="s">
        <v>18632</v>
      </c>
      <c r="E13" s="25" t="s">
        <v>18633</v>
      </c>
      <c r="F13" s="24" t="s">
        <v>18607</v>
      </c>
      <c r="G13" s="24" t="s">
        <v>18634</v>
      </c>
      <c r="H13" s="25" t="s">
        <v>18635</v>
      </c>
      <c r="I13" s="27"/>
      <c r="J13" s="27"/>
      <c r="K13" s="27"/>
      <c r="L13" s="28" t="s">
        <v>18636</v>
      </c>
      <c r="M13" s="106" t="s">
        <v>1742</v>
      </c>
    </row>
    <row r="14" spans="1:13" s="425" customFormat="1" ht="46.05" customHeight="1" x14ac:dyDescent="0.45">
      <c r="A14" s="23" t="s">
        <v>14</v>
      </c>
      <c r="B14" s="23">
        <v>12</v>
      </c>
      <c r="C14" s="24" t="s">
        <v>3448</v>
      </c>
      <c r="D14" s="25" t="s">
        <v>18637</v>
      </c>
      <c r="E14" s="25" t="s">
        <v>18638</v>
      </c>
      <c r="F14" s="24" t="s">
        <v>18607</v>
      </c>
      <c r="G14" s="24" t="s">
        <v>18639</v>
      </c>
      <c r="H14" s="25" t="s">
        <v>18640</v>
      </c>
      <c r="I14" s="27">
        <v>5</v>
      </c>
      <c r="J14" s="27">
        <v>5</v>
      </c>
      <c r="K14" s="27"/>
      <c r="L14" s="28" t="s">
        <v>18641</v>
      </c>
      <c r="M14" s="106" t="s">
        <v>1723</v>
      </c>
    </row>
    <row r="15" spans="1:13" ht="46.05" customHeight="1" x14ac:dyDescent="0.45">
      <c r="A15" s="23" t="s">
        <v>14</v>
      </c>
      <c r="B15" s="23">
        <v>13</v>
      </c>
      <c r="C15" s="24" t="s">
        <v>3448</v>
      </c>
      <c r="D15" s="25" t="s">
        <v>18642</v>
      </c>
      <c r="E15" s="25" t="s">
        <v>18643</v>
      </c>
      <c r="F15" s="24" t="s">
        <v>18590</v>
      </c>
      <c r="G15" s="24" t="s">
        <v>18644</v>
      </c>
      <c r="H15" s="25" t="s">
        <v>18645</v>
      </c>
      <c r="I15" s="27"/>
      <c r="J15" s="27"/>
      <c r="K15" s="27"/>
      <c r="L15" s="28" t="s">
        <v>18646</v>
      </c>
      <c r="M15" s="106" t="s">
        <v>1739</v>
      </c>
    </row>
    <row r="16" spans="1:13" s="425" customFormat="1" ht="46.05" customHeight="1" x14ac:dyDescent="0.45">
      <c r="A16" s="23" t="s">
        <v>14</v>
      </c>
      <c r="B16" s="23">
        <v>14</v>
      </c>
      <c r="C16" s="24" t="s">
        <v>4046</v>
      </c>
      <c r="D16" s="25" t="s">
        <v>18647</v>
      </c>
      <c r="E16" s="25" t="s">
        <v>18648</v>
      </c>
      <c r="F16" s="24" t="s">
        <v>18649</v>
      </c>
      <c r="G16" s="24" t="s">
        <v>18650</v>
      </c>
      <c r="H16" s="25" t="s">
        <v>18651</v>
      </c>
      <c r="I16" s="426"/>
      <c r="J16" s="426"/>
      <c r="K16" s="27"/>
      <c r="L16" s="28" t="s">
        <v>18652</v>
      </c>
      <c r="M16" s="106" t="s">
        <v>7972</v>
      </c>
    </row>
    <row r="17" spans="1:13" s="425" customFormat="1" ht="46.05" customHeight="1" x14ac:dyDescent="0.45">
      <c r="A17" s="23"/>
      <c r="B17" s="23">
        <v>15</v>
      </c>
      <c r="C17" s="24" t="s">
        <v>4046</v>
      </c>
      <c r="D17" s="25" t="s">
        <v>18653</v>
      </c>
      <c r="E17" s="25" t="s">
        <v>18654</v>
      </c>
      <c r="F17" s="24" t="s">
        <v>18655</v>
      </c>
      <c r="G17" s="24" t="s">
        <v>18656</v>
      </c>
      <c r="H17" s="25" t="s">
        <v>202</v>
      </c>
      <c r="I17" s="353"/>
      <c r="J17" s="353"/>
      <c r="K17" s="27"/>
      <c r="L17" s="28" t="s">
        <v>18657</v>
      </c>
      <c r="M17" s="107" t="s">
        <v>18658</v>
      </c>
    </row>
    <row r="18" spans="1:13" s="425" customFormat="1" ht="46.05" customHeight="1" x14ac:dyDescent="0.45">
      <c r="A18" s="23" t="s">
        <v>14</v>
      </c>
      <c r="B18" s="23">
        <v>16</v>
      </c>
      <c r="C18" s="24" t="s">
        <v>3448</v>
      </c>
      <c r="D18" s="25" t="s">
        <v>18659</v>
      </c>
      <c r="E18" s="25" t="s">
        <v>18660</v>
      </c>
      <c r="F18" s="24" t="s">
        <v>18607</v>
      </c>
      <c r="G18" s="24" t="s">
        <v>18661</v>
      </c>
      <c r="H18" s="25" t="s">
        <v>47</v>
      </c>
      <c r="I18" s="27">
        <v>5</v>
      </c>
      <c r="J18" s="27">
        <v>5</v>
      </c>
      <c r="K18" s="27"/>
      <c r="L18" s="28" t="s">
        <v>18662</v>
      </c>
      <c r="M18" s="106" t="s">
        <v>1636</v>
      </c>
    </row>
    <row r="19" spans="1:13" ht="46.05" customHeight="1" x14ac:dyDescent="0.45">
      <c r="A19" s="23" t="s">
        <v>14</v>
      </c>
      <c r="B19" s="23">
        <v>17</v>
      </c>
      <c r="C19" s="24" t="s">
        <v>3448</v>
      </c>
      <c r="D19" s="25" t="s">
        <v>18663</v>
      </c>
      <c r="E19" s="25" t="s">
        <v>18664</v>
      </c>
      <c r="F19" s="24" t="s">
        <v>18607</v>
      </c>
      <c r="G19" s="24" t="s">
        <v>18665</v>
      </c>
      <c r="H19" s="25" t="s">
        <v>78</v>
      </c>
      <c r="I19" s="27"/>
      <c r="J19" s="27"/>
      <c r="K19" s="27"/>
      <c r="L19" s="28" t="s">
        <v>18666</v>
      </c>
      <c r="M19" s="106" t="s">
        <v>4435</v>
      </c>
    </row>
    <row r="20" spans="1:13" s="425" customFormat="1" ht="46.05" customHeight="1" x14ac:dyDescent="0.45">
      <c r="A20" s="23" t="s">
        <v>14</v>
      </c>
      <c r="B20" s="23">
        <v>18</v>
      </c>
      <c r="C20" s="24" t="s">
        <v>4046</v>
      </c>
      <c r="D20" s="25" t="s">
        <v>18667</v>
      </c>
      <c r="E20" s="25" t="s">
        <v>18668</v>
      </c>
      <c r="F20" s="24" t="s">
        <v>18607</v>
      </c>
      <c r="G20" s="24" t="s">
        <v>18669</v>
      </c>
      <c r="H20" s="25" t="s">
        <v>342</v>
      </c>
      <c r="I20" s="27"/>
      <c r="J20" s="27"/>
      <c r="K20" s="27"/>
      <c r="L20" s="28" t="s">
        <v>18670</v>
      </c>
      <c r="M20" s="106" t="s">
        <v>1645</v>
      </c>
    </row>
    <row r="21" spans="1:13" s="425" customFormat="1" ht="46.05" customHeight="1" x14ac:dyDescent="0.45">
      <c r="A21" s="23"/>
      <c r="B21" s="23">
        <v>19</v>
      </c>
      <c r="C21" s="24" t="s">
        <v>4046</v>
      </c>
      <c r="D21" s="25" t="s">
        <v>18671</v>
      </c>
      <c r="E21" s="25" t="s">
        <v>18672</v>
      </c>
      <c r="F21" s="24" t="s">
        <v>18673</v>
      </c>
      <c r="G21" s="24" t="s">
        <v>18674</v>
      </c>
      <c r="H21" s="25" t="s">
        <v>18675</v>
      </c>
      <c r="I21" s="27"/>
      <c r="J21" s="27"/>
      <c r="K21" s="27"/>
      <c r="L21" s="28" t="s">
        <v>18676</v>
      </c>
      <c r="M21" s="107" t="s">
        <v>18677</v>
      </c>
    </row>
    <row r="22" spans="1:13" s="425" customFormat="1" ht="46.05" customHeight="1" x14ac:dyDescent="0.45">
      <c r="A22" s="23"/>
      <c r="B22" s="23">
        <v>20</v>
      </c>
      <c r="C22" s="24" t="s">
        <v>4046</v>
      </c>
      <c r="D22" s="25" t="s">
        <v>18678</v>
      </c>
      <c r="E22" s="25" t="s">
        <v>18679</v>
      </c>
      <c r="F22" s="24" t="s">
        <v>18680</v>
      </c>
      <c r="G22" s="24" t="s">
        <v>18681</v>
      </c>
      <c r="H22" s="25" t="s">
        <v>18682</v>
      </c>
      <c r="I22" s="27"/>
      <c r="J22" s="27"/>
      <c r="K22" s="27"/>
      <c r="L22" s="28" t="s">
        <v>18683</v>
      </c>
      <c r="M22" s="107" t="s">
        <v>18684</v>
      </c>
    </row>
    <row r="23" spans="1:13" s="425" customFormat="1" ht="46.05" customHeight="1" x14ac:dyDescent="0.45">
      <c r="A23" s="23" t="s">
        <v>14</v>
      </c>
      <c r="B23" s="23">
        <v>21</v>
      </c>
      <c r="C23" s="24" t="s">
        <v>3448</v>
      </c>
      <c r="D23" s="25" t="s">
        <v>18685</v>
      </c>
      <c r="E23" s="25" t="s">
        <v>18686</v>
      </c>
      <c r="F23" s="24" t="s">
        <v>18601</v>
      </c>
      <c r="G23" s="24" t="s">
        <v>18687</v>
      </c>
      <c r="H23" s="25" t="s">
        <v>59</v>
      </c>
      <c r="I23" s="27"/>
      <c r="J23" s="27"/>
      <c r="K23" s="27"/>
      <c r="L23" s="28" t="s">
        <v>18688</v>
      </c>
      <c r="M23" s="106" t="s">
        <v>1570</v>
      </c>
    </row>
    <row r="24" spans="1:13" s="425" customFormat="1" ht="46.05" customHeight="1" x14ac:dyDescent="0.45">
      <c r="A24" s="23" t="s">
        <v>14</v>
      </c>
      <c r="B24" s="23">
        <v>22</v>
      </c>
      <c r="C24" s="24" t="s">
        <v>4046</v>
      </c>
      <c r="D24" s="25" t="s">
        <v>18689</v>
      </c>
      <c r="E24" s="25" t="s">
        <v>18690</v>
      </c>
      <c r="F24" s="24" t="s">
        <v>18607</v>
      </c>
      <c r="G24" s="24" t="s">
        <v>18691</v>
      </c>
      <c r="H24" s="25" t="s">
        <v>342</v>
      </c>
      <c r="I24" s="27"/>
      <c r="J24" s="27"/>
      <c r="K24" s="27"/>
      <c r="L24" s="28" t="s">
        <v>18692</v>
      </c>
      <c r="M24" s="106" t="s">
        <v>1645</v>
      </c>
    </row>
    <row r="25" spans="1:13" s="425" customFormat="1" ht="46.05" customHeight="1" x14ac:dyDescent="0.45">
      <c r="A25" s="23"/>
      <c r="B25" s="23">
        <v>23</v>
      </c>
      <c r="C25" s="24" t="s">
        <v>4046</v>
      </c>
      <c r="D25" s="25" t="s">
        <v>18693</v>
      </c>
      <c r="E25" s="25" t="s">
        <v>18694</v>
      </c>
      <c r="F25" s="24" t="s">
        <v>18607</v>
      </c>
      <c r="G25" s="24" t="s">
        <v>18695</v>
      </c>
      <c r="H25" s="25" t="s">
        <v>10425</v>
      </c>
      <c r="I25" s="26"/>
      <c r="J25" s="26"/>
      <c r="K25" s="26"/>
      <c r="L25" s="28" t="s">
        <v>18696</v>
      </c>
      <c r="M25" s="106" t="s">
        <v>1696</v>
      </c>
    </row>
    <row r="26" spans="1:13" ht="46.05" customHeight="1" x14ac:dyDescent="0.45">
      <c r="A26" s="23" t="s">
        <v>14</v>
      </c>
      <c r="B26" s="23">
        <v>24</v>
      </c>
      <c r="C26" s="24" t="s">
        <v>3448</v>
      </c>
      <c r="D26" s="25" t="s">
        <v>18697</v>
      </c>
      <c r="E26" s="25" t="s">
        <v>18698</v>
      </c>
      <c r="F26" s="24" t="s">
        <v>18607</v>
      </c>
      <c r="G26" s="24" t="s">
        <v>18699</v>
      </c>
      <c r="H26" s="25" t="s">
        <v>18700</v>
      </c>
      <c r="I26" s="27"/>
      <c r="J26" s="27"/>
      <c r="K26" s="27"/>
      <c r="L26" s="28" t="s">
        <v>18701</v>
      </c>
      <c r="M26" s="106" t="s">
        <v>1693</v>
      </c>
    </row>
    <row r="27" spans="1:13" s="425" customFormat="1" ht="46.05" customHeight="1" x14ac:dyDescent="0.45">
      <c r="A27" s="23" t="s">
        <v>14</v>
      </c>
      <c r="B27" s="23">
        <v>25</v>
      </c>
      <c r="C27" s="24" t="s">
        <v>3448</v>
      </c>
      <c r="D27" s="25" t="s">
        <v>18702</v>
      </c>
      <c r="E27" s="25" t="s">
        <v>18703</v>
      </c>
      <c r="F27" s="24" t="s">
        <v>18704</v>
      </c>
      <c r="G27" s="24" t="s">
        <v>18705</v>
      </c>
      <c r="H27" s="25" t="s">
        <v>3693</v>
      </c>
      <c r="I27" s="27"/>
      <c r="J27" s="27"/>
      <c r="K27" s="27"/>
      <c r="L27" s="28" t="s">
        <v>18706</v>
      </c>
      <c r="M27" s="106" t="s">
        <v>1573</v>
      </c>
    </row>
    <row r="28" spans="1:13" s="425" customFormat="1" ht="46.05" customHeight="1" x14ac:dyDescent="0.45">
      <c r="A28" s="23" t="s">
        <v>14</v>
      </c>
      <c r="B28" s="23">
        <v>26</v>
      </c>
      <c r="C28" s="24" t="s">
        <v>4046</v>
      </c>
      <c r="D28" s="25" t="s">
        <v>18707</v>
      </c>
      <c r="E28" s="25" t="s">
        <v>18708</v>
      </c>
      <c r="F28" s="24" t="s">
        <v>18607</v>
      </c>
      <c r="G28" s="24" t="s">
        <v>18709</v>
      </c>
      <c r="H28" s="25" t="s">
        <v>18710</v>
      </c>
      <c r="I28" s="27"/>
      <c r="J28" s="27"/>
      <c r="K28" s="27"/>
      <c r="L28" s="28" t="s">
        <v>18711</v>
      </c>
      <c r="M28" s="106" t="s">
        <v>1798</v>
      </c>
    </row>
    <row r="29" spans="1:13" s="425" customFormat="1" ht="46.05" customHeight="1" x14ac:dyDescent="0.45">
      <c r="A29" s="23" t="s">
        <v>14</v>
      </c>
      <c r="B29" s="23">
        <v>27</v>
      </c>
      <c r="C29" s="24" t="s">
        <v>4046</v>
      </c>
      <c r="D29" s="25" t="s">
        <v>18712</v>
      </c>
      <c r="E29" s="25" t="s">
        <v>18690</v>
      </c>
      <c r="F29" s="24" t="s">
        <v>18607</v>
      </c>
      <c r="G29" s="24" t="s">
        <v>18713</v>
      </c>
      <c r="H29" s="25" t="s">
        <v>7812</v>
      </c>
      <c r="I29" s="27"/>
      <c r="J29" s="27"/>
      <c r="K29" s="27"/>
      <c r="L29" s="28" t="s">
        <v>18714</v>
      </c>
      <c r="M29" s="106" t="s">
        <v>1645</v>
      </c>
    </row>
    <row r="30" spans="1:13" ht="55.95" customHeight="1" x14ac:dyDescent="0.45">
      <c r="A30" s="23" t="s">
        <v>14</v>
      </c>
      <c r="B30" s="23">
        <v>28</v>
      </c>
      <c r="C30" s="24" t="s">
        <v>4248</v>
      </c>
      <c r="D30" s="25" t="s">
        <v>18715</v>
      </c>
      <c r="E30" s="25" t="s">
        <v>18716</v>
      </c>
      <c r="F30" s="24" t="s">
        <v>18717</v>
      </c>
      <c r="G30" s="24" t="s">
        <v>18718</v>
      </c>
      <c r="H30" s="25" t="s">
        <v>9842</v>
      </c>
      <c r="I30" s="27"/>
      <c r="J30" s="27"/>
      <c r="K30" s="27"/>
      <c r="L30" s="28" t="s">
        <v>18719</v>
      </c>
      <c r="M30" s="106" t="s">
        <v>18720</v>
      </c>
    </row>
    <row r="31" spans="1:13" s="425" customFormat="1" ht="46.05" customHeight="1" x14ac:dyDescent="0.45">
      <c r="A31" s="23" t="s">
        <v>14</v>
      </c>
      <c r="B31" s="23">
        <v>29</v>
      </c>
      <c r="C31" s="24" t="s">
        <v>4248</v>
      </c>
      <c r="D31" s="25" t="s">
        <v>18721</v>
      </c>
      <c r="E31" s="25" t="s">
        <v>18716</v>
      </c>
      <c r="F31" s="24" t="s">
        <v>18717</v>
      </c>
      <c r="G31" s="24" t="s">
        <v>18722</v>
      </c>
      <c r="H31" s="25" t="s">
        <v>27</v>
      </c>
      <c r="I31" s="27"/>
      <c r="J31" s="27"/>
      <c r="K31" s="27"/>
      <c r="L31" s="28" t="s">
        <v>18723</v>
      </c>
      <c r="M31" s="106" t="s">
        <v>18724</v>
      </c>
    </row>
    <row r="32" spans="1:13" s="425" customFormat="1" ht="46.05" customHeight="1" x14ac:dyDescent="0.45">
      <c r="A32" s="23" t="s">
        <v>14</v>
      </c>
      <c r="B32" s="23">
        <v>30</v>
      </c>
      <c r="C32" s="24" t="s">
        <v>3448</v>
      </c>
      <c r="D32" s="25" t="s">
        <v>18725</v>
      </c>
      <c r="E32" s="25" t="s">
        <v>18595</v>
      </c>
      <c r="F32" s="24" t="s">
        <v>18596</v>
      </c>
      <c r="G32" s="24" t="s">
        <v>18726</v>
      </c>
      <c r="H32" s="25" t="s">
        <v>13289</v>
      </c>
      <c r="I32" s="27"/>
      <c r="J32" s="27"/>
      <c r="K32" s="27"/>
      <c r="L32" s="28" t="s">
        <v>18727</v>
      </c>
      <c r="M32" s="106" t="s">
        <v>1687</v>
      </c>
    </row>
    <row r="33" spans="1:13" s="425" customFormat="1" ht="46.05" customHeight="1" x14ac:dyDescent="0.45">
      <c r="A33" s="23"/>
      <c r="B33" s="23">
        <v>31</v>
      </c>
      <c r="C33" s="24" t="s">
        <v>4248</v>
      </c>
      <c r="D33" s="25" t="s">
        <v>18728</v>
      </c>
      <c r="E33" s="25" t="s">
        <v>18729</v>
      </c>
      <c r="F33" s="24" t="s">
        <v>18730</v>
      </c>
      <c r="G33" s="24" t="s">
        <v>18731</v>
      </c>
      <c r="H33" s="25" t="s">
        <v>27</v>
      </c>
      <c r="I33" s="26"/>
      <c r="J33" s="26"/>
      <c r="K33" s="26"/>
      <c r="L33" s="28" t="s">
        <v>18631</v>
      </c>
      <c r="M33" s="106" t="s">
        <v>1684</v>
      </c>
    </row>
    <row r="34" spans="1:13" s="425" customFormat="1" ht="46.05" customHeight="1" x14ac:dyDescent="0.45">
      <c r="A34" s="23" t="s">
        <v>14</v>
      </c>
      <c r="B34" s="23">
        <v>32</v>
      </c>
      <c r="C34" s="24" t="s">
        <v>4248</v>
      </c>
      <c r="D34" s="25" t="s">
        <v>18732</v>
      </c>
      <c r="E34" s="25" t="s">
        <v>18733</v>
      </c>
      <c r="F34" s="24" t="s">
        <v>18734</v>
      </c>
      <c r="G34" s="24" t="s">
        <v>18735</v>
      </c>
      <c r="H34" s="25" t="s">
        <v>27</v>
      </c>
      <c r="I34" s="27"/>
      <c r="J34" s="27"/>
      <c r="K34" s="27"/>
      <c r="L34" s="28" t="s">
        <v>18736</v>
      </c>
      <c r="M34" s="106" t="s">
        <v>1650</v>
      </c>
    </row>
    <row r="35" spans="1:13" ht="55.95" customHeight="1" x14ac:dyDescent="0.45">
      <c r="A35" s="23" t="s">
        <v>14</v>
      </c>
      <c r="B35" s="23">
        <v>33</v>
      </c>
      <c r="C35" s="24" t="s">
        <v>4248</v>
      </c>
      <c r="D35" s="25" t="s">
        <v>18737</v>
      </c>
      <c r="E35" s="25" t="s">
        <v>18738</v>
      </c>
      <c r="F35" s="24" t="s">
        <v>18739</v>
      </c>
      <c r="G35" s="24" t="s">
        <v>18740</v>
      </c>
      <c r="H35" s="25" t="s">
        <v>27</v>
      </c>
      <c r="I35" s="27"/>
      <c r="J35" s="27"/>
      <c r="K35" s="27"/>
      <c r="L35" s="28" t="s">
        <v>18741</v>
      </c>
      <c r="M35" s="106" t="s">
        <v>1538</v>
      </c>
    </row>
    <row r="36" spans="1:13" ht="46.05" customHeight="1" x14ac:dyDescent="0.45">
      <c r="A36" s="39" t="s">
        <v>14</v>
      </c>
      <c r="B36" s="39">
        <v>34</v>
      </c>
      <c r="C36" s="40" t="s">
        <v>4248</v>
      </c>
      <c r="D36" s="41" t="s">
        <v>18742</v>
      </c>
      <c r="E36" s="41" t="s">
        <v>18743</v>
      </c>
      <c r="F36" s="40" t="s">
        <v>18744</v>
      </c>
      <c r="G36" s="40" t="s">
        <v>18745</v>
      </c>
      <c r="H36" s="41" t="s">
        <v>27</v>
      </c>
      <c r="I36" s="43"/>
      <c r="J36" s="43"/>
      <c r="K36" s="43"/>
      <c r="L36" s="310" t="s">
        <v>18746</v>
      </c>
      <c r="M36" s="114" t="s">
        <v>18747</v>
      </c>
    </row>
    <row r="37" spans="1:13" s="425" customFormat="1" ht="46.05" customHeight="1" x14ac:dyDescent="0.45">
      <c r="A37" s="23" t="s">
        <v>14</v>
      </c>
      <c r="B37" s="23">
        <v>35</v>
      </c>
      <c r="C37" s="24" t="s">
        <v>4046</v>
      </c>
      <c r="D37" s="25" t="s">
        <v>18748</v>
      </c>
      <c r="E37" s="25" t="s">
        <v>18749</v>
      </c>
      <c r="F37" s="24" t="s">
        <v>18750</v>
      </c>
      <c r="G37" s="24" t="s">
        <v>18751</v>
      </c>
      <c r="H37" s="25" t="s">
        <v>696</v>
      </c>
      <c r="I37" s="27"/>
      <c r="J37" s="27"/>
      <c r="K37" s="27"/>
      <c r="L37" s="28" t="s">
        <v>18752</v>
      </c>
      <c r="M37" s="106" t="s">
        <v>5466</v>
      </c>
    </row>
    <row r="38" spans="1:13" s="425" customFormat="1" ht="46.05" customHeight="1" x14ac:dyDescent="0.45">
      <c r="A38" s="23"/>
      <c r="B38" s="23">
        <v>36</v>
      </c>
      <c r="C38" s="24" t="s">
        <v>4046</v>
      </c>
      <c r="D38" s="25" t="s">
        <v>18753</v>
      </c>
      <c r="E38" s="25" t="s">
        <v>18754</v>
      </c>
      <c r="F38" s="24" t="s">
        <v>18607</v>
      </c>
      <c r="G38" s="24" t="s">
        <v>18755</v>
      </c>
      <c r="H38" s="25" t="s">
        <v>131</v>
      </c>
      <c r="I38" s="27"/>
      <c r="J38" s="27"/>
      <c r="K38" s="27"/>
      <c r="L38" s="28" t="s">
        <v>18756</v>
      </c>
      <c r="M38" s="106" t="s">
        <v>1552</v>
      </c>
    </row>
    <row r="39" spans="1:13" ht="46.05" customHeight="1" x14ac:dyDescent="0.45">
      <c r="A39" s="23" t="s">
        <v>14</v>
      </c>
      <c r="B39" s="23">
        <v>37</v>
      </c>
      <c r="C39" s="24" t="s">
        <v>3448</v>
      </c>
      <c r="D39" s="25" t="s">
        <v>18757</v>
      </c>
      <c r="E39" s="25" t="s">
        <v>18758</v>
      </c>
      <c r="F39" s="24" t="s">
        <v>18607</v>
      </c>
      <c r="G39" s="24" t="s">
        <v>18759</v>
      </c>
      <c r="H39" s="25" t="s">
        <v>654</v>
      </c>
      <c r="I39" s="27"/>
      <c r="J39" s="27"/>
      <c r="K39" s="27"/>
      <c r="L39" s="28" t="s">
        <v>18760</v>
      </c>
      <c r="M39" s="106" t="s">
        <v>6330</v>
      </c>
    </row>
    <row r="40" spans="1:13" s="425" customFormat="1" ht="46.05" customHeight="1" x14ac:dyDescent="0.45">
      <c r="A40" s="23" t="s">
        <v>14</v>
      </c>
      <c r="B40" s="23">
        <v>38</v>
      </c>
      <c r="C40" s="24" t="s">
        <v>3448</v>
      </c>
      <c r="D40" s="25" t="s">
        <v>18761</v>
      </c>
      <c r="E40" s="25" t="s">
        <v>18762</v>
      </c>
      <c r="F40" s="24" t="s">
        <v>18763</v>
      </c>
      <c r="G40" s="24" t="s">
        <v>18764</v>
      </c>
      <c r="H40" s="25" t="s">
        <v>778</v>
      </c>
      <c r="I40" s="426"/>
      <c r="J40" s="426"/>
      <c r="K40" s="27"/>
      <c r="L40" s="28" t="s">
        <v>18765</v>
      </c>
      <c r="M40" s="106" t="s">
        <v>1791</v>
      </c>
    </row>
    <row r="41" spans="1:13" s="425" customFormat="1" ht="46.05" customHeight="1" x14ac:dyDescent="0.45">
      <c r="A41" s="23" t="s">
        <v>14</v>
      </c>
      <c r="B41" s="23">
        <v>39</v>
      </c>
      <c r="C41" s="24" t="s">
        <v>3448</v>
      </c>
      <c r="D41" s="25" t="s">
        <v>18766</v>
      </c>
      <c r="E41" s="25" t="s">
        <v>18767</v>
      </c>
      <c r="F41" s="24" t="s">
        <v>18768</v>
      </c>
      <c r="G41" s="24" t="s">
        <v>18769</v>
      </c>
      <c r="H41" s="25" t="s">
        <v>47</v>
      </c>
      <c r="I41" s="27">
        <v>9</v>
      </c>
      <c r="J41" s="27">
        <v>9</v>
      </c>
      <c r="K41" s="27"/>
      <c r="L41" s="28" t="s">
        <v>18770</v>
      </c>
      <c r="M41" s="106" t="s">
        <v>4825</v>
      </c>
    </row>
    <row r="42" spans="1:13" ht="46.05" customHeight="1" x14ac:dyDescent="0.45">
      <c r="A42" s="23" t="s">
        <v>14</v>
      </c>
      <c r="B42" s="23">
        <v>40</v>
      </c>
      <c r="C42" s="24" t="s">
        <v>3448</v>
      </c>
      <c r="D42" s="25" t="s">
        <v>18771</v>
      </c>
      <c r="E42" s="25" t="s">
        <v>18772</v>
      </c>
      <c r="F42" s="24" t="s">
        <v>18607</v>
      </c>
      <c r="G42" s="24" t="s">
        <v>18773</v>
      </c>
      <c r="H42" s="25" t="s">
        <v>18774</v>
      </c>
      <c r="I42" s="27">
        <v>12</v>
      </c>
      <c r="J42" s="27">
        <v>12</v>
      </c>
      <c r="K42" s="27"/>
      <c r="L42" s="36" t="s">
        <v>18775</v>
      </c>
      <c r="M42" s="106" t="s">
        <v>13376</v>
      </c>
    </row>
    <row r="43" spans="1:13" s="425" customFormat="1" ht="46.05" customHeight="1" x14ac:dyDescent="0.45">
      <c r="A43" s="23" t="s">
        <v>14</v>
      </c>
      <c r="B43" s="23">
        <v>41</v>
      </c>
      <c r="C43" s="24" t="s">
        <v>3448</v>
      </c>
      <c r="D43" s="25" t="s">
        <v>18776</v>
      </c>
      <c r="E43" s="25" t="s">
        <v>18777</v>
      </c>
      <c r="F43" s="24" t="s">
        <v>18607</v>
      </c>
      <c r="G43" s="24" t="s">
        <v>18778</v>
      </c>
      <c r="H43" s="25" t="s">
        <v>27</v>
      </c>
      <c r="I43" s="27"/>
      <c r="J43" s="27"/>
      <c r="K43" s="27"/>
      <c r="L43" s="28" t="s">
        <v>18779</v>
      </c>
      <c r="M43" s="106" t="s">
        <v>6713</v>
      </c>
    </row>
    <row r="44" spans="1:13" s="427" customFormat="1" ht="46.05" customHeight="1" x14ac:dyDescent="0.45">
      <c r="A44" s="23"/>
      <c r="B44" s="23">
        <v>42</v>
      </c>
      <c r="C44" s="24" t="s">
        <v>4046</v>
      </c>
      <c r="D44" s="25" t="s">
        <v>18780</v>
      </c>
      <c r="E44" s="25" t="s">
        <v>18781</v>
      </c>
      <c r="F44" s="24" t="s">
        <v>18655</v>
      </c>
      <c r="G44" s="24" t="s">
        <v>18782</v>
      </c>
      <c r="H44" s="25" t="s">
        <v>18783</v>
      </c>
      <c r="I44" s="27"/>
      <c r="J44" s="27"/>
      <c r="K44" s="27"/>
      <c r="L44" s="28" t="s">
        <v>18784</v>
      </c>
      <c r="M44" s="107" t="s">
        <v>18785</v>
      </c>
    </row>
    <row r="45" spans="1:13" s="427" customFormat="1" ht="46.05" customHeight="1" x14ac:dyDescent="0.45">
      <c r="A45" s="23"/>
      <c r="B45" s="23">
        <v>43</v>
      </c>
      <c r="C45" s="24" t="s">
        <v>4046</v>
      </c>
      <c r="D45" s="25" t="s">
        <v>18786</v>
      </c>
      <c r="E45" s="25" t="s">
        <v>18787</v>
      </c>
      <c r="F45" s="24" t="s">
        <v>18788</v>
      </c>
      <c r="G45" s="24" t="s">
        <v>18789</v>
      </c>
      <c r="H45" s="25" t="s">
        <v>18790</v>
      </c>
      <c r="I45" s="27"/>
      <c r="J45" s="27"/>
      <c r="K45" s="27"/>
      <c r="L45" s="28" t="s">
        <v>18791</v>
      </c>
      <c r="M45" s="107" t="s">
        <v>18792</v>
      </c>
    </row>
    <row r="46" spans="1:13" s="425" customFormat="1" ht="46.05" customHeight="1" x14ac:dyDescent="0.45">
      <c r="A46" s="30" t="s">
        <v>14</v>
      </c>
      <c r="B46" s="30">
        <v>44</v>
      </c>
      <c r="C46" s="31" t="s">
        <v>3448</v>
      </c>
      <c r="D46" s="32" t="s">
        <v>18793</v>
      </c>
      <c r="E46" s="32" t="s">
        <v>18794</v>
      </c>
      <c r="F46" s="31" t="s">
        <v>18607</v>
      </c>
      <c r="G46" s="31" t="s">
        <v>18795</v>
      </c>
      <c r="H46" s="32" t="s">
        <v>16872</v>
      </c>
      <c r="I46" s="117"/>
      <c r="J46" s="117"/>
      <c r="K46" s="117"/>
      <c r="L46" s="33" t="s">
        <v>18796</v>
      </c>
      <c r="M46" s="118" t="s">
        <v>1635</v>
      </c>
    </row>
  </sheetData>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3" fitToHeight="0" orientation="portrait" r:id="rId1"/>
  <headerFooter alignWithMargins="0"/>
  <rowBreaks count="1" manualBreakCount="1">
    <brk id="32" max="12"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F593-9100-4F3A-AD28-10BE057BD88D}">
  <sheetPr>
    <pageSetUpPr fitToPage="1"/>
  </sheetPr>
  <dimension ref="A1:M31"/>
  <sheetViews>
    <sheetView view="pageBreakPreview" zoomScale="80" zoomScaleNormal="80" zoomScaleSheetLayoutView="80" workbookViewId="0">
      <selection activeCell="A32" sqref="A32:XFD32"/>
    </sheetView>
  </sheetViews>
  <sheetFormatPr defaultColWidth="8.09765625" defaultRowHeight="31.5" customHeight="1" x14ac:dyDescent="0.55000000000000004"/>
  <cols>
    <col min="1" max="1" width="3.09765625" style="436" customWidth="1"/>
    <col min="2" max="2" width="4.69921875" style="436" customWidth="1"/>
    <col min="3" max="3" width="11.5" style="473" customWidth="1"/>
    <col min="4" max="4" width="28.59765625" style="436" customWidth="1"/>
    <col min="5" max="5" width="29.5" style="436" customWidth="1"/>
    <col min="6" max="6" width="6.09765625" style="474" customWidth="1"/>
    <col min="7" max="7" width="9.69921875" style="474" customWidth="1"/>
    <col min="8" max="8" width="21.3984375" style="436" customWidth="1"/>
    <col min="9" max="11" width="5.69921875" style="475" customWidth="1"/>
    <col min="12" max="12" width="13.296875" style="473" customWidth="1"/>
    <col min="13" max="13" width="12.8984375" style="436" customWidth="1"/>
    <col min="14" max="16384" width="8.09765625" style="436"/>
  </cols>
  <sheetData>
    <row r="1" spans="1:13" ht="30" customHeight="1" x14ac:dyDescent="0.55000000000000004">
      <c r="A1" s="566" t="s">
        <v>18797</v>
      </c>
      <c r="B1" s="566"/>
      <c r="C1" s="566"/>
      <c r="D1" s="433"/>
      <c r="E1" s="433"/>
      <c r="F1" s="434"/>
      <c r="G1" s="434"/>
      <c r="H1" s="433"/>
      <c r="I1" s="435"/>
      <c r="J1" s="435"/>
      <c r="K1" s="435"/>
      <c r="L1" s="567" t="s">
        <v>18798</v>
      </c>
      <c r="M1" s="567"/>
    </row>
    <row r="2" spans="1:13" ht="34.950000000000003" customHeight="1" x14ac:dyDescent="0.55000000000000004">
      <c r="A2" s="437"/>
      <c r="B2" s="437" t="s">
        <v>2</v>
      </c>
      <c r="C2" s="438" t="s">
        <v>3</v>
      </c>
      <c r="D2" s="437" t="s">
        <v>4</v>
      </c>
      <c r="E2" s="437" t="s">
        <v>5</v>
      </c>
      <c r="F2" s="439" t="s">
        <v>6</v>
      </c>
      <c r="G2" s="437" t="s">
        <v>7</v>
      </c>
      <c r="H2" s="437" t="s">
        <v>8</v>
      </c>
      <c r="I2" s="440" t="s">
        <v>9</v>
      </c>
      <c r="J2" s="440" t="s">
        <v>10</v>
      </c>
      <c r="K2" s="440" t="s">
        <v>11</v>
      </c>
      <c r="L2" s="438" t="s">
        <v>12</v>
      </c>
      <c r="M2" s="437" t="s">
        <v>13</v>
      </c>
    </row>
    <row r="3" spans="1:13" ht="45" customHeight="1" x14ac:dyDescent="0.55000000000000004">
      <c r="A3" s="441" t="s">
        <v>14</v>
      </c>
      <c r="B3" s="441">
        <v>1</v>
      </c>
      <c r="C3" s="442" t="s">
        <v>4046</v>
      </c>
      <c r="D3" s="443" t="s">
        <v>18799</v>
      </c>
      <c r="E3" s="443" t="s">
        <v>18800</v>
      </c>
      <c r="F3" s="444" t="s">
        <v>18801</v>
      </c>
      <c r="G3" s="444" t="s">
        <v>18802</v>
      </c>
      <c r="H3" s="443" t="s">
        <v>18803</v>
      </c>
      <c r="I3" s="445"/>
      <c r="J3" s="445"/>
      <c r="K3" s="445"/>
      <c r="L3" s="446" t="s">
        <v>18804</v>
      </c>
      <c r="M3" s="447" t="s">
        <v>14519</v>
      </c>
    </row>
    <row r="4" spans="1:13" ht="45" customHeight="1" x14ac:dyDescent="0.55000000000000004">
      <c r="A4" s="448" t="s">
        <v>14</v>
      </c>
      <c r="B4" s="448">
        <v>2</v>
      </c>
      <c r="C4" s="449" t="s">
        <v>4046</v>
      </c>
      <c r="D4" s="450" t="s">
        <v>18805</v>
      </c>
      <c r="E4" s="450" t="s">
        <v>18806</v>
      </c>
      <c r="F4" s="451" t="s">
        <v>18807</v>
      </c>
      <c r="G4" s="451" t="s">
        <v>18808</v>
      </c>
      <c r="H4" s="450" t="s">
        <v>18809</v>
      </c>
      <c r="I4" s="452"/>
      <c r="J4" s="452"/>
      <c r="K4" s="452"/>
      <c r="L4" s="453" t="s">
        <v>18810</v>
      </c>
      <c r="M4" s="454" t="s">
        <v>1765</v>
      </c>
    </row>
    <row r="5" spans="1:13" ht="45" customHeight="1" x14ac:dyDescent="0.55000000000000004">
      <c r="A5" s="448" t="s">
        <v>14</v>
      </c>
      <c r="B5" s="448">
        <v>3</v>
      </c>
      <c r="C5" s="449" t="s">
        <v>3448</v>
      </c>
      <c r="D5" s="450" t="s">
        <v>18811</v>
      </c>
      <c r="E5" s="450" t="s">
        <v>18812</v>
      </c>
      <c r="F5" s="451" t="s">
        <v>18813</v>
      </c>
      <c r="G5" s="451" t="s">
        <v>18814</v>
      </c>
      <c r="H5" s="450" t="s">
        <v>18815</v>
      </c>
      <c r="I5" s="452"/>
      <c r="J5" s="452"/>
      <c r="K5" s="452"/>
      <c r="L5" s="453" t="s">
        <v>18816</v>
      </c>
      <c r="M5" s="454" t="s">
        <v>1734</v>
      </c>
    </row>
    <row r="6" spans="1:13" ht="45" customHeight="1" x14ac:dyDescent="0.55000000000000004">
      <c r="A6" s="448" t="s">
        <v>14</v>
      </c>
      <c r="B6" s="448">
        <v>4</v>
      </c>
      <c r="C6" s="449" t="s">
        <v>4248</v>
      </c>
      <c r="D6" s="450" t="s">
        <v>18817</v>
      </c>
      <c r="E6" s="450" t="s">
        <v>18818</v>
      </c>
      <c r="F6" s="451" t="s">
        <v>18819</v>
      </c>
      <c r="G6" s="451" t="s">
        <v>18820</v>
      </c>
      <c r="H6" s="450" t="s">
        <v>1065</v>
      </c>
      <c r="I6" s="452"/>
      <c r="J6" s="452"/>
      <c r="K6" s="452"/>
      <c r="L6" s="453" t="s">
        <v>18821</v>
      </c>
      <c r="M6" s="454" t="s">
        <v>1578</v>
      </c>
    </row>
    <row r="7" spans="1:13" ht="45" customHeight="1" x14ac:dyDescent="0.55000000000000004">
      <c r="A7" s="448" t="s">
        <v>14</v>
      </c>
      <c r="B7" s="448">
        <v>5</v>
      </c>
      <c r="C7" s="449" t="s">
        <v>4046</v>
      </c>
      <c r="D7" s="450" t="s">
        <v>18822</v>
      </c>
      <c r="E7" s="450" t="s">
        <v>18823</v>
      </c>
      <c r="F7" s="451" t="s">
        <v>18824</v>
      </c>
      <c r="G7" s="451" t="s">
        <v>18825</v>
      </c>
      <c r="H7" s="450" t="s">
        <v>18826</v>
      </c>
      <c r="I7" s="452"/>
      <c r="J7" s="452"/>
      <c r="K7" s="452"/>
      <c r="L7" s="453" t="s">
        <v>18827</v>
      </c>
      <c r="M7" s="454" t="s">
        <v>18828</v>
      </c>
    </row>
    <row r="8" spans="1:13" ht="45" customHeight="1" x14ac:dyDescent="0.55000000000000004">
      <c r="A8" s="448" t="s">
        <v>14</v>
      </c>
      <c r="B8" s="448">
        <v>6</v>
      </c>
      <c r="C8" s="449" t="s">
        <v>4046</v>
      </c>
      <c r="D8" s="450" t="s">
        <v>9623</v>
      </c>
      <c r="E8" s="450" t="s">
        <v>18829</v>
      </c>
      <c r="F8" s="451" t="s">
        <v>18830</v>
      </c>
      <c r="G8" s="451" t="s">
        <v>18831</v>
      </c>
      <c r="H8" s="450" t="s">
        <v>18832</v>
      </c>
      <c r="I8" s="455"/>
      <c r="J8" s="455"/>
      <c r="K8" s="455"/>
      <c r="L8" s="453" t="s">
        <v>7838</v>
      </c>
      <c r="M8" s="454" t="s">
        <v>18833</v>
      </c>
    </row>
    <row r="9" spans="1:13" ht="45" customHeight="1" x14ac:dyDescent="0.55000000000000004">
      <c r="A9" s="448" t="s">
        <v>14</v>
      </c>
      <c r="B9" s="448">
        <v>7</v>
      </c>
      <c r="C9" s="449" t="s">
        <v>4248</v>
      </c>
      <c r="D9" s="450" t="s">
        <v>18834</v>
      </c>
      <c r="E9" s="450" t="s">
        <v>18835</v>
      </c>
      <c r="F9" s="451" t="s">
        <v>18836</v>
      </c>
      <c r="G9" s="451" t="s">
        <v>18837</v>
      </c>
      <c r="H9" s="450" t="s">
        <v>162</v>
      </c>
      <c r="I9" s="452"/>
      <c r="J9" s="452"/>
      <c r="K9" s="452"/>
      <c r="L9" s="453" t="s">
        <v>18838</v>
      </c>
      <c r="M9" s="454" t="s">
        <v>18839</v>
      </c>
    </row>
    <row r="10" spans="1:13" ht="45" customHeight="1" x14ac:dyDescent="0.55000000000000004">
      <c r="A10" s="448" t="s">
        <v>14</v>
      </c>
      <c r="B10" s="448">
        <v>8</v>
      </c>
      <c r="C10" s="449" t="s">
        <v>4248</v>
      </c>
      <c r="D10" s="450" t="s">
        <v>18840</v>
      </c>
      <c r="E10" s="450" t="s">
        <v>18841</v>
      </c>
      <c r="F10" s="451" t="s">
        <v>18842</v>
      </c>
      <c r="G10" s="451" t="s">
        <v>18843</v>
      </c>
      <c r="H10" s="450" t="s">
        <v>27</v>
      </c>
      <c r="I10" s="452"/>
      <c r="J10" s="452"/>
      <c r="K10" s="452"/>
      <c r="L10" s="453" t="s">
        <v>18827</v>
      </c>
      <c r="M10" s="454" t="s">
        <v>1579</v>
      </c>
    </row>
    <row r="11" spans="1:13" ht="45" customHeight="1" x14ac:dyDescent="0.55000000000000004">
      <c r="A11" s="448" t="s">
        <v>14</v>
      </c>
      <c r="B11" s="448">
        <v>9</v>
      </c>
      <c r="C11" s="449" t="s">
        <v>4248</v>
      </c>
      <c r="D11" s="450" t="s">
        <v>18844</v>
      </c>
      <c r="E11" s="450" t="s">
        <v>18845</v>
      </c>
      <c r="F11" s="451" t="s">
        <v>18846</v>
      </c>
      <c r="G11" s="451" t="s">
        <v>18847</v>
      </c>
      <c r="H11" s="450" t="s">
        <v>27</v>
      </c>
      <c r="I11" s="452"/>
      <c r="J11" s="452"/>
      <c r="K11" s="452"/>
      <c r="L11" s="453" t="s">
        <v>18848</v>
      </c>
      <c r="M11" s="454" t="s">
        <v>1579</v>
      </c>
    </row>
    <row r="12" spans="1:13" ht="57" customHeight="1" x14ac:dyDescent="0.55000000000000004">
      <c r="A12" s="448" t="s">
        <v>14</v>
      </c>
      <c r="B12" s="448">
        <v>10</v>
      </c>
      <c r="C12" s="449" t="s">
        <v>4248</v>
      </c>
      <c r="D12" s="450" t="s">
        <v>18849</v>
      </c>
      <c r="E12" s="450" t="s">
        <v>18850</v>
      </c>
      <c r="F12" s="451" t="s">
        <v>18851</v>
      </c>
      <c r="G12" s="451" t="s">
        <v>18852</v>
      </c>
      <c r="H12" s="450" t="s">
        <v>27</v>
      </c>
      <c r="I12" s="452"/>
      <c r="J12" s="452"/>
      <c r="K12" s="452"/>
      <c r="L12" s="453" t="s">
        <v>18853</v>
      </c>
      <c r="M12" s="454" t="s">
        <v>1658</v>
      </c>
    </row>
    <row r="13" spans="1:13" ht="55.05" customHeight="1" x14ac:dyDescent="0.55000000000000004">
      <c r="A13" s="448" t="s">
        <v>14</v>
      </c>
      <c r="B13" s="448">
        <v>11</v>
      </c>
      <c r="C13" s="449" t="s">
        <v>4248</v>
      </c>
      <c r="D13" s="450" t="s">
        <v>18854</v>
      </c>
      <c r="E13" s="450" t="s">
        <v>18855</v>
      </c>
      <c r="F13" s="451" t="s">
        <v>18856</v>
      </c>
      <c r="G13" s="451" t="s">
        <v>18857</v>
      </c>
      <c r="H13" s="450" t="s">
        <v>27</v>
      </c>
      <c r="I13" s="452"/>
      <c r="J13" s="452"/>
      <c r="K13" s="452"/>
      <c r="L13" s="453" t="s">
        <v>18858</v>
      </c>
      <c r="M13" s="454" t="s">
        <v>1732</v>
      </c>
    </row>
    <row r="14" spans="1:13" ht="45" customHeight="1" x14ac:dyDescent="0.55000000000000004">
      <c r="A14" s="448" t="s">
        <v>14</v>
      </c>
      <c r="B14" s="448">
        <v>12</v>
      </c>
      <c r="C14" s="449" t="s">
        <v>4248</v>
      </c>
      <c r="D14" s="450" t="s">
        <v>18859</v>
      </c>
      <c r="E14" s="450" t="s">
        <v>18860</v>
      </c>
      <c r="F14" s="451" t="s">
        <v>18861</v>
      </c>
      <c r="G14" s="451" t="s">
        <v>18862</v>
      </c>
      <c r="H14" s="450" t="s">
        <v>14235</v>
      </c>
      <c r="I14" s="452"/>
      <c r="J14" s="452"/>
      <c r="K14" s="452"/>
      <c r="L14" s="453" t="s">
        <v>18863</v>
      </c>
      <c r="M14" s="454" t="s">
        <v>12088</v>
      </c>
    </row>
    <row r="15" spans="1:13" ht="55.05" customHeight="1" x14ac:dyDescent="0.55000000000000004">
      <c r="A15" s="448" t="s">
        <v>14</v>
      </c>
      <c r="B15" s="448">
        <v>13</v>
      </c>
      <c r="C15" s="449" t="s">
        <v>4248</v>
      </c>
      <c r="D15" s="450" t="s">
        <v>18864</v>
      </c>
      <c r="E15" s="450" t="s">
        <v>18865</v>
      </c>
      <c r="F15" s="451" t="s">
        <v>18866</v>
      </c>
      <c r="G15" s="451" t="s">
        <v>18867</v>
      </c>
      <c r="H15" s="450" t="s">
        <v>18384</v>
      </c>
      <c r="I15" s="452"/>
      <c r="J15" s="452"/>
      <c r="K15" s="452"/>
      <c r="L15" s="453" t="s">
        <v>18868</v>
      </c>
      <c r="M15" s="454" t="s">
        <v>6501</v>
      </c>
    </row>
    <row r="16" spans="1:13" ht="45" customHeight="1" x14ac:dyDescent="0.55000000000000004">
      <c r="A16" s="448" t="s">
        <v>14</v>
      </c>
      <c r="B16" s="448">
        <v>14</v>
      </c>
      <c r="C16" s="449" t="s">
        <v>3448</v>
      </c>
      <c r="D16" s="450" t="s">
        <v>18869</v>
      </c>
      <c r="E16" s="450" t="s">
        <v>18870</v>
      </c>
      <c r="F16" s="451" t="s">
        <v>18871</v>
      </c>
      <c r="G16" s="451" t="s">
        <v>18872</v>
      </c>
      <c r="H16" s="450" t="s">
        <v>18873</v>
      </c>
      <c r="I16" s="452"/>
      <c r="J16" s="452"/>
      <c r="K16" s="452"/>
      <c r="L16" s="453" t="s">
        <v>18874</v>
      </c>
      <c r="M16" s="454" t="s">
        <v>18875</v>
      </c>
    </row>
    <row r="17" spans="1:13" ht="45" customHeight="1" x14ac:dyDescent="0.55000000000000004">
      <c r="A17" s="448" t="s">
        <v>14</v>
      </c>
      <c r="B17" s="448">
        <v>15</v>
      </c>
      <c r="C17" s="449" t="s">
        <v>3448</v>
      </c>
      <c r="D17" s="450" t="s">
        <v>18876</v>
      </c>
      <c r="E17" s="450" t="s">
        <v>18877</v>
      </c>
      <c r="F17" s="451" t="s">
        <v>18878</v>
      </c>
      <c r="G17" s="451" t="s">
        <v>18879</v>
      </c>
      <c r="H17" s="450" t="s">
        <v>15450</v>
      </c>
      <c r="I17" s="452"/>
      <c r="J17" s="452"/>
      <c r="K17" s="452"/>
      <c r="L17" s="453" t="s">
        <v>18880</v>
      </c>
      <c r="M17" s="454" t="s">
        <v>16438</v>
      </c>
    </row>
    <row r="18" spans="1:13" ht="45" customHeight="1" x14ac:dyDescent="0.55000000000000004">
      <c r="A18" s="448" t="s">
        <v>14</v>
      </c>
      <c r="B18" s="448">
        <v>16</v>
      </c>
      <c r="C18" s="449" t="s">
        <v>3448</v>
      </c>
      <c r="D18" s="450" t="s">
        <v>18881</v>
      </c>
      <c r="E18" s="450" t="s">
        <v>18882</v>
      </c>
      <c r="F18" s="451" t="s">
        <v>18830</v>
      </c>
      <c r="G18" s="451" t="s">
        <v>18883</v>
      </c>
      <c r="H18" s="450" t="s">
        <v>663</v>
      </c>
      <c r="I18" s="452">
        <v>14</v>
      </c>
      <c r="J18" s="452">
        <v>14</v>
      </c>
      <c r="K18" s="452"/>
      <c r="L18" s="453" t="s">
        <v>18884</v>
      </c>
      <c r="M18" s="454" t="s">
        <v>1576</v>
      </c>
    </row>
    <row r="19" spans="1:13" ht="45" customHeight="1" x14ac:dyDescent="0.55000000000000004">
      <c r="A19" s="448" t="s">
        <v>14</v>
      </c>
      <c r="B19" s="448">
        <v>17</v>
      </c>
      <c r="C19" s="449" t="s">
        <v>3448</v>
      </c>
      <c r="D19" s="450" t="s">
        <v>18885</v>
      </c>
      <c r="E19" s="450" t="s">
        <v>18886</v>
      </c>
      <c r="F19" s="451" t="s">
        <v>18813</v>
      </c>
      <c r="G19" s="451" t="s">
        <v>18887</v>
      </c>
      <c r="H19" s="450" t="s">
        <v>18888</v>
      </c>
      <c r="I19" s="452"/>
      <c r="J19" s="452"/>
      <c r="K19" s="452"/>
      <c r="L19" s="453" t="s">
        <v>18889</v>
      </c>
      <c r="M19" s="454" t="s">
        <v>1805</v>
      </c>
    </row>
    <row r="20" spans="1:13" ht="45" customHeight="1" x14ac:dyDescent="0.55000000000000004">
      <c r="A20" s="448" t="s">
        <v>14</v>
      </c>
      <c r="B20" s="448">
        <v>18</v>
      </c>
      <c r="C20" s="449" t="s">
        <v>3448</v>
      </c>
      <c r="D20" s="450" t="s">
        <v>18890</v>
      </c>
      <c r="E20" s="450" t="s">
        <v>18891</v>
      </c>
      <c r="F20" s="451" t="s">
        <v>18892</v>
      </c>
      <c r="G20" s="451" t="s">
        <v>18893</v>
      </c>
      <c r="H20" s="450" t="s">
        <v>18894</v>
      </c>
      <c r="I20" s="452"/>
      <c r="J20" s="452"/>
      <c r="K20" s="452"/>
      <c r="L20" s="453" t="s">
        <v>18853</v>
      </c>
      <c r="M20" s="454" t="s">
        <v>1527</v>
      </c>
    </row>
    <row r="21" spans="1:13" ht="45" customHeight="1" x14ac:dyDescent="0.55000000000000004">
      <c r="A21" s="448" t="s">
        <v>14</v>
      </c>
      <c r="B21" s="448">
        <v>19</v>
      </c>
      <c r="C21" s="449" t="s">
        <v>3448</v>
      </c>
      <c r="D21" s="450" t="s">
        <v>18895</v>
      </c>
      <c r="E21" s="450" t="s">
        <v>18896</v>
      </c>
      <c r="F21" s="451" t="s">
        <v>18897</v>
      </c>
      <c r="G21" s="451" t="s">
        <v>18898</v>
      </c>
      <c r="H21" s="450" t="s">
        <v>76</v>
      </c>
      <c r="I21" s="452"/>
      <c r="J21" s="452"/>
      <c r="K21" s="452"/>
      <c r="L21" s="453" t="s">
        <v>18899</v>
      </c>
      <c r="M21" s="454" t="s">
        <v>7488</v>
      </c>
    </row>
    <row r="22" spans="1:13" ht="45" customHeight="1" x14ac:dyDescent="0.55000000000000004">
      <c r="A22" s="448" t="s">
        <v>14</v>
      </c>
      <c r="B22" s="448">
        <v>20</v>
      </c>
      <c r="C22" s="449" t="s">
        <v>3448</v>
      </c>
      <c r="D22" s="450" t="s">
        <v>18900</v>
      </c>
      <c r="E22" s="450" t="s">
        <v>18901</v>
      </c>
      <c r="F22" s="451" t="s">
        <v>18902</v>
      </c>
      <c r="G22" s="451" t="s">
        <v>18903</v>
      </c>
      <c r="H22" s="450" t="s">
        <v>18904</v>
      </c>
      <c r="I22" s="452"/>
      <c r="J22" s="452"/>
      <c r="K22" s="452"/>
      <c r="L22" s="453" t="s">
        <v>18905</v>
      </c>
      <c r="M22" s="454" t="s">
        <v>1546</v>
      </c>
    </row>
    <row r="23" spans="1:13" ht="45" customHeight="1" x14ac:dyDescent="0.55000000000000004">
      <c r="A23" s="448" t="s">
        <v>14</v>
      </c>
      <c r="B23" s="448">
        <v>21</v>
      </c>
      <c r="C23" s="449" t="s">
        <v>3448</v>
      </c>
      <c r="D23" s="450" t="s">
        <v>18906</v>
      </c>
      <c r="E23" s="450" t="s">
        <v>18907</v>
      </c>
      <c r="F23" s="451" t="s">
        <v>18824</v>
      </c>
      <c r="G23" s="451" t="s">
        <v>18908</v>
      </c>
      <c r="H23" s="450" t="s">
        <v>18909</v>
      </c>
      <c r="I23" s="452"/>
      <c r="J23" s="452"/>
      <c r="K23" s="452"/>
      <c r="L23" s="453" t="s">
        <v>18910</v>
      </c>
      <c r="M23" s="454" t="s">
        <v>1743</v>
      </c>
    </row>
    <row r="24" spans="1:13" ht="45" customHeight="1" x14ac:dyDescent="0.55000000000000004">
      <c r="A24" s="456" t="s">
        <v>14</v>
      </c>
      <c r="B24" s="456">
        <v>22</v>
      </c>
      <c r="C24" s="457" t="s">
        <v>3448</v>
      </c>
      <c r="D24" s="458" t="s">
        <v>18911</v>
      </c>
      <c r="E24" s="458" t="s">
        <v>18912</v>
      </c>
      <c r="F24" s="459" t="s">
        <v>18913</v>
      </c>
      <c r="G24" s="459" t="s">
        <v>18914</v>
      </c>
      <c r="H24" s="458" t="s">
        <v>18915</v>
      </c>
      <c r="I24" s="460"/>
      <c r="J24" s="460"/>
      <c r="K24" s="460"/>
      <c r="L24" s="461" t="s">
        <v>18916</v>
      </c>
      <c r="M24" s="462" t="s">
        <v>1548</v>
      </c>
    </row>
    <row r="25" spans="1:13" ht="60" customHeight="1" x14ac:dyDescent="0.55000000000000004">
      <c r="A25" s="463"/>
      <c r="B25" s="463"/>
      <c r="C25" s="464"/>
      <c r="D25" s="465"/>
      <c r="E25" s="465"/>
      <c r="F25" s="464"/>
      <c r="G25" s="464"/>
      <c r="H25" s="465"/>
      <c r="I25" s="466"/>
      <c r="J25" s="466"/>
      <c r="K25" s="466"/>
      <c r="L25" s="467"/>
      <c r="M25" s="468"/>
    </row>
    <row r="26" spans="1:13" s="337" customFormat="1" ht="30" customHeight="1" x14ac:dyDescent="0.2">
      <c r="A26" s="568" t="s">
        <v>18574</v>
      </c>
      <c r="B26" s="568"/>
      <c r="C26" s="568"/>
      <c r="D26" s="326"/>
      <c r="E26" s="326"/>
      <c r="F26" s="327"/>
      <c r="G26" s="327"/>
      <c r="H26" s="326"/>
      <c r="I26" s="328"/>
      <c r="J26" s="328"/>
      <c r="K26" s="328"/>
      <c r="L26" s="562" t="s">
        <v>18917</v>
      </c>
      <c r="M26" s="562"/>
    </row>
    <row r="27" spans="1:13" s="337" customFormat="1" ht="34.950000000000003" customHeight="1" x14ac:dyDescent="0.2">
      <c r="A27" s="262"/>
      <c r="B27" s="262" t="s">
        <v>2</v>
      </c>
      <c r="C27" s="469" t="s">
        <v>3</v>
      </c>
      <c r="D27" s="262" t="s">
        <v>4</v>
      </c>
      <c r="E27" s="262" t="s">
        <v>5</v>
      </c>
      <c r="F27" s="38" t="s">
        <v>6</v>
      </c>
      <c r="G27" s="262" t="s">
        <v>7</v>
      </c>
      <c r="H27" s="262" t="s">
        <v>8</v>
      </c>
      <c r="I27" s="15" t="s">
        <v>9</v>
      </c>
      <c r="J27" s="15" t="s">
        <v>10</v>
      </c>
      <c r="K27" s="15" t="s">
        <v>11</v>
      </c>
      <c r="L27" s="469" t="s">
        <v>12</v>
      </c>
      <c r="M27" s="262" t="s">
        <v>13</v>
      </c>
    </row>
    <row r="28" spans="1:13" s="471" customFormat="1" ht="45" customHeight="1" x14ac:dyDescent="0.2">
      <c r="A28" s="39" t="s">
        <v>14</v>
      </c>
      <c r="B28" s="39">
        <v>1</v>
      </c>
      <c r="C28" s="40" t="s">
        <v>3448</v>
      </c>
      <c r="D28" s="41" t="s">
        <v>18918</v>
      </c>
      <c r="E28" s="41" t="s">
        <v>18919</v>
      </c>
      <c r="F28" s="470" t="s">
        <v>18920</v>
      </c>
      <c r="G28" s="470" t="s">
        <v>18921</v>
      </c>
      <c r="H28" s="41" t="s">
        <v>18922</v>
      </c>
      <c r="I28" s="43"/>
      <c r="J28" s="43"/>
      <c r="K28" s="43"/>
      <c r="L28" s="44" t="s">
        <v>18923</v>
      </c>
      <c r="M28" s="114" t="s">
        <v>5369</v>
      </c>
    </row>
    <row r="29" spans="1:13" s="471" customFormat="1" ht="45" customHeight="1" x14ac:dyDescent="0.2">
      <c r="A29" s="23" t="s">
        <v>14</v>
      </c>
      <c r="B29" s="23">
        <v>2</v>
      </c>
      <c r="C29" s="24" t="s">
        <v>4046</v>
      </c>
      <c r="D29" s="25" t="s">
        <v>18924</v>
      </c>
      <c r="E29" s="25" t="s">
        <v>18925</v>
      </c>
      <c r="F29" s="37" t="s">
        <v>18926</v>
      </c>
      <c r="G29" s="37" t="s">
        <v>18927</v>
      </c>
      <c r="H29" s="25" t="s">
        <v>18928</v>
      </c>
      <c r="I29" s="27"/>
      <c r="J29" s="27"/>
      <c r="K29" s="27"/>
      <c r="L29" s="36" t="s">
        <v>18929</v>
      </c>
      <c r="M29" s="107" t="s">
        <v>18930</v>
      </c>
    </row>
    <row r="30" spans="1:13" s="471" customFormat="1" ht="45" customHeight="1" x14ac:dyDescent="0.2">
      <c r="A30" s="23" t="s">
        <v>14</v>
      </c>
      <c r="B30" s="23">
        <v>3</v>
      </c>
      <c r="C30" s="24" t="s">
        <v>4248</v>
      </c>
      <c r="D30" s="25" t="s">
        <v>18931</v>
      </c>
      <c r="E30" s="25" t="s">
        <v>18932</v>
      </c>
      <c r="F30" s="37" t="s">
        <v>18926</v>
      </c>
      <c r="G30" s="37" t="s">
        <v>18933</v>
      </c>
      <c r="H30" s="25" t="s">
        <v>27</v>
      </c>
      <c r="I30" s="27"/>
      <c r="J30" s="27"/>
      <c r="K30" s="27"/>
      <c r="L30" s="28" t="s">
        <v>18719</v>
      </c>
      <c r="M30" s="106" t="s">
        <v>1569</v>
      </c>
    </row>
    <row r="31" spans="1:13" s="471" customFormat="1" ht="45" customHeight="1" x14ac:dyDescent="0.2">
      <c r="A31" s="30" t="s">
        <v>14</v>
      </c>
      <c r="B31" s="30">
        <v>4</v>
      </c>
      <c r="C31" s="31" t="s">
        <v>3448</v>
      </c>
      <c r="D31" s="32" t="s">
        <v>18934</v>
      </c>
      <c r="E31" s="32" t="s">
        <v>18935</v>
      </c>
      <c r="F31" s="472" t="s">
        <v>18926</v>
      </c>
      <c r="G31" s="472" t="s">
        <v>18936</v>
      </c>
      <c r="H31" s="32" t="s">
        <v>27</v>
      </c>
      <c r="I31" s="117"/>
      <c r="J31" s="117"/>
      <c r="K31" s="117"/>
      <c r="L31" s="33" t="s">
        <v>18937</v>
      </c>
      <c r="M31" s="118" t="s">
        <v>1664</v>
      </c>
    </row>
  </sheetData>
  <mergeCells count="4">
    <mergeCell ref="A1:C1"/>
    <mergeCell ref="L1:M1"/>
    <mergeCell ref="A26:C26"/>
    <mergeCell ref="L26:M26"/>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C2EC-B914-410C-9572-D32DBDCC6A3A}">
  <sheetPr>
    <pageSetUpPr fitToPage="1"/>
  </sheetPr>
  <dimension ref="A1:N19"/>
  <sheetViews>
    <sheetView showGridLines="0" view="pageBreakPreview" topLeftCell="A11" zoomScale="80" zoomScaleNormal="100" zoomScaleSheetLayoutView="80" workbookViewId="0">
      <selection activeCell="R5" sqref="R5"/>
    </sheetView>
  </sheetViews>
  <sheetFormatPr defaultColWidth="8.09765625" defaultRowHeight="19.8" x14ac:dyDescent="0.45"/>
  <cols>
    <col min="1" max="1" width="3.09765625" style="122" customWidth="1"/>
    <col min="2" max="2" width="4.69921875" style="122" customWidth="1"/>
    <col min="3" max="3" width="11.5" style="124" customWidth="1"/>
    <col min="4" max="4" width="29.5" style="122" customWidth="1"/>
    <col min="5" max="5" width="28.59765625" style="122" customWidth="1"/>
    <col min="6" max="6" width="6.09765625" style="125" customWidth="1"/>
    <col min="7" max="7" width="9.69921875" style="125" customWidth="1"/>
    <col min="8" max="8" width="23.19921875" style="122" customWidth="1"/>
    <col min="9" max="11" width="5.69921875" style="126" customWidth="1"/>
    <col min="12" max="12" width="13.296875" style="125" customWidth="1"/>
    <col min="13" max="13" width="12.8984375" style="122" customWidth="1"/>
    <col min="14" max="16384" width="8.09765625" style="122"/>
  </cols>
  <sheetData>
    <row r="1" spans="1:14" s="287" customFormat="1" ht="30" customHeight="1" x14ac:dyDescent="0.2">
      <c r="A1" s="546" t="s">
        <v>18938</v>
      </c>
      <c r="B1" s="546"/>
      <c r="C1" s="546"/>
      <c r="D1" s="546"/>
      <c r="E1" s="99"/>
      <c r="F1" s="5"/>
      <c r="G1" s="2"/>
      <c r="H1" s="101"/>
      <c r="I1" s="96"/>
      <c r="J1" s="96"/>
      <c r="K1" s="96"/>
      <c r="L1" s="564" t="s">
        <v>18939</v>
      </c>
      <c r="M1" s="564"/>
      <c r="N1" s="352"/>
    </row>
    <row r="2" spans="1:14" s="97" customFormat="1" ht="34.950000000000003" customHeight="1" x14ac:dyDescent="0.45">
      <c r="A2" s="12"/>
      <c r="B2" s="12" t="s">
        <v>2</v>
      </c>
      <c r="C2" s="35" t="s">
        <v>3</v>
      </c>
      <c r="D2" s="12" t="s">
        <v>4</v>
      </c>
      <c r="E2" s="12" t="s">
        <v>5</v>
      </c>
      <c r="F2" s="38" t="s">
        <v>6</v>
      </c>
      <c r="G2" s="12" t="s">
        <v>7</v>
      </c>
      <c r="H2" s="12" t="s">
        <v>8</v>
      </c>
      <c r="I2" s="15" t="s">
        <v>9</v>
      </c>
      <c r="J2" s="15" t="s">
        <v>10</v>
      </c>
      <c r="K2" s="15" t="s">
        <v>11</v>
      </c>
      <c r="L2" s="12" t="s">
        <v>12</v>
      </c>
      <c r="M2" s="12" t="s">
        <v>13</v>
      </c>
    </row>
    <row r="3" spans="1:14" s="97" customFormat="1" ht="46.05" customHeight="1" x14ac:dyDescent="0.45">
      <c r="A3" s="23" t="s">
        <v>14</v>
      </c>
      <c r="B3" s="23">
        <v>1</v>
      </c>
      <c r="C3" s="24" t="s">
        <v>3448</v>
      </c>
      <c r="D3" s="25" t="s">
        <v>18940</v>
      </c>
      <c r="E3" s="25" t="s">
        <v>18941</v>
      </c>
      <c r="F3" s="24" t="s">
        <v>18942</v>
      </c>
      <c r="G3" s="24" t="s">
        <v>18943</v>
      </c>
      <c r="H3" s="25" t="s">
        <v>18944</v>
      </c>
      <c r="I3" s="27"/>
      <c r="J3" s="27"/>
      <c r="K3" s="27"/>
      <c r="L3" s="28" t="s">
        <v>18945</v>
      </c>
      <c r="M3" s="106" t="s">
        <v>4922</v>
      </c>
    </row>
    <row r="4" spans="1:14" s="97" customFormat="1" ht="46.05" customHeight="1" x14ac:dyDescent="0.45">
      <c r="A4" s="23" t="s">
        <v>14</v>
      </c>
      <c r="B4" s="23">
        <v>2</v>
      </c>
      <c r="C4" s="24" t="s">
        <v>3448</v>
      </c>
      <c r="D4" s="25" t="s">
        <v>18946</v>
      </c>
      <c r="E4" s="25" t="s">
        <v>18947</v>
      </c>
      <c r="F4" s="24" t="s">
        <v>18942</v>
      </c>
      <c r="G4" s="24" t="s">
        <v>18948</v>
      </c>
      <c r="H4" s="25" t="s">
        <v>1050</v>
      </c>
      <c r="I4" s="27"/>
      <c r="J4" s="27"/>
      <c r="K4" s="27"/>
      <c r="L4" s="28" t="s">
        <v>18949</v>
      </c>
      <c r="M4" s="106" t="s">
        <v>1570</v>
      </c>
    </row>
    <row r="5" spans="1:14" s="97" customFormat="1" ht="154.94999999999999" customHeight="1" x14ac:dyDescent="0.45">
      <c r="A5" s="23" t="s">
        <v>14</v>
      </c>
      <c r="B5" s="23">
        <v>3</v>
      </c>
      <c r="C5" s="24" t="s">
        <v>3448</v>
      </c>
      <c r="D5" s="25" t="s">
        <v>18950</v>
      </c>
      <c r="E5" s="25" t="s">
        <v>18951</v>
      </c>
      <c r="F5" s="24" t="s">
        <v>18952</v>
      </c>
      <c r="G5" s="24" t="s">
        <v>18953</v>
      </c>
      <c r="H5" s="25" t="s">
        <v>18954</v>
      </c>
      <c r="I5" s="27">
        <v>19</v>
      </c>
      <c r="J5" s="27">
        <v>19</v>
      </c>
      <c r="K5" s="27"/>
      <c r="L5" s="28" t="s">
        <v>18955</v>
      </c>
      <c r="M5" s="106" t="s">
        <v>1639</v>
      </c>
    </row>
    <row r="6" spans="1:14" s="97" customFormat="1" ht="46.05" customHeight="1" x14ac:dyDescent="0.45">
      <c r="A6" s="23"/>
      <c r="B6" s="23">
        <v>4</v>
      </c>
      <c r="C6" s="24" t="s">
        <v>3448</v>
      </c>
      <c r="D6" s="25" t="s">
        <v>18956</v>
      </c>
      <c r="E6" s="25" t="s">
        <v>18957</v>
      </c>
      <c r="F6" s="24" t="s">
        <v>18958</v>
      </c>
      <c r="G6" s="24" t="s">
        <v>18959</v>
      </c>
      <c r="H6" s="25" t="s">
        <v>18960</v>
      </c>
      <c r="I6" s="27"/>
      <c r="J6" s="27"/>
      <c r="K6" s="27"/>
      <c r="L6" s="36" t="s">
        <v>18961</v>
      </c>
      <c r="M6" s="29">
        <v>44477</v>
      </c>
    </row>
    <row r="7" spans="1:14" s="97" customFormat="1" ht="46.05" customHeight="1" x14ac:dyDescent="0.45">
      <c r="A7" s="23" t="s">
        <v>14</v>
      </c>
      <c r="B7" s="23">
        <v>5</v>
      </c>
      <c r="C7" s="24" t="s">
        <v>4046</v>
      </c>
      <c r="D7" s="25" t="s">
        <v>18962</v>
      </c>
      <c r="E7" s="25" t="s">
        <v>18963</v>
      </c>
      <c r="F7" s="24" t="s">
        <v>18942</v>
      </c>
      <c r="G7" s="24" t="s">
        <v>18964</v>
      </c>
      <c r="H7" s="25" t="s">
        <v>211</v>
      </c>
      <c r="I7" s="27"/>
      <c r="J7" s="27"/>
      <c r="K7" s="27"/>
      <c r="L7" s="28" t="s">
        <v>18965</v>
      </c>
      <c r="M7" s="106" t="s">
        <v>18966</v>
      </c>
    </row>
    <row r="8" spans="1:14" s="97" customFormat="1" ht="46.05" customHeight="1" x14ac:dyDescent="0.45">
      <c r="A8" s="23" t="s">
        <v>14</v>
      </c>
      <c r="B8" s="23">
        <v>6</v>
      </c>
      <c r="C8" s="24" t="s">
        <v>18485</v>
      </c>
      <c r="D8" s="25" t="s">
        <v>18967</v>
      </c>
      <c r="E8" s="25" t="s">
        <v>18968</v>
      </c>
      <c r="F8" s="24" t="s">
        <v>18969</v>
      </c>
      <c r="G8" s="24" t="s">
        <v>18970</v>
      </c>
      <c r="H8" s="25" t="s">
        <v>27</v>
      </c>
      <c r="I8" s="27"/>
      <c r="J8" s="27"/>
      <c r="K8" s="27"/>
      <c r="L8" s="28" t="s">
        <v>18971</v>
      </c>
      <c r="M8" s="106" t="s">
        <v>18972</v>
      </c>
    </row>
    <row r="9" spans="1:14" s="97" customFormat="1" ht="46.05" customHeight="1" x14ac:dyDescent="0.45">
      <c r="A9" s="23" t="s">
        <v>14</v>
      </c>
      <c r="B9" s="23">
        <v>7</v>
      </c>
      <c r="C9" s="24" t="s">
        <v>18485</v>
      </c>
      <c r="D9" s="25" t="s">
        <v>18973</v>
      </c>
      <c r="E9" s="25" t="s">
        <v>18974</v>
      </c>
      <c r="F9" s="24" t="s">
        <v>18975</v>
      </c>
      <c r="G9" s="24" t="s">
        <v>18976</v>
      </c>
      <c r="H9" s="25" t="s">
        <v>16562</v>
      </c>
      <c r="I9" s="27"/>
      <c r="J9" s="27"/>
      <c r="K9" s="27"/>
      <c r="L9" s="28" t="s">
        <v>18977</v>
      </c>
      <c r="M9" s="106" t="s">
        <v>18978</v>
      </c>
    </row>
    <row r="10" spans="1:14" s="97" customFormat="1" ht="56.1" customHeight="1" x14ac:dyDescent="0.45">
      <c r="A10" s="23" t="s">
        <v>14</v>
      </c>
      <c r="B10" s="23">
        <v>8</v>
      </c>
      <c r="C10" s="24" t="s">
        <v>18485</v>
      </c>
      <c r="D10" s="25" t="s">
        <v>18979</v>
      </c>
      <c r="E10" s="25" t="s">
        <v>18980</v>
      </c>
      <c r="F10" s="24" t="s">
        <v>18981</v>
      </c>
      <c r="G10" s="24" t="s">
        <v>18982</v>
      </c>
      <c r="H10" s="25" t="s">
        <v>279</v>
      </c>
      <c r="I10" s="27"/>
      <c r="J10" s="27"/>
      <c r="K10" s="27"/>
      <c r="L10" s="28" t="s">
        <v>18983</v>
      </c>
      <c r="M10" s="106" t="s">
        <v>18984</v>
      </c>
    </row>
    <row r="11" spans="1:14" s="97" customFormat="1" ht="46.05" customHeight="1" x14ac:dyDescent="0.45">
      <c r="A11" s="23" t="s">
        <v>14</v>
      </c>
      <c r="B11" s="23">
        <v>9</v>
      </c>
      <c r="C11" s="24" t="s">
        <v>18485</v>
      </c>
      <c r="D11" s="25" t="s">
        <v>18985</v>
      </c>
      <c r="E11" s="25" t="s">
        <v>18986</v>
      </c>
      <c r="F11" s="24" t="s">
        <v>18987</v>
      </c>
      <c r="G11" s="24" t="s">
        <v>18988</v>
      </c>
      <c r="H11" s="25" t="s">
        <v>27</v>
      </c>
      <c r="I11" s="27"/>
      <c r="J11" s="27"/>
      <c r="K11" s="27"/>
      <c r="L11" s="28" t="s">
        <v>18989</v>
      </c>
      <c r="M11" s="106" t="s">
        <v>1573</v>
      </c>
    </row>
    <row r="12" spans="1:14" s="97" customFormat="1" ht="46.05" customHeight="1" x14ac:dyDescent="0.45">
      <c r="A12" s="23" t="s">
        <v>14</v>
      </c>
      <c r="B12" s="23">
        <v>10</v>
      </c>
      <c r="C12" s="24" t="s">
        <v>18485</v>
      </c>
      <c r="D12" s="25" t="s">
        <v>18990</v>
      </c>
      <c r="E12" s="25" t="s">
        <v>18991</v>
      </c>
      <c r="F12" s="24" t="s">
        <v>18969</v>
      </c>
      <c r="G12" s="24" t="s">
        <v>18992</v>
      </c>
      <c r="H12" s="25" t="s">
        <v>18993</v>
      </c>
      <c r="I12" s="27"/>
      <c r="J12" s="27"/>
      <c r="K12" s="27"/>
      <c r="L12" s="28" t="s">
        <v>18994</v>
      </c>
      <c r="M12" s="106" t="s">
        <v>10650</v>
      </c>
    </row>
    <row r="13" spans="1:14" s="97" customFormat="1" ht="46.05" customHeight="1" x14ac:dyDescent="0.45">
      <c r="A13" s="23" t="s">
        <v>14</v>
      </c>
      <c r="B13" s="23">
        <v>11</v>
      </c>
      <c r="C13" s="24" t="s">
        <v>4046</v>
      </c>
      <c r="D13" s="25" t="s">
        <v>18995</v>
      </c>
      <c r="E13" s="25" t="s">
        <v>18996</v>
      </c>
      <c r="F13" s="24" t="s">
        <v>18975</v>
      </c>
      <c r="G13" s="24" t="s">
        <v>18997</v>
      </c>
      <c r="H13" s="25" t="s">
        <v>654</v>
      </c>
      <c r="I13" s="27"/>
      <c r="J13" s="27"/>
      <c r="K13" s="27"/>
      <c r="L13" s="28" t="s">
        <v>18998</v>
      </c>
      <c r="M13" s="106" t="s">
        <v>18999</v>
      </c>
    </row>
    <row r="14" spans="1:14" s="97" customFormat="1" ht="46.05" customHeight="1" x14ac:dyDescent="0.45">
      <c r="A14" s="23"/>
      <c r="B14" s="23">
        <v>12</v>
      </c>
      <c r="C14" s="24" t="s">
        <v>5121</v>
      </c>
      <c r="D14" s="25" t="s">
        <v>19000</v>
      </c>
      <c r="E14" s="25" t="s">
        <v>19001</v>
      </c>
      <c r="F14" s="24" t="s">
        <v>19002</v>
      </c>
      <c r="G14" s="24" t="s">
        <v>19003</v>
      </c>
      <c r="H14" s="25" t="s">
        <v>19004</v>
      </c>
      <c r="I14" s="27"/>
      <c r="J14" s="27"/>
      <c r="K14" s="27"/>
      <c r="L14" s="28" t="s">
        <v>19005</v>
      </c>
      <c r="M14" s="107" t="s">
        <v>19006</v>
      </c>
    </row>
    <row r="15" spans="1:14" s="97" customFormat="1" ht="46.05" customHeight="1" x14ac:dyDescent="0.45">
      <c r="A15" s="23" t="s">
        <v>14</v>
      </c>
      <c r="B15" s="23">
        <v>13</v>
      </c>
      <c r="C15" s="24" t="s">
        <v>3448</v>
      </c>
      <c r="D15" s="25" t="s">
        <v>19007</v>
      </c>
      <c r="E15" s="25" t="s">
        <v>19008</v>
      </c>
      <c r="F15" s="24" t="s">
        <v>19009</v>
      </c>
      <c r="G15" s="24" t="s">
        <v>19010</v>
      </c>
      <c r="H15" s="25" t="s">
        <v>220</v>
      </c>
      <c r="I15" s="27"/>
      <c r="J15" s="27"/>
      <c r="K15" s="27"/>
      <c r="L15" s="28" t="s">
        <v>19011</v>
      </c>
      <c r="M15" s="106" t="s">
        <v>7532</v>
      </c>
    </row>
    <row r="16" spans="1:14" s="97" customFormat="1" ht="46.05" customHeight="1" x14ac:dyDescent="0.45">
      <c r="A16" s="23" t="s">
        <v>14</v>
      </c>
      <c r="B16" s="23">
        <v>14</v>
      </c>
      <c r="C16" s="24" t="s">
        <v>4046</v>
      </c>
      <c r="D16" s="25" t="s">
        <v>19012</v>
      </c>
      <c r="E16" s="25" t="s">
        <v>19013</v>
      </c>
      <c r="F16" s="24" t="s">
        <v>19014</v>
      </c>
      <c r="G16" s="24" t="s">
        <v>19015</v>
      </c>
      <c r="H16" s="25" t="s">
        <v>19016</v>
      </c>
      <c r="I16" s="27"/>
      <c r="J16" s="27"/>
      <c r="K16" s="27"/>
      <c r="L16" s="28" t="s">
        <v>19017</v>
      </c>
      <c r="M16" s="106" t="s">
        <v>19018</v>
      </c>
    </row>
    <row r="17" spans="1:13" s="97" customFormat="1" ht="46.05" customHeight="1" x14ac:dyDescent="0.45">
      <c r="A17" s="23" t="s">
        <v>14</v>
      </c>
      <c r="B17" s="23">
        <v>15</v>
      </c>
      <c r="C17" s="24" t="s">
        <v>3448</v>
      </c>
      <c r="D17" s="25" t="s">
        <v>19019</v>
      </c>
      <c r="E17" s="25" t="s">
        <v>19020</v>
      </c>
      <c r="F17" s="24" t="s">
        <v>18975</v>
      </c>
      <c r="G17" s="24" t="s">
        <v>19021</v>
      </c>
      <c r="H17" s="25" t="s">
        <v>27</v>
      </c>
      <c r="I17" s="27"/>
      <c r="J17" s="27"/>
      <c r="K17" s="27"/>
      <c r="L17" s="28" t="s">
        <v>19022</v>
      </c>
      <c r="M17" s="106" t="s">
        <v>8206</v>
      </c>
    </row>
    <row r="18" spans="1:13" s="97" customFormat="1" ht="46.05" customHeight="1" x14ac:dyDescent="0.45">
      <c r="A18" s="30" t="s">
        <v>14</v>
      </c>
      <c r="B18" s="30">
        <v>16</v>
      </c>
      <c r="C18" s="31" t="s">
        <v>18485</v>
      </c>
      <c r="D18" s="32" t="s">
        <v>19023</v>
      </c>
      <c r="E18" s="32" t="s">
        <v>19024</v>
      </c>
      <c r="F18" s="31" t="s">
        <v>19025</v>
      </c>
      <c r="G18" s="31" t="s">
        <v>19026</v>
      </c>
      <c r="H18" s="32" t="s">
        <v>279</v>
      </c>
      <c r="I18" s="117"/>
      <c r="J18" s="117"/>
      <c r="K18" s="117"/>
      <c r="L18" s="33" t="s">
        <v>19027</v>
      </c>
      <c r="M18" s="118" t="s">
        <v>1589</v>
      </c>
    </row>
    <row r="19" spans="1:13" ht="26.25" customHeight="1" x14ac:dyDescent="0.45">
      <c r="A19" s="428"/>
      <c r="B19" s="428"/>
      <c r="C19" s="429"/>
      <c r="D19" s="428"/>
      <c r="E19" s="428"/>
      <c r="F19" s="430"/>
      <c r="G19" s="430"/>
      <c r="H19" s="428"/>
      <c r="I19" s="431"/>
      <c r="J19" s="431"/>
      <c r="K19" s="431"/>
      <c r="L19" s="430"/>
      <c r="M19" s="428"/>
    </row>
  </sheetData>
  <mergeCells count="2">
    <mergeCell ref="A1:D1"/>
    <mergeCell ref="L1:M1"/>
  </mergeCells>
  <phoneticPr fontId="3"/>
  <printOptions horizontalCentered="1"/>
  <pageMargins left="0.59055118110236227" right="0.39370078740157483" top="0.39370078740157483" bottom="0.59055118110236227" header="0.51181102362204722" footer="0.51181102362204722"/>
  <pageSetup paperSize="9" scale="53"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81BAA-ABA2-4FC4-81A4-2CAA18D0B6ED}">
  <sheetPr>
    <pageSetUpPr fitToPage="1"/>
  </sheetPr>
  <dimension ref="A1:M101"/>
  <sheetViews>
    <sheetView showGridLines="0" view="pageBreakPreview" topLeftCell="A85" zoomScale="70" zoomScaleNormal="100" zoomScaleSheetLayoutView="70" zoomScalePageLayoutView="70" workbookViewId="0">
      <selection activeCell="N1" sqref="N1:W1048576"/>
    </sheetView>
  </sheetViews>
  <sheetFormatPr defaultColWidth="8.09765625" defaultRowHeight="15.6" x14ac:dyDescent="0.45"/>
  <cols>
    <col min="1" max="1" width="3.09765625" style="428" customWidth="1"/>
    <col min="2" max="2" width="4.796875" style="428" customWidth="1"/>
    <col min="3" max="3" width="11.09765625" style="430" customWidth="1"/>
    <col min="4" max="4" width="29.5" style="428" customWidth="1"/>
    <col min="5" max="5" width="28.59765625" style="428" customWidth="1"/>
    <col min="6" max="6" width="6.09765625" style="430" customWidth="1"/>
    <col min="7" max="7" width="9.69921875" style="430" customWidth="1"/>
    <col min="8" max="8" width="23.19921875" style="428" customWidth="1"/>
    <col min="9" max="11" width="5.69921875" style="428" customWidth="1"/>
    <col min="12" max="12" width="13.296875" style="432" customWidth="1"/>
    <col min="13" max="13" width="12.3984375" style="430" customWidth="1"/>
    <col min="14" max="16384" width="8.09765625" style="428"/>
  </cols>
  <sheetData>
    <row r="1" spans="1:13" ht="30" customHeight="1" x14ac:dyDescent="0.45">
      <c r="A1" s="428" t="s">
        <v>19028</v>
      </c>
      <c r="M1" s="430" t="s">
        <v>19029</v>
      </c>
    </row>
    <row r="2" spans="1:13" ht="34.950000000000003" customHeight="1" x14ac:dyDescent="0.45">
      <c r="A2" s="300"/>
      <c r="B2" s="300" t="s">
        <v>2</v>
      </c>
      <c r="C2" s="300" t="s">
        <v>3</v>
      </c>
      <c r="D2" s="300" t="s">
        <v>4</v>
      </c>
      <c r="E2" s="300" t="s">
        <v>5</v>
      </c>
      <c r="F2" s="476" t="s">
        <v>6</v>
      </c>
      <c r="G2" s="300" t="s">
        <v>7</v>
      </c>
      <c r="H2" s="300" t="s">
        <v>8</v>
      </c>
      <c r="I2" s="477" t="s">
        <v>9</v>
      </c>
      <c r="J2" s="477" t="s">
        <v>10</v>
      </c>
      <c r="K2" s="477" t="s">
        <v>11</v>
      </c>
      <c r="L2" s="478" t="s">
        <v>12</v>
      </c>
      <c r="M2" s="300" t="s">
        <v>13</v>
      </c>
    </row>
    <row r="3" spans="1:13" ht="45" customHeight="1" x14ac:dyDescent="0.45">
      <c r="A3" s="479" t="s">
        <v>14</v>
      </c>
      <c r="B3" s="479">
        <v>1</v>
      </c>
      <c r="C3" s="104" t="s">
        <v>7644</v>
      </c>
      <c r="D3" s="18" t="s">
        <v>19030</v>
      </c>
      <c r="E3" s="18" t="s">
        <v>19031</v>
      </c>
      <c r="F3" s="17" t="s">
        <v>19032</v>
      </c>
      <c r="G3" s="17" t="s">
        <v>19033</v>
      </c>
      <c r="H3" s="18" t="s">
        <v>19034</v>
      </c>
      <c r="I3" s="19"/>
      <c r="J3" s="19"/>
      <c r="K3" s="19"/>
      <c r="L3" s="21" t="s">
        <v>19035</v>
      </c>
      <c r="M3" s="104" t="s">
        <v>3362</v>
      </c>
    </row>
    <row r="4" spans="1:13" ht="45" customHeight="1" x14ac:dyDescent="0.45">
      <c r="A4" s="363" t="s">
        <v>14</v>
      </c>
      <c r="B4" s="363">
        <v>2</v>
      </c>
      <c r="C4" s="242" t="s">
        <v>29</v>
      </c>
      <c r="D4" s="243" t="s">
        <v>19036</v>
      </c>
      <c r="E4" s="243" t="s">
        <v>19037</v>
      </c>
      <c r="F4" s="244" t="s">
        <v>19038</v>
      </c>
      <c r="G4" s="244" t="s">
        <v>19039</v>
      </c>
      <c r="H4" s="243" t="s">
        <v>47</v>
      </c>
      <c r="I4" s="245"/>
      <c r="J4" s="245"/>
      <c r="K4" s="245"/>
      <c r="L4" s="246" t="s">
        <v>19040</v>
      </c>
      <c r="M4" s="242" t="s">
        <v>19041</v>
      </c>
    </row>
    <row r="5" spans="1:13" ht="45" customHeight="1" x14ac:dyDescent="0.45">
      <c r="A5" s="363" t="s">
        <v>14</v>
      </c>
      <c r="B5" s="363">
        <v>3</v>
      </c>
      <c r="C5" s="242" t="s">
        <v>29</v>
      </c>
      <c r="D5" s="243" t="s">
        <v>19042</v>
      </c>
      <c r="E5" s="243" t="s">
        <v>19043</v>
      </c>
      <c r="F5" s="244" t="s">
        <v>19044</v>
      </c>
      <c r="G5" s="244" t="s">
        <v>19045</v>
      </c>
      <c r="H5" s="243" t="s">
        <v>76</v>
      </c>
      <c r="I5" s="245"/>
      <c r="J5" s="245"/>
      <c r="K5" s="245"/>
      <c r="L5" s="246" t="s">
        <v>19046</v>
      </c>
      <c r="M5" s="242" t="s">
        <v>19047</v>
      </c>
    </row>
    <row r="6" spans="1:13" ht="45" customHeight="1" x14ac:dyDescent="0.45">
      <c r="A6" s="363" t="s">
        <v>14</v>
      </c>
      <c r="B6" s="363">
        <v>4</v>
      </c>
      <c r="C6" s="242" t="s">
        <v>29</v>
      </c>
      <c r="D6" s="243" t="s">
        <v>19048</v>
      </c>
      <c r="E6" s="243" t="s">
        <v>19049</v>
      </c>
      <c r="F6" s="244" t="s">
        <v>19050</v>
      </c>
      <c r="G6" s="244" t="s">
        <v>19051</v>
      </c>
      <c r="H6" s="243" t="s">
        <v>47</v>
      </c>
      <c r="I6" s="245"/>
      <c r="J6" s="245"/>
      <c r="K6" s="245"/>
      <c r="L6" s="246" t="s">
        <v>19052</v>
      </c>
      <c r="M6" s="242" t="s">
        <v>1814</v>
      </c>
    </row>
    <row r="7" spans="1:13" ht="45" customHeight="1" x14ac:dyDescent="0.45">
      <c r="A7" s="363" t="s">
        <v>14</v>
      </c>
      <c r="B7" s="363">
        <v>5</v>
      </c>
      <c r="C7" s="242" t="s">
        <v>15</v>
      </c>
      <c r="D7" s="243" t="s">
        <v>19053</v>
      </c>
      <c r="E7" s="243" t="s">
        <v>19054</v>
      </c>
      <c r="F7" s="244" t="s">
        <v>19055</v>
      </c>
      <c r="G7" s="244" t="s">
        <v>19056</v>
      </c>
      <c r="H7" s="243" t="s">
        <v>211</v>
      </c>
      <c r="I7" s="245">
        <v>19</v>
      </c>
      <c r="J7" s="245">
        <v>19</v>
      </c>
      <c r="K7" s="245"/>
      <c r="L7" s="246" t="s">
        <v>19057</v>
      </c>
      <c r="M7" s="242" t="s">
        <v>1563</v>
      </c>
    </row>
    <row r="8" spans="1:13" ht="45" customHeight="1" x14ac:dyDescent="0.45">
      <c r="A8" s="363" t="s">
        <v>14</v>
      </c>
      <c r="B8" s="363">
        <v>6</v>
      </c>
      <c r="C8" s="242" t="s">
        <v>15</v>
      </c>
      <c r="D8" s="243" t="s">
        <v>19058</v>
      </c>
      <c r="E8" s="243" t="s">
        <v>19059</v>
      </c>
      <c r="F8" s="244" t="s">
        <v>19050</v>
      </c>
      <c r="G8" s="244" t="s">
        <v>19060</v>
      </c>
      <c r="H8" s="243" t="s">
        <v>17488</v>
      </c>
      <c r="I8" s="245"/>
      <c r="J8" s="245"/>
      <c r="K8" s="245"/>
      <c r="L8" s="246" t="s">
        <v>19061</v>
      </c>
      <c r="M8" s="242" t="s">
        <v>1651</v>
      </c>
    </row>
    <row r="9" spans="1:13" ht="45" customHeight="1" x14ac:dyDescent="0.45">
      <c r="A9" s="363" t="s">
        <v>14</v>
      </c>
      <c r="B9" s="363">
        <v>7</v>
      </c>
      <c r="C9" s="242" t="s">
        <v>29</v>
      </c>
      <c r="D9" s="243" t="s">
        <v>19062</v>
      </c>
      <c r="E9" s="243" t="s">
        <v>19063</v>
      </c>
      <c r="F9" s="244" t="s">
        <v>19064</v>
      </c>
      <c r="G9" s="244" t="s">
        <v>19065</v>
      </c>
      <c r="H9" s="243" t="s">
        <v>19066</v>
      </c>
      <c r="I9" s="245"/>
      <c r="J9" s="245"/>
      <c r="K9" s="245"/>
      <c r="L9" s="246" t="s">
        <v>19067</v>
      </c>
      <c r="M9" s="242" t="s">
        <v>5904</v>
      </c>
    </row>
    <row r="10" spans="1:13" ht="45" customHeight="1" x14ac:dyDescent="0.45">
      <c r="A10" s="363" t="s">
        <v>14</v>
      </c>
      <c r="B10" s="363">
        <v>8</v>
      </c>
      <c r="C10" s="242" t="s">
        <v>15</v>
      </c>
      <c r="D10" s="243" t="s">
        <v>19068</v>
      </c>
      <c r="E10" s="243" t="s">
        <v>19069</v>
      </c>
      <c r="F10" s="244" t="s">
        <v>19070</v>
      </c>
      <c r="G10" s="244" t="s">
        <v>19071</v>
      </c>
      <c r="H10" s="243" t="s">
        <v>19072</v>
      </c>
      <c r="I10" s="245"/>
      <c r="J10" s="245"/>
      <c r="K10" s="245"/>
      <c r="L10" s="246" t="s">
        <v>19073</v>
      </c>
      <c r="M10" s="242" t="s">
        <v>5904</v>
      </c>
    </row>
    <row r="11" spans="1:13" ht="45" customHeight="1" x14ac:dyDescent="0.45">
      <c r="A11" s="363" t="s">
        <v>14</v>
      </c>
      <c r="B11" s="363">
        <v>9</v>
      </c>
      <c r="C11" s="242" t="s">
        <v>15</v>
      </c>
      <c r="D11" s="243" t="s">
        <v>19074</v>
      </c>
      <c r="E11" s="243" t="s">
        <v>19075</v>
      </c>
      <c r="F11" s="244" t="s">
        <v>19076</v>
      </c>
      <c r="G11" s="244" t="s">
        <v>19077</v>
      </c>
      <c r="H11" s="243" t="s">
        <v>1506</v>
      </c>
      <c r="I11" s="245"/>
      <c r="J11" s="245"/>
      <c r="K11" s="245"/>
      <c r="L11" s="246" t="s">
        <v>19078</v>
      </c>
      <c r="M11" s="242" t="s">
        <v>12065</v>
      </c>
    </row>
    <row r="12" spans="1:13" ht="45" customHeight="1" x14ac:dyDescent="0.45">
      <c r="A12" s="363" t="s">
        <v>14</v>
      </c>
      <c r="B12" s="363">
        <v>10</v>
      </c>
      <c r="C12" s="242" t="s">
        <v>29</v>
      </c>
      <c r="D12" s="243" t="s">
        <v>19079</v>
      </c>
      <c r="E12" s="243" t="s">
        <v>19080</v>
      </c>
      <c r="F12" s="244" t="s">
        <v>19064</v>
      </c>
      <c r="G12" s="244" t="s">
        <v>19081</v>
      </c>
      <c r="H12" s="243" t="s">
        <v>19082</v>
      </c>
      <c r="I12" s="245"/>
      <c r="J12" s="245"/>
      <c r="K12" s="245"/>
      <c r="L12" s="246" t="s">
        <v>19083</v>
      </c>
      <c r="M12" s="242" t="s">
        <v>19084</v>
      </c>
    </row>
    <row r="13" spans="1:13" ht="45" customHeight="1" x14ac:dyDescent="0.45">
      <c r="A13" s="363" t="s">
        <v>14</v>
      </c>
      <c r="B13" s="363">
        <v>11</v>
      </c>
      <c r="C13" s="242" t="s">
        <v>15</v>
      </c>
      <c r="D13" s="243" t="s">
        <v>19085</v>
      </c>
      <c r="E13" s="243" t="s">
        <v>19086</v>
      </c>
      <c r="F13" s="244" t="s">
        <v>19087</v>
      </c>
      <c r="G13" s="244" t="s">
        <v>19088</v>
      </c>
      <c r="H13" s="243" t="s">
        <v>279</v>
      </c>
      <c r="I13" s="245"/>
      <c r="J13" s="245"/>
      <c r="K13" s="245"/>
      <c r="L13" s="28" t="s">
        <v>19089</v>
      </c>
      <c r="M13" s="242" t="s">
        <v>4166</v>
      </c>
    </row>
    <row r="14" spans="1:13" ht="45" customHeight="1" x14ac:dyDescent="0.45">
      <c r="A14" s="363" t="s">
        <v>14</v>
      </c>
      <c r="B14" s="363">
        <v>12</v>
      </c>
      <c r="C14" s="242" t="s">
        <v>15</v>
      </c>
      <c r="D14" s="243" t="s">
        <v>19090</v>
      </c>
      <c r="E14" s="243" t="s">
        <v>19091</v>
      </c>
      <c r="F14" s="244" t="s">
        <v>19092</v>
      </c>
      <c r="G14" s="244" t="s">
        <v>19093</v>
      </c>
      <c r="H14" s="243" t="s">
        <v>1571</v>
      </c>
      <c r="I14" s="245"/>
      <c r="J14" s="245"/>
      <c r="K14" s="245"/>
      <c r="L14" s="246" t="s">
        <v>19094</v>
      </c>
      <c r="M14" s="242" t="s">
        <v>1645</v>
      </c>
    </row>
    <row r="15" spans="1:13" ht="45" customHeight="1" x14ac:dyDescent="0.45">
      <c r="A15" s="363" t="s">
        <v>14</v>
      </c>
      <c r="B15" s="363">
        <v>13</v>
      </c>
      <c r="C15" s="242" t="s">
        <v>29</v>
      </c>
      <c r="D15" s="243" t="s">
        <v>19095</v>
      </c>
      <c r="E15" s="243" t="s">
        <v>19096</v>
      </c>
      <c r="F15" s="244" t="s">
        <v>19097</v>
      </c>
      <c r="G15" s="244" t="s">
        <v>19098</v>
      </c>
      <c r="H15" s="243" t="s">
        <v>1561</v>
      </c>
      <c r="I15" s="245"/>
      <c r="J15" s="245"/>
      <c r="K15" s="245"/>
      <c r="L15" s="246" t="s">
        <v>19099</v>
      </c>
      <c r="M15" s="242" t="s">
        <v>6062</v>
      </c>
    </row>
    <row r="16" spans="1:13" ht="45" customHeight="1" x14ac:dyDescent="0.45">
      <c r="A16" s="363" t="s">
        <v>14</v>
      </c>
      <c r="B16" s="363">
        <v>14</v>
      </c>
      <c r="C16" s="242" t="s">
        <v>29</v>
      </c>
      <c r="D16" s="243" t="s">
        <v>19100</v>
      </c>
      <c r="E16" s="243" t="s">
        <v>19101</v>
      </c>
      <c r="F16" s="244" t="s">
        <v>19102</v>
      </c>
      <c r="G16" s="244" t="s">
        <v>19103</v>
      </c>
      <c r="H16" s="25" t="s">
        <v>19104</v>
      </c>
      <c r="I16" s="245"/>
      <c r="J16" s="245"/>
      <c r="K16" s="245"/>
      <c r="L16" s="246" t="s">
        <v>19105</v>
      </c>
      <c r="M16" s="242" t="s">
        <v>1651</v>
      </c>
    </row>
    <row r="17" spans="1:13" ht="45" customHeight="1" x14ac:dyDescent="0.45">
      <c r="A17" s="363" t="s">
        <v>14</v>
      </c>
      <c r="B17" s="363">
        <v>15</v>
      </c>
      <c r="C17" s="242" t="s">
        <v>29</v>
      </c>
      <c r="D17" s="243" t="s">
        <v>19106</v>
      </c>
      <c r="E17" s="243" t="s">
        <v>19107</v>
      </c>
      <c r="F17" s="244" t="s">
        <v>19108</v>
      </c>
      <c r="G17" s="244" t="s">
        <v>19109</v>
      </c>
      <c r="H17" s="243" t="s">
        <v>342</v>
      </c>
      <c r="I17" s="245"/>
      <c r="J17" s="245"/>
      <c r="K17" s="245"/>
      <c r="L17" s="246" t="s">
        <v>19110</v>
      </c>
      <c r="M17" s="242" t="s">
        <v>19111</v>
      </c>
    </row>
    <row r="18" spans="1:13" ht="45" customHeight="1" x14ac:dyDescent="0.45">
      <c r="A18" s="363" t="s">
        <v>14</v>
      </c>
      <c r="B18" s="363">
        <v>16</v>
      </c>
      <c r="C18" s="242" t="s">
        <v>3260</v>
      </c>
      <c r="D18" s="243" t="s">
        <v>19112</v>
      </c>
      <c r="E18" s="243" t="s">
        <v>19113</v>
      </c>
      <c r="F18" s="244" t="s">
        <v>19114</v>
      </c>
      <c r="G18" s="244" t="s">
        <v>19115</v>
      </c>
      <c r="H18" s="243" t="s">
        <v>1418</v>
      </c>
      <c r="I18" s="245"/>
      <c r="J18" s="245"/>
      <c r="K18" s="245"/>
      <c r="L18" s="246" t="s">
        <v>19116</v>
      </c>
      <c r="M18" s="242" t="s">
        <v>1646</v>
      </c>
    </row>
    <row r="19" spans="1:13" ht="45" customHeight="1" x14ac:dyDescent="0.45">
      <c r="A19" s="363" t="s">
        <v>14</v>
      </c>
      <c r="B19" s="363">
        <v>17</v>
      </c>
      <c r="C19" s="242" t="s">
        <v>15</v>
      </c>
      <c r="D19" s="243" t="s">
        <v>19117</v>
      </c>
      <c r="E19" s="243" t="s">
        <v>19118</v>
      </c>
      <c r="F19" s="244" t="s">
        <v>19119</v>
      </c>
      <c r="G19" s="244" t="s">
        <v>19120</v>
      </c>
      <c r="H19" s="243" t="s">
        <v>19121</v>
      </c>
      <c r="I19" s="245"/>
      <c r="J19" s="245"/>
      <c r="K19" s="245"/>
      <c r="L19" s="246" t="s">
        <v>19122</v>
      </c>
      <c r="M19" s="242" t="s">
        <v>1544</v>
      </c>
    </row>
    <row r="20" spans="1:13" ht="45" customHeight="1" x14ac:dyDescent="0.45">
      <c r="A20" s="363" t="s">
        <v>14</v>
      </c>
      <c r="B20" s="363">
        <v>18</v>
      </c>
      <c r="C20" s="242" t="s">
        <v>29</v>
      </c>
      <c r="D20" s="243" t="s">
        <v>19123</v>
      </c>
      <c r="E20" s="243" t="s">
        <v>19124</v>
      </c>
      <c r="F20" s="244" t="s">
        <v>19092</v>
      </c>
      <c r="G20" s="244" t="s">
        <v>19125</v>
      </c>
      <c r="H20" s="243" t="s">
        <v>211</v>
      </c>
      <c r="I20" s="245"/>
      <c r="J20" s="245"/>
      <c r="K20" s="245"/>
      <c r="L20" s="246" t="s">
        <v>19126</v>
      </c>
      <c r="M20" s="242" t="s">
        <v>15722</v>
      </c>
    </row>
    <row r="21" spans="1:13" ht="45" customHeight="1" x14ac:dyDescent="0.45">
      <c r="A21" s="363" t="s">
        <v>14</v>
      </c>
      <c r="B21" s="363">
        <v>19</v>
      </c>
      <c r="C21" s="242" t="s">
        <v>29</v>
      </c>
      <c r="D21" s="243" t="s">
        <v>19127</v>
      </c>
      <c r="E21" s="243" t="s">
        <v>19128</v>
      </c>
      <c r="F21" s="244" t="s">
        <v>19129</v>
      </c>
      <c r="G21" s="244" t="s">
        <v>19130</v>
      </c>
      <c r="H21" s="243" t="s">
        <v>357</v>
      </c>
      <c r="I21" s="245"/>
      <c r="J21" s="245"/>
      <c r="K21" s="245"/>
      <c r="L21" s="246" t="s">
        <v>19131</v>
      </c>
      <c r="M21" s="242" t="s">
        <v>2443</v>
      </c>
    </row>
    <row r="22" spans="1:13" ht="45" customHeight="1" x14ac:dyDescent="0.45">
      <c r="A22" s="363" t="s">
        <v>14</v>
      </c>
      <c r="B22" s="363">
        <v>20</v>
      </c>
      <c r="C22" s="242" t="s">
        <v>15</v>
      </c>
      <c r="D22" s="243" t="s">
        <v>19132</v>
      </c>
      <c r="E22" s="243" t="s">
        <v>19133</v>
      </c>
      <c r="F22" s="244" t="s">
        <v>19097</v>
      </c>
      <c r="G22" s="244" t="s">
        <v>19134</v>
      </c>
      <c r="H22" s="243" t="s">
        <v>27</v>
      </c>
      <c r="I22" s="245">
        <v>19</v>
      </c>
      <c r="J22" s="245">
        <v>19</v>
      </c>
      <c r="K22" s="245"/>
      <c r="L22" s="246" t="s">
        <v>19135</v>
      </c>
      <c r="M22" s="242" t="s">
        <v>1549</v>
      </c>
    </row>
    <row r="23" spans="1:13" ht="45" customHeight="1" x14ac:dyDescent="0.45">
      <c r="A23" s="363" t="s">
        <v>14</v>
      </c>
      <c r="B23" s="363">
        <v>21</v>
      </c>
      <c r="C23" s="242" t="s">
        <v>29</v>
      </c>
      <c r="D23" s="243" t="s">
        <v>19136</v>
      </c>
      <c r="E23" s="243" t="s">
        <v>19137</v>
      </c>
      <c r="F23" s="244" t="s">
        <v>19138</v>
      </c>
      <c r="G23" s="244" t="s">
        <v>19139</v>
      </c>
      <c r="H23" s="243" t="s">
        <v>19140</v>
      </c>
      <c r="I23" s="245"/>
      <c r="J23" s="245"/>
      <c r="K23" s="245"/>
      <c r="L23" s="246" t="s">
        <v>19141</v>
      </c>
      <c r="M23" s="242" t="s">
        <v>2502</v>
      </c>
    </row>
    <row r="24" spans="1:13" ht="45" customHeight="1" x14ac:dyDescent="0.45">
      <c r="A24" s="363" t="s">
        <v>14</v>
      </c>
      <c r="B24" s="363">
        <v>22</v>
      </c>
      <c r="C24" s="242" t="s">
        <v>29</v>
      </c>
      <c r="D24" s="243" t="s">
        <v>19142</v>
      </c>
      <c r="E24" s="243" t="s">
        <v>19143</v>
      </c>
      <c r="F24" s="244" t="s">
        <v>19144</v>
      </c>
      <c r="G24" s="244" t="s">
        <v>19145</v>
      </c>
      <c r="H24" s="25" t="s">
        <v>19146</v>
      </c>
      <c r="I24" s="245">
        <v>19</v>
      </c>
      <c r="J24" s="245">
        <v>19</v>
      </c>
      <c r="K24" s="245"/>
      <c r="L24" s="246" t="s">
        <v>19147</v>
      </c>
      <c r="M24" s="242" t="s">
        <v>9162</v>
      </c>
    </row>
    <row r="25" spans="1:13" ht="45" customHeight="1" x14ac:dyDescent="0.45">
      <c r="A25" s="363" t="s">
        <v>14</v>
      </c>
      <c r="B25" s="363">
        <v>23</v>
      </c>
      <c r="C25" s="242" t="s">
        <v>15</v>
      </c>
      <c r="D25" s="243" t="s">
        <v>19148</v>
      </c>
      <c r="E25" s="243" t="s">
        <v>19149</v>
      </c>
      <c r="F25" s="244" t="s">
        <v>19150</v>
      </c>
      <c r="G25" s="244" t="s">
        <v>19151</v>
      </c>
      <c r="H25" s="243" t="s">
        <v>47</v>
      </c>
      <c r="I25" s="245"/>
      <c r="J25" s="245"/>
      <c r="K25" s="245"/>
      <c r="L25" s="28" t="s">
        <v>19152</v>
      </c>
      <c r="M25" s="242" t="s">
        <v>1710</v>
      </c>
    </row>
    <row r="26" spans="1:13" ht="45" customHeight="1" x14ac:dyDescent="0.45">
      <c r="A26" s="363" t="s">
        <v>14</v>
      </c>
      <c r="B26" s="363">
        <v>24</v>
      </c>
      <c r="C26" s="242" t="s">
        <v>15</v>
      </c>
      <c r="D26" s="243" t="s">
        <v>19153</v>
      </c>
      <c r="E26" s="243" t="s">
        <v>19154</v>
      </c>
      <c r="F26" s="244" t="s">
        <v>19155</v>
      </c>
      <c r="G26" s="244" t="s">
        <v>19156</v>
      </c>
      <c r="H26" s="243" t="s">
        <v>19157</v>
      </c>
      <c r="I26" s="245"/>
      <c r="J26" s="245"/>
      <c r="K26" s="245"/>
      <c r="L26" s="246" t="s">
        <v>19158</v>
      </c>
      <c r="M26" s="242" t="s">
        <v>9810</v>
      </c>
    </row>
    <row r="27" spans="1:13" ht="45" customHeight="1" x14ac:dyDescent="0.45">
      <c r="A27" s="363" t="s">
        <v>14</v>
      </c>
      <c r="B27" s="363">
        <v>25</v>
      </c>
      <c r="C27" s="242" t="s">
        <v>29</v>
      </c>
      <c r="D27" s="243" t="s">
        <v>19159</v>
      </c>
      <c r="E27" s="25" t="s">
        <v>19160</v>
      </c>
      <c r="F27" s="244" t="s">
        <v>19161</v>
      </c>
      <c r="G27" s="244" t="s">
        <v>19162</v>
      </c>
      <c r="H27" s="243" t="s">
        <v>7223</v>
      </c>
      <c r="I27" s="245"/>
      <c r="J27" s="245"/>
      <c r="K27" s="245"/>
      <c r="L27" s="246" t="s">
        <v>19163</v>
      </c>
      <c r="M27" s="242" t="s">
        <v>1628</v>
      </c>
    </row>
    <row r="28" spans="1:13" ht="45" customHeight="1" x14ac:dyDescent="0.45">
      <c r="A28" s="363" t="s">
        <v>14</v>
      </c>
      <c r="B28" s="363">
        <v>26</v>
      </c>
      <c r="C28" s="242" t="s">
        <v>15</v>
      </c>
      <c r="D28" s="243" t="s">
        <v>19164</v>
      </c>
      <c r="E28" s="243" t="s">
        <v>19165</v>
      </c>
      <c r="F28" s="244" t="s">
        <v>19097</v>
      </c>
      <c r="G28" s="244" t="s">
        <v>19166</v>
      </c>
      <c r="H28" s="243" t="s">
        <v>78</v>
      </c>
      <c r="I28" s="245"/>
      <c r="J28" s="245"/>
      <c r="K28" s="245"/>
      <c r="L28" s="246" t="s">
        <v>19167</v>
      </c>
      <c r="M28" s="242" t="s">
        <v>1541</v>
      </c>
    </row>
    <row r="29" spans="1:13" ht="45" customHeight="1" x14ac:dyDescent="0.45">
      <c r="A29" s="363" t="s">
        <v>14</v>
      </c>
      <c r="B29" s="363">
        <v>27</v>
      </c>
      <c r="C29" s="242" t="s">
        <v>15</v>
      </c>
      <c r="D29" s="243" t="s">
        <v>19168</v>
      </c>
      <c r="E29" s="243" t="s">
        <v>19169</v>
      </c>
      <c r="F29" s="244" t="s">
        <v>19170</v>
      </c>
      <c r="G29" s="244" t="s">
        <v>19171</v>
      </c>
      <c r="H29" s="243" t="s">
        <v>131</v>
      </c>
      <c r="I29" s="245"/>
      <c r="J29" s="245"/>
      <c r="K29" s="245"/>
      <c r="L29" s="246" t="s">
        <v>19172</v>
      </c>
      <c r="M29" s="242" t="s">
        <v>1664</v>
      </c>
    </row>
    <row r="30" spans="1:13" ht="45" customHeight="1" x14ac:dyDescent="0.45">
      <c r="A30" s="363" t="s">
        <v>14</v>
      </c>
      <c r="B30" s="363">
        <v>28</v>
      </c>
      <c r="C30" s="242" t="s">
        <v>29</v>
      </c>
      <c r="D30" s="243" t="s">
        <v>19173</v>
      </c>
      <c r="E30" s="243" t="s">
        <v>19174</v>
      </c>
      <c r="F30" s="244" t="s">
        <v>19097</v>
      </c>
      <c r="G30" s="244" t="s">
        <v>19175</v>
      </c>
      <c r="H30" s="243" t="s">
        <v>1565</v>
      </c>
      <c r="I30" s="245"/>
      <c r="J30" s="245"/>
      <c r="K30" s="245"/>
      <c r="L30" s="246" t="s">
        <v>19176</v>
      </c>
      <c r="M30" s="242" t="s">
        <v>1619</v>
      </c>
    </row>
    <row r="31" spans="1:13" ht="45" customHeight="1" x14ac:dyDescent="0.45">
      <c r="A31" s="363" t="s">
        <v>14</v>
      </c>
      <c r="B31" s="363">
        <v>29</v>
      </c>
      <c r="C31" s="242" t="s">
        <v>283</v>
      </c>
      <c r="D31" s="25" t="s">
        <v>19177</v>
      </c>
      <c r="E31" s="25" t="s">
        <v>19178</v>
      </c>
      <c r="F31" s="24" t="s">
        <v>19179</v>
      </c>
      <c r="G31" s="24" t="s">
        <v>19180</v>
      </c>
      <c r="H31" s="25" t="s">
        <v>76</v>
      </c>
      <c r="I31" s="26"/>
      <c r="J31" s="26"/>
      <c r="K31" s="26"/>
      <c r="L31" s="28" t="s">
        <v>19035</v>
      </c>
      <c r="M31" s="106" t="s">
        <v>3270</v>
      </c>
    </row>
    <row r="32" spans="1:13" ht="45" customHeight="1" x14ac:dyDescent="0.45">
      <c r="A32" s="363" t="s">
        <v>14</v>
      </c>
      <c r="B32" s="363">
        <v>30</v>
      </c>
      <c r="C32" s="242" t="s">
        <v>261</v>
      </c>
      <c r="D32" s="243" t="s">
        <v>19181</v>
      </c>
      <c r="E32" s="243" t="s">
        <v>19182</v>
      </c>
      <c r="F32" s="244" t="s">
        <v>19183</v>
      </c>
      <c r="G32" s="244" t="s">
        <v>19184</v>
      </c>
      <c r="H32" s="243" t="s">
        <v>27</v>
      </c>
      <c r="I32" s="245"/>
      <c r="J32" s="245"/>
      <c r="K32" s="245"/>
      <c r="L32" s="246" t="s">
        <v>19185</v>
      </c>
      <c r="M32" s="242" t="s">
        <v>19186</v>
      </c>
    </row>
    <row r="33" spans="1:13" ht="45" customHeight="1" x14ac:dyDescent="0.45">
      <c r="A33" s="363" t="s">
        <v>14</v>
      </c>
      <c r="B33" s="363">
        <v>31</v>
      </c>
      <c r="C33" s="242" t="s">
        <v>15</v>
      </c>
      <c r="D33" s="243" t="s">
        <v>19187</v>
      </c>
      <c r="E33" s="243" t="s">
        <v>19188</v>
      </c>
      <c r="F33" s="244" t="s">
        <v>19092</v>
      </c>
      <c r="G33" s="244" t="s">
        <v>19189</v>
      </c>
      <c r="H33" s="243" t="s">
        <v>202</v>
      </c>
      <c r="I33" s="245"/>
      <c r="J33" s="245"/>
      <c r="K33" s="245"/>
      <c r="L33" s="28" t="s">
        <v>19190</v>
      </c>
      <c r="M33" s="242" t="s">
        <v>7517</v>
      </c>
    </row>
    <row r="34" spans="1:13" ht="45" customHeight="1" x14ac:dyDescent="0.45">
      <c r="A34" s="324" t="s">
        <v>14</v>
      </c>
      <c r="B34" s="363">
        <v>32</v>
      </c>
      <c r="C34" s="480" t="s">
        <v>29</v>
      </c>
      <c r="D34" s="481" t="s">
        <v>19191</v>
      </c>
      <c r="E34" s="481" t="s">
        <v>19192</v>
      </c>
      <c r="F34" s="482" t="s">
        <v>19092</v>
      </c>
      <c r="G34" s="482" t="s">
        <v>19193</v>
      </c>
      <c r="H34" s="481" t="s">
        <v>19194</v>
      </c>
      <c r="I34" s="483"/>
      <c r="J34" s="483"/>
      <c r="K34" s="483"/>
      <c r="L34" s="484" t="s">
        <v>19195</v>
      </c>
      <c r="M34" s="480" t="s">
        <v>1695</v>
      </c>
    </row>
    <row r="35" spans="1:13" ht="55.2" customHeight="1" x14ac:dyDescent="0.45">
      <c r="A35" s="479" t="s">
        <v>14</v>
      </c>
      <c r="B35" s="363">
        <v>33</v>
      </c>
      <c r="C35" s="485" t="s">
        <v>15</v>
      </c>
      <c r="D35" s="18" t="s">
        <v>19196</v>
      </c>
      <c r="E35" s="18" t="s">
        <v>19197</v>
      </c>
      <c r="F35" s="17" t="s">
        <v>19198</v>
      </c>
      <c r="G35" s="17" t="s">
        <v>19199</v>
      </c>
      <c r="H35" s="18" t="s">
        <v>19200</v>
      </c>
      <c r="I35" s="486"/>
      <c r="J35" s="486"/>
      <c r="K35" s="486"/>
      <c r="L35" s="487" t="s">
        <v>19201</v>
      </c>
      <c r="M35" s="485" t="s">
        <v>3019</v>
      </c>
    </row>
    <row r="36" spans="1:13" ht="45" customHeight="1" x14ac:dyDescent="0.45">
      <c r="A36" s="363" t="s">
        <v>14</v>
      </c>
      <c r="B36" s="363">
        <v>34</v>
      </c>
      <c r="C36" s="242" t="s">
        <v>19202</v>
      </c>
      <c r="D36" s="243" t="s">
        <v>19203</v>
      </c>
      <c r="E36" s="243" t="s">
        <v>19204</v>
      </c>
      <c r="F36" s="244" t="s">
        <v>19205</v>
      </c>
      <c r="G36" s="244" t="s">
        <v>19206</v>
      </c>
      <c r="H36" s="243" t="s">
        <v>144</v>
      </c>
      <c r="I36" s="245">
        <v>5</v>
      </c>
      <c r="J36" s="245">
        <v>5</v>
      </c>
      <c r="K36" s="245"/>
      <c r="L36" s="246" t="s">
        <v>19207</v>
      </c>
      <c r="M36" s="242" t="s">
        <v>19208</v>
      </c>
    </row>
    <row r="37" spans="1:13" ht="45" customHeight="1" x14ac:dyDescent="0.45">
      <c r="A37" s="363" t="s">
        <v>14</v>
      </c>
      <c r="B37" s="363">
        <v>35</v>
      </c>
      <c r="C37" s="242" t="s">
        <v>7644</v>
      </c>
      <c r="D37" s="243" t="s">
        <v>19209</v>
      </c>
      <c r="E37" s="25" t="s">
        <v>19210</v>
      </c>
      <c r="F37" s="24" t="s">
        <v>19211</v>
      </c>
      <c r="G37" s="24" t="s">
        <v>19212</v>
      </c>
      <c r="H37" s="25" t="s">
        <v>19213</v>
      </c>
      <c r="I37" s="26"/>
      <c r="J37" s="26"/>
      <c r="K37" s="26"/>
      <c r="L37" s="28" t="s">
        <v>19214</v>
      </c>
      <c r="M37" s="107" t="s">
        <v>19215</v>
      </c>
    </row>
    <row r="38" spans="1:13" ht="45" customHeight="1" x14ac:dyDescent="0.45">
      <c r="A38" s="363" t="s">
        <v>14</v>
      </c>
      <c r="B38" s="363">
        <v>36</v>
      </c>
      <c r="C38" s="242" t="s">
        <v>29</v>
      </c>
      <c r="D38" s="243" t="s">
        <v>19216</v>
      </c>
      <c r="E38" s="25" t="s">
        <v>19217</v>
      </c>
      <c r="F38" s="24" t="s">
        <v>19102</v>
      </c>
      <c r="G38" s="24" t="s">
        <v>19218</v>
      </c>
      <c r="H38" s="25" t="s">
        <v>162</v>
      </c>
      <c r="I38" s="26"/>
      <c r="J38" s="26"/>
      <c r="K38" s="26"/>
      <c r="L38" s="28" t="s">
        <v>19219</v>
      </c>
      <c r="M38" s="106" t="s">
        <v>3301</v>
      </c>
    </row>
    <row r="39" spans="1:13" ht="45" customHeight="1" x14ac:dyDescent="0.45">
      <c r="A39" s="363" t="s">
        <v>14</v>
      </c>
      <c r="B39" s="363">
        <v>37</v>
      </c>
      <c r="C39" s="242" t="s">
        <v>29</v>
      </c>
      <c r="D39" s="243" t="s">
        <v>19220</v>
      </c>
      <c r="E39" s="243" t="s">
        <v>19221</v>
      </c>
      <c r="F39" s="244" t="s">
        <v>19050</v>
      </c>
      <c r="G39" s="244" t="s">
        <v>19222</v>
      </c>
      <c r="H39" s="243" t="s">
        <v>991</v>
      </c>
      <c r="I39" s="245"/>
      <c r="J39" s="245"/>
      <c r="K39" s="245"/>
      <c r="L39" s="246" t="s">
        <v>19223</v>
      </c>
      <c r="M39" s="242" t="s">
        <v>4780</v>
      </c>
    </row>
    <row r="40" spans="1:13" ht="45" customHeight="1" x14ac:dyDescent="0.45">
      <c r="A40" s="363" t="s">
        <v>14</v>
      </c>
      <c r="B40" s="363">
        <v>38</v>
      </c>
      <c r="C40" s="242" t="s">
        <v>29</v>
      </c>
      <c r="D40" s="243" t="s">
        <v>19224</v>
      </c>
      <c r="E40" s="243" t="s">
        <v>19225</v>
      </c>
      <c r="F40" s="244" t="s">
        <v>19155</v>
      </c>
      <c r="G40" s="244" t="s">
        <v>19226</v>
      </c>
      <c r="H40" s="243" t="s">
        <v>104</v>
      </c>
      <c r="I40" s="245">
        <v>19</v>
      </c>
      <c r="J40" s="245">
        <v>19</v>
      </c>
      <c r="K40" s="245"/>
      <c r="L40" s="246" t="s">
        <v>19227</v>
      </c>
      <c r="M40" s="242" t="s">
        <v>19228</v>
      </c>
    </row>
    <row r="41" spans="1:13" ht="45" customHeight="1" x14ac:dyDescent="0.45">
      <c r="A41" s="363"/>
      <c r="B41" s="363">
        <v>39</v>
      </c>
      <c r="C41" s="106" t="s">
        <v>15</v>
      </c>
      <c r="D41" s="25" t="s">
        <v>19229</v>
      </c>
      <c r="E41" s="25" t="s">
        <v>19230</v>
      </c>
      <c r="F41" s="24" t="s">
        <v>19231</v>
      </c>
      <c r="G41" s="24" t="s">
        <v>19232</v>
      </c>
      <c r="H41" s="25" t="s">
        <v>19233</v>
      </c>
      <c r="I41" s="26"/>
      <c r="J41" s="26"/>
      <c r="K41" s="26"/>
      <c r="L41" s="28" t="s">
        <v>19234</v>
      </c>
      <c r="M41" s="106" t="s">
        <v>3270</v>
      </c>
    </row>
    <row r="42" spans="1:13" ht="45" customHeight="1" x14ac:dyDescent="0.45">
      <c r="A42" s="363" t="s">
        <v>14</v>
      </c>
      <c r="B42" s="363">
        <v>40</v>
      </c>
      <c r="C42" s="242" t="s">
        <v>29</v>
      </c>
      <c r="D42" s="243" t="s">
        <v>19235</v>
      </c>
      <c r="E42" s="243" t="s">
        <v>19236</v>
      </c>
      <c r="F42" s="244" t="s">
        <v>19087</v>
      </c>
      <c r="G42" s="244" t="s">
        <v>19237</v>
      </c>
      <c r="H42" s="243" t="s">
        <v>19238</v>
      </c>
      <c r="I42" s="245"/>
      <c r="J42" s="245"/>
      <c r="K42" s="245"/>
      <c r="L42" s="246" t="s">
        <v>19239</v>
      </c>
      <c r="M42" s="242" t="s">
        <v>1732</v>
      </c>
    </row>
    <row r="43" spans="1:13" ht="45" customHeight="1" x14ac:dyDescent="0.45">
      <c r="A43" s="363" t="s">
        <v>14</v>
      </c>
      <c r="B43" s="363">
        <v>41</v>
      </c>
      <c r="C43" s="242" t="s">
        <v>29</v>
      </c>
      <c r="D43" s="243" t="s">
        <v>19240</v>
      </c>
      <c r="E43" s="243" t="s">
        <v>19241</v>
      </c>
      <c r="F43" s="244" t="s">
        <v>19050</v>
      </c>
      <c r="G43" s="244" t="s">
        <v>19242</v>
      </c>
      <c r="H43" s="243" t="s">
        <v>47</v>
      </c>
      <c r="I43" s="245"/>
      <c r="J43" s="245"/>
      <c r="K43" s="245"/>
      <c r="L43" s="246" t="s">
        <v>19243</v>
      </c>
      <c r="M43" s="242" t="s">
        <v>19244</v>
      </c>
    </row>
    <row r="44" spans="1:13" ht="45" customHeight="1" x14ac:dyDescent="0.45">
      <c r="A44" s="363" t="s">
        <v>14</v>
      </c>
      <c r="B44" s="363">
        <v>42</v>
      </c>
      <c r="C44" s="242" t="s">
        <v>15</v>
      </c>
      <c r="D44" s="243" t="s">
        <v>19245</v>
      </c>
      <c r="E44" s="243" t="s">
        <v>19246</v>
      </c>
      <c r="F44" s="244" t="s">
        <v>19247</v>
      </c>
      <c r="G44" s="244" t="s">
        <v>19248</v>
      </c>
      <c r="H44" s="243" t="s">
        <v>12063</v>
      </c>
      <c r="I44" s="245"/>
      <c r="J44" s="245"/>
      <c r="K44" s="245"/>
      <c r="L44" s="246" t="s">
        <v>19249</v>
      </c>
      <c r="M44" s="242" t="s">
        <v>1564</v>
      </c>
    </row>
    <row r="45" spans="1:13" ht="45" customHeight="1" x14ac:dyDescent="0.45">
      <c r="A45" s="363" t="s">
        <v>14</v>
      </c>
      <c r="B45" s="363">
        <v>43</v>
      </c>
      <c r="C45" s="242" t="s">
        <v>29</v>
      </c>
      <c r="D45" s="243" t="s">
        <v>19250</v>
      </c>
      <c r="E45" s="243" t="s">
        <v>19251</v>
      </c>
      <c r="F45" s="244" t="s">
        <v>19155</v>
      </c>
      <c r="G45" s="244" t="s">
        <v>19252</v>
      </c>
      <c r="H45" s="243" t="s">
        <v>76</v>
      </c>
      <c r="I45" s="245"/>
      <c r="J45" s="245"/>
      <c r="K45" s="245"/>
      <c r="L45" s="246" t="s">
        <v>19253</v>
      </c>
      <c r="M45" s="242" t="s">
        <v>19254</v>
      </c>
    </row>
    <row r="46" spans="1:13" ht="45" customHeight="1" x14ac:dyDescent="0.45">
      <c r="A46" s="363" t="s">
        <v>14</v>
      </c>
      <c r="B46" s="363">
        <v>44</v>
      </c>
      <c r="C46" s="242" t="s">
        <v>29</v>
      </c>
      <c r="D46" s="243" t="s">
        <v>19255</v>
      </c>
      <c r="E46" s="243" t="s">
        <v>19256</v>
      </c>
      <c r="F46" s="244" t="s">
        <v>19257</v>
      </c>
      <c r="G46" s="244" t="s">
        <v>19258</v>
      </c>
      <c r="H46" s="243" t="s">
        <v>991</v>
      </c>
      <c r="I46" s="245"/>
      <c r="J46" s="245"/>
      <c r="K46" s="245"/>
      <c r="L46" s="246" t="s">
        <v>19259</v>
      </c>
      <c r="M46" s="242" t="s">
        <v>10108</v>
      </c>
    </row>
    <row r="47" spans="1:13" ht="45" customHeight="1" x14ac:dyDescent="0.45">
      <c r="A47" s="363" t="s">
        <v>14</v>
      </c>
      <c r="B47" s="363">
        <v>45</v>
      </c>
      <c r="C47" s="242" t="s">
        <v>15</v>
      </c>
      <c r="D47" s="243" t="s">
        <v>19260</v>
      </c>
      <c r="E47" s="243" t="s">
        <v>19261</v>
      </c>
      <c r="F47" s="244" t="s">
        <v>19262</v>
      </c>
      <c r="G47" s="244" t="s">
        <v>19263</v>
      </c>
      <c r="H47" s="243" t="s">
        <v>19264</v>
      </c>
      <c r="I47" s="245"/>
      <c r="J47" s="245"/>
      <c r="K47" s="245"/>
      <c r="L47" s="246" t="s">
        <v>19265</v>
      </c>
      <c r="M47" s="242" t="s">
        <v>1691</v>
      </c>
    </row>
    <row r="48" spans="1:13" ht="45" customHeight="1" x14ac:dyDescent="0.45">
      <c r="A48" s="363" t="s">
        <v>14</v>
      </c>
      <c r="B48" s="363">
        <v>46</v>
      </c>
      <c r="C48" s="242" t="s">
        <v>15</v>
      </c>
      <c r="D48" s="243" t="s">
        <v>19266</v>
      </c>
      <c r="E48" s="243" t="s">
        <v>19267</v>
      </c>
      <c r="F48" s="244" t="s">
        <v>19268</v>
      </c>
      <c r="G48" s="244" t="s">
        <v>19269</v>
      </c>
      <c r="H48" s="243" t="s">
        <v>19270</v>
      </c>
      <c r="I48" s="245">
        <v>19</v>
      </c>
      <c r="J48" s="245">
        <v>19</v>
      </c>
      <c r="K48" s="245"/>
      <c r="L48" s="246" t="s">
        <v>19271</v>
      </c>
      <c r="M48" s="242" t="s">
        <v>4674</v>
      </c>
    </row>
    <row r="49" spans="1:13" ht="45" customHeight="1" x14ac:dyDescent="0.45">
      <c r="A49" s="363" t="s">
        <v>14</v>
      </c>
      <c r="B49" s="363">
        <v>47</v>
      </c>
      <c r="C49" s="242" t="s">
        <v>29</v>
      </c>
      <c r="D49" s="243" t="s">
        <v>19272</v>
      </c>
      <c r="E49" s="243" t="s">
        <v>19273</v>
      </c>
      <c r="F49" s="244" t="s">
        <v>19155</v>
      </c>
      <c r="G49" s="244" t="s">
        <v>19274</v>
      </c>
      <c r="H49" s="243" t="s">
        <v>47</v>
      </c>
      <c r="I49" s="245"/>
      <c r="J49" s="245"/>
      <c r="K49" s="245"/>
      <c r="L49" s="246" t="s">
        <v>19275</v>
      </c>
      <c r="M49" s="242" t="s">
        <v>10416</v>
      </c>
    </row>
    <row r="50" spans="1:13" ht="45" customHeight="1" x14ac:dyDescent="0.45">
      <c r="A50" s="363" t="s">
        <v>14</v>
      </c>
      <c r="B50" s="363">
        <v>48</v>
      </c>
      <c r="C50" s="242" t="s">
        <v>29</v>
      </c>
      <c r="D50" s="243" t="s">
        <v>19276</v>
      </c>
      <c r="E50" s="243" t="s">
        <v>19277</v>
      </c>
      <c r="F50" s="244" t="s">
        <v>19278</v>
      </c>
      <c r="G50" s="244" t="s">
        <v>19279</v>
      </c>
      <c r="H50" s="243" t="s">
        <v>78</v>
      </c>
      <c r="I50" s="245"/>
      <c r="J50" s="245"/>
      <c r="K50" s="245"/>
      <c r="L50" s="246" t="s">
        <v>19280</v>
      </c>
      <c r="M50" s="242" t="s">
        <v>1636</v>
      </c>
    </row>
    <row r="51" spans="1:13" ht="67.2" customHeight="1" x14ac:dyDescent="0.45">
      <c r="A51" s="363" t="s">
        <v>14</v>
      </c>
      <c r="B51" s="363">
        <v>49</v>
      </c>
      <c r="C51" s="242" t="s">
        <v>160</v>
      </c>
      <c r="D51" s="243" t="s">
        <v>19281</v>
      </c>
      <c r="E51" s="243" t="s">
        <v>19282</v>
      </c>
      <c r="F51" s="244" t="s">
        <v>19283</v>
      </c>
      <c r="G51" s="244" t="s">
        <v>19284</v>
      </c>
      <c r="H51" s="243" t="s">
        <v>27</v>
      </c>
      <c r="I51" s="245"/>
      <c r="J51" s="245"/>
      <c r="K51" s="245"/>
      <c r="L51" s="246" t="s">
        <v>19285</v>
      </c>
      <c r="M51" s="242" t="s">
        <v>19286</v>
      </c>
    </row>
    <row r="52" spans="1:13" ht="45" customHeight="1" x14ac:dyDescent="0.45">
      <c r="A52" s="363" t="s">
        <v>14</v>
      </c>
      <c r="B52" s="363">
        <v>50</v>
      </c>
      <c r="C52" s="242" t="s">
        <v>15</v>
      </c>
      <c r="D52" s="243" t="s">
        <v>19287</v>
      </c>
      <c r="E52" s="243" t="s">
        <v>19288</v>
      </c>
      <c r="F52" s="244" t="s">
        <v>19205</v>
      </c>
      <c r="G52" s="244" t="s">
        <v>19289</v>
      </c>
      <c r="H52" s="243" t="s">
        <v>211</v>
      </c>
      <c r="I52" s="245"/>
      <c r="J52" s="245"/>
      <c r="K52" s="245"/>
      <c r="L52" s="246" t="s">
        <v>19290</v>
      </c>
      <c r="M52" s="242" t="s">
        <v>1701</v>
      </c>
    </row>
    <row r="53" spans="1:13" ht="45" customHeight="1" x14ac:dyDescent="0.45">
      <c r="A53" s="363" t="s">
        <v>14</v>
      </c>
      <c r="B53" s="363">
        <v>51</v>
      </c>
      <c r="C53" s="242" t="s">
        <v>15</v>
      </c>
      <c r="D53" s="243" t="s">
        <v>19291</v>
      </c>
      <c r="E53" s="243" t="s">
        <v>19292</v>
      </c>
      <c r="F53" s="244" t="s">
        <v>19108</v>
      </c>
      <c r="G53" s="244" t="s">
        <v>19293</v>
      </c>
      <c r="H53" s="243" t="s">
        <v>977</v>
      </c>
      <c r="I53" s="245"/>
      <c r="J53" s="245"/>
      <c r="K53" s="245"/>
      <c r="L53" s="246" t="s">
        <v>19294</v>
      </c>
      <c r="M53" s="242" t="s">
        <v>1559</v>
      </c>
    </row>
    <row r="54" spans="1:13" ht="45" customHeight="1" x14ac:dyDescent="0.45">
      <c r="A54" s="363" t="s">
        <v>14</v>
      </c>
      <c r="B54" s="363">
        <v>52</v>
      </c>
      <c r="C54" s="242" t="s">
        <v>3260</v>
      </c>
      <c r="D54" s="243" t="s">
        <v>19295</v>
      </c>
      <c r="E54" s="243" t="s">
        <v>19296</v>
      </c>
      <c r="F54" s="244" t="s">
        <v>19247</v>
      </c>
      <c r="G54" s="244" t="s">
        <v>19297</v>
      </c>
      <c r="H54" s="243" t="s">
        <v>19298</v>
      </c>
      <c r="I54" s="245"/>
      <c r="J54" s="245"/>
      <c r="K54" s="245"/>
      <c r="L54" s="246" t="s">
        <v>19249</v>
      </c>
      <c r="M54" s="242" t="s">
        <v>19299</v>
      </c>
    </row>
    <row r="55" spans="1:13" ht="45" customHeight="1" x14ac:dyDescent="0.45">
      <c r="A55" s="363" t="s">
        <v>14</v>
      </c>
      <c r="B55" s="363">
        <v>53</v>
      </c>
      <c r="C55" s="242" t="s">
        <v>3260</v>
      </c>
      <c r="D55" s="243" t="s">
        <v>19300</v>
      </c>
      <c r="E55" s="243" t="s">
        <v>19301</v>
      </c>
      <c r="F55" s="244" t="s">
        <v>19302</v>
      </c>
      <c r="G55" s="244" t="s">
        <v>19303</v>
      </c>
      <c r="H55" s="243" t="s">
        <v>27</v>
      </c>
      <c r="I55" s="245"/>
      <c r="J55" s="245"/>
      <c r="K55" s="245"/>
      <c r="L55" s="246" t="s">
        <v>19105</v>
      </c>
      <c r="M55" s="242" t="s">
        <v>4308</v>
      </c>
    </row>
    <row r="56" spans="1:13" ht="45" customHeight="1" x14ac:dyDescent="0.45">
      <c r="A56" s="363" t="s">
        <v>14</v>
      </c>
      <c r="B56" s="363">
        <v>54</v>
      </c>
      <c r="C56" s="242" t="s">
        <v>15</v>
      </c>
      <c r="D56" s="243" t="s">
        <v>19304</v>
      </c>
      <c r="E56" s="243" t="s">
        <v>19305</v>
      </c>
      <c r="F56" s="244" t="s">
        <v>19170</v>
      </c>
      <c r="G56" s="244" t="s">
        <v>19306</v>
      </c>
      <c r="H56" s="243" t="s">
        <v>18312</v>
      </c>
      <c r="I56" s="245"/>
      <c r="J56" s="245"/>
      <c r="K56" s="245"/>
      <c r="L56" s="246" t="s">
        <v>19307</v>
      </c>
      <c r="M56" s="242" t="s">
        <v>1605</v>
      </c>
    </row>
    <row r="57" spans="1:13" ht="45" customHeight="1" x14ac:dyDescent="0.45">
      <c r="A57" s="363" t="s">
        <v>14</v>
      </c>
      <c r="B57" s="363">
        <v>55</v>
      </c>
      <c r="C57" s="242" t="s">
        <v>160</v>
      </c>
      <c r="D57" s="243" t="s">
        <v>19308</v>
      </c>
      <c r="E57" s="243" t="s">
        <v>19309</v>
      </c>
      <c r="F57" s="244" t="s">
        <v>19076</v>
      </c>
      <c r="G57" s="244" t="s">
        <v>19310</v>
      </c>
      <c r="H57" s="243" t="s">
        <v>162</v>
      </c>
      <c r="I57" s="245"/>
      <c r="J57" s="245"/>
      <c r="K57" s="245"/>
      <c r="L57" s="246" t="s">
        <v>19311</v>
      </c>
      <c r="M57" s="242" t="s">
        <v>4846</v>
      </c>
    </row>
    <row r="58" spans="1:13" ht="45" customHeight="1" x14ac:dyDescent="0.45">
      <c r="A58" s="363" t="s">
        <v>14</v>
      </c>
      <c r="B58" s="363">
        <v>56</v>
      </c>
      <c r="C58" s="242" t="s">
        <v>3260</v>
      </c>
      <c r="D58" s="243" t="s">
        <v>19312</v>
      </c>
      <c r="E58" s="243" t="s">
        <v>19313</v>
      </c>
      <c r="F58" s="244" t="s">
        <v>19278</v>
      </c>
      <c r="G58" s="244" t="s">
        <v>19314</v>
      </c>
      <c r="H58" s="243" t="s">
        <v>27</v>
      </c>
      <c r="I58" s="245"/>
      <c r="J58" s="245"/>
      <c r="K58" s="245"/>
      <c r="L58" s="246" t="s">
        <v>19234</v>
      </c>
      <c r="M58" s="242" t="s">
        <v>8434</v>
      </c>
    </row>
    <row r="59" spans="1:13" ht="45" customHeight="1" x14ac:dyDescent="0.45">
      <c r="A59" s="363" t="s">
        <v>14</v>
      </c>
      <c r="B59" s="363">
        <v>57</v>
      </c>
      <c r="C59" s="242" t="s">
        <v>3260</v>
      </c>
      <c r="D59" s="243" t="s">
        <v>19315</v>
      </c>
      <c r="E59" s="243" t="s">
        <v>19316</v>
      </c>
      <c r="F59" s="244" t="s">
        <v>19317</v>
      </c>
      <c r="G59" s="244" t="s">
        <v>19318</v>
      </c>
      <c r="H59" s="243" t="s">
        <v>27</v>
      </c>
      <c r="I59" s="245"/>
      <c r="J59" s="245"/>
      <c r="K59" s="245"/>
      <c r="L59" s="246" t="s">
        <v>19319</v>
      </c>
      <c r="M59" s="242" t="s">
        <v>1528</v>
      </c>
    </row>
    <row r="60" spans="1:13" ht="45" customHeight="1" x14ac:dyDescent="0.45">
      <c r="A60" s="363" t="s">
        <v>14</v>
      </c>
      <c r="B60" s="363">
        <v>58</v>
      </c>
      <c r="C60" s="242" t="s">
        <v>3260</v>
      </c>
      <c r="D60" s="243" t="s">
        <v>19320</v>
      </c>
      <c r="E60" s="243" t="s">
        <v>19321</v>
      </c>
      <c r="F60" s="244" t="s">
        <v>19144</v>
      </c>
      <c r="G60" s="244" t="s">
        <v>19322</v>
      </c>
      <c r="H60" s="243" t="s">
        <v>27</v>
      </c>
      <c r="I60" s="245"/>
      <c r="J60" s="245"/>
      <c r="K60" s="245"/>
      <c r="L60" s="28" t="s">
        <v>19323</v>
      </c>
      <c r="M60" s="242" t="s">
        <v>11394</v>
      </c>
    </row>
    <row r="61" spans="1:13" ht="45" customHeight="1" x14ac:dyDescent="0.45">
      <c r="A61" s="363" t="s">
        <v>14</v>
      </c>
      <c r="B61" s="363">
        <v>59</v>
      </c>
      <c r="C61" s="242" t="s">
        <v>3260</v>
      </c>
      <c r="D61" s="243" t="s">
        <v>19324</v>
      </c>
      <c r="E61" s="243" t="s">
        <v>19325</v>
      </c>
      <c r="F61" s="244" t="s">
        <v>19205</v>
      </c>
      <c r="G61" s="244" t="s">
        <v>19326</v>
      </c>
      <c r="H61" s="243" t="s">
        <v>27</v>
      </c>
      <c r="I61" s="245"/>
      <c r="J61" s="245"/>
      <c r="K61" s="245"/>
      <c r="L61" s="246" t="s">
        <v>19327</v>
      </c>
      <c r="M61" s="242" t="s">
        <v>1627</v>
      </c>
    </row>
    <row r="62" spans="1:13" ht="45" customHeight="1" x14ac:dyDescent="0.45">
      <c r="A62" s="363" t="s">
        <v>14</v>
      </c>
      <c r="B62" s="363">
        <v>60</v>
      </c>
      <c r="C62" s="242" t="s">
        <v>3260</v>
      </c>
      <c r="D62" s="243" t="s">
        <v>19328</v>
      </c>
      <c r="E62" s="243" t="s">
        <v>19329</v>
      </c>
      <c r="F62" s="244" t="s">
        <v>19231</v>
      </c>
      <c r="G62" s="244" t="s">
        <v>19330</v>
      </c>
      <c r="H62" s="243" t="s">
        <v>27</v>
      </c>
      <c r="I62" s="245"/>
      <c r="J62" s="245"/>
      <c r="K62" s="245"/>
      <c r="L62" s="246" t="s">
        <v>19331</v>
      </c>
      <c r="M62" s="242" t="s">
        <v>5447</v>
      </c>
    </row>
    <row r="63" spans="1:13" ht="45" customHeight="1" x14ac:dyDescent="0.45">
      <c r="A63" s="363" t="s">
        <v>14</v>
      </c>
      <c r="B63" s="363">
        <v>61</v>
      </c>
      <c r="C63" s="242" t="s">
        <v>3260</v>
      </c>
      <c r="D63" s="243" t="s">
        <v>19332</v>
      </c>
      <c r="E63" s="243" t="s">
        <v>19333</v>
      </c>
      <c r="F63" s="244" t="s">
        <v>19334</v>
      </c>
      <c r="G63" s="244" t="s">
        <v>19335</v>
      </c>
      <c r="H63" s="243" t="s">
        <v>162</v>
      </c>
      <c r="I63" s="245"/>
      <c r="J63" s="245"/>
      <c r="K63" s="245"/>
      <c r="L63" s="246" t="s">
        <v>19336</v>
      </c>
      <c r="M63" s="242" t="s">
        <v>1787</v>
      </c>
    </row>
    <row r="64" spans="1:13" ht="45" customHeight="1" x14ac:dyDescent="0.45">
      <c r="A64" s="363" t="s">
        <v>14</v>
      </c>
      <c r="B64" s="363">
        <v>62</v>
      </c>
      <c r="C64" s="242" t="s">
        <v>3260</v>
      </c>
      <c r="D64" s="243" t="s">
        <v>19337</v>
      </c>
      <c r="E64" s="243" t="s">
        <v>19338</v>
      </c>
      <c r="F64" s="244" t="s">
        <v>19339</v>
      </c>
      <c r="G64" s="244" t="s">
        <v>19340</v>
      </c>
      <c r="H64" s="243" t="s">
        <v>27</v>
      </c>
      <c r="I64" s="245"/>
      <c r="J64" s="245"/>
      <c r="K64" s="245"/>
      <c r="L64" s="246" t="s">
        <v>19341</v>
      </c>
      <c r="M64" s="242" t="s">
        <v>19342</v>
      </c>
    </row>
    <row r="65" spans="1:13" ht="45" customHeight="1" x14ac:dyDescent="0.45">
      <c r="A65" s="324" t="s">
        <v>14</v>
      </c>
      <c r="B65" s="363">
        <v>63</v>
      </c>
      <c r="C65" s="480" t="s">
        <v>15</v>
      </c>
      <c r="D65" s="481" t="s">
        <v>19343</v>
      </c>
      <c r="E65" s="481" t="s">
        <v>19344</v>
      </c>
      <c r="F65" s="482" t="s">
        <v>19087</v>
      </c>
      <c r="G65" s="482" t="s">
        <v>19345</v>
      </c>
      <c r="H65" s="481" t="s">
        <v>389</v>
      </c>
      <c r="I65" s="483"/>
      <c r="J65" s="483"/>
      <c r="K65" s="483"/>
      <c r="L65" s="484" t="s">
        <v>19346</v>
      </c>
      <c r="M65" s="480" t="s">
        <v>1719</v>
      </c>
    </row>
    <row r="66" spans="1:13" ht="45" customHeight="1" x14ac:dyDescent="0.45">
      <c r="A66" s="479" t="s">
        <v>14</v>
      </c>
      <c r="B66" s="363">
        <v>64</v>
      </c>
      <c r="C66" s="485" t="s">
        <v>15</v>
      </c>
      <c r="D66" s="488" t="s">
        <v>19347</v>
      </c>
      <c r="E66" s="488" t="s">
        <v>19348</v>
      </c>
      <c r="F66" s="489" t="s">
        <v>19278</v>
      </c>
      <c r="G66" s="489" t="s">
        <v>19349</v>
      </c>
      <c r="H66" s="488" t="s">
        <v>991</v>
      </c>
      <c r="I66" s="486"/>
      <c r="J66" s="486"/>
      <c r="K66" s="486"/>
      <c r="L66" s="487" t="s">
        <v>19350</v>
      </c>
      <c r="M66" s="485" t="s">
        <v>1636</v>
      </c>
    </row>
    <row r="67" spans="1:13" ht="45" customHeight="1" x14ac:dyDescent="0.45">
      <c r="A67" s="363" t="s">
        <v>14</v>
      </c>
      <c r="B67" s="363">
        <v>65</v>
      </c>
      <c r="C67" s="242" t="s">
        <v>15</v>
      </c>
      <c r="D67" s="243" t="s">
        <v>19351</v>
      </c>
      <c r="E67" s="243" t="s">
        <v>19352</v>
      </c>
      <c r="F67" s="244" t="s">
        <v>19353</v>
      </c>
      <c r="G67" s="244" t="s">
        <v>19354</v>
      </c>
      <c r="H67" s="243" t="s">
        <v>76</v>
      </c>
      <c r="I67" s="245"/>
      <c r="J67" s="245"/>
      <c r="K67" s="245"/>
      <c r="L67" s="246" t="s">
        <v>19355</v>
      </c>
      <c r="M67" s="242" t="s">
        <v>2158</v>
      </c>
    </row>
    <row r="68" spans="1:13" ht="45" customHeight="1" x14ac:dyDescent="0.45">
      <c r="A68" s="363"/>
      <c r="B68" s="363">
        <v>66</v>
      </c>
      <c r="C68" s="106" t="s">
        <v>29</v>
      </c>
      <c r="D68" s="25" t="s">
        <v>19356</v>
      </c>
      <c r="E68" s="25" t="s">
        <v>19357</v>
      </c>
      <c r="F68" s="24" t="s">
        <v>19119</v>
      </c>
      <c r="G68" s="24" t="s">
        <v>19358</v>
      </c>
      <c r="H68" s="25" t="s">
        <v>19359</v>
      </c>
      <c r="I68" s="26"/>
      <c r="J68" s="26"/>
      <c r="K68" s="26"/>
      <c r="L68" s="28" t="s">
        <v>19360</v>
      </c>
      <c r="M68" s="106" t="s">
        <v>3240</v>
      </c>
    </row>
    <row r="69" spans="1:13" ht="45" customHeight="1" x14ac:dyDescent="0.45">
      <c r="A69" s="363" t="s">
        <v>14</v>
      </c>
      <c r="B69" s="363">
        <v>67</v>
      </c>
      <c r="C69" s="242" t="s">
        <v>29</v>
      </c>
      <c r="D69" s="243" t="s">
        <v>19361</v>
      </c>
      <c r="E69" s="243" t="s">
        <v>19362</v>
      </c>
      <c r="F69" s="244" t="s">
        <v>19179</v>
      </c>
      <c r="G69" s="244" t="s">
        <v>19363</v>
      </c>
      <c r="H69" s="243" t="s">
        <v>718</v>
      </c>
      <c r="I69" s="245"/>
      <c r="J69" s="245"/>
      <c r="K69" s="245"/>
      <c r="L69" s="246" t="s">
        <v>19364</v>
      </c>
      <c r="M69" s="242" t="s">
        <v>19365</v>
      </c>
    </row>
    <row r="70" spans="1:13" ht="45" customHeight="1" x14ac:dyDescent="0.45">
      <c r="A70" s="363" t="s">
        <v>14</v>
      </c>
      <c r="B70" s="363">
        <v>68</v>
      </c>
      <c r="C70" s="242" t="s">
        <v>29</v>
      </c>
      <c r="D70" s="243" t="s">
        <v>19366</v>
      </c>
      <c r="E70" s="243" t="s">
        <v>19367</v>
      </c>
      <c r="F70" s="244" t="s">
        <v>19108</v>
      </c>
      <c r="G70" s="244" t="s">
        <v>19368</v>
      </c>
      <c r="H70" s="243" t="s">
        <v>19369</v>
      </c>
      <c r="I70" s="245"/>
      <c r="J70" s="245"/>
      <c r="K70" s="245"/>
      <c r="L70" s="246" t="s">
        <v>19370</v>
      </c>
      <c r="M70" s="242" t="s">
        <v>6255</v>
      </c>
    </row>
    <row r="71" spans="1:13" ht="45" customHeight="1" x14ac:dyDescent="0.45">
      <c r="A71" s="363" t="s">
        <v>14</v>
      </c>
      <c r="B71" s="363">
        <v>69</v>
      </c>
      <c r="C71" s="242" t="s">
        <v>15</v>
      </c>
      <c r="D71" s="243" t="s">
        <v>19371</v>
      </c>
      <c r="E71" s="243" t="s">
        <v>19372</v>
      </c>
      <c r="F71" s="244" t="s">
        <v>19278</v>
      </c>
      <c r="G71" s="244" t="s">
        <v>19373</v>
      </c>
      <c r="H71" s="243" t="s">
        <v>6399</v>
      </c>
      <c r="I71" s="245"/>
      <c r="J71" s="245"/>
      <c r="K71" s="245"/>
      <c r="L71" s="246" t="s">
        <v>19374</v>
      </c>
      <c r="M71" s="242" t="s">
        <v>1661</v>
      </c>
    </row>
    <row r="72" spans="1:13" ht="45" customHeight="1" x14ac:dyDescent="0.45">
      <c r="A72" s="363" t="s">
        <v>14</v>
      </c>
      <c r="B72" s="363">
        <v>70</v>
      </c>
      <c r="C72" s="242" t="s">
        <v>15</v>
      </c>
      <c r="D72" s="243" t="s">
        <v>19375</v>
      </c>
      <c r="E72" s="243" t="s">
        <v>19376</v>
      </c>
      <c r="F72" s="244" t="s">
        <v>19097</v>
      </c>
      <c r="G72" s="244" t="s">
        <v>19377</v>
      </c>
      <c r="H72" s="243" t="s">
        <v>27</v>
      </c>
      <c r="I72" s="245"/>
      <c r="J72" s="245"/>
      <c r="K72" s="245"/>
      <c r="L72" s="246" t="s">
        <v>19378</v>
      </c>
      <c r="M72" s="242" t="s">
        <v>1788</v>
      </c>
    </row>
    <row r="73" spans="1:13" ht="45" customHeight="1" x14ac:dyDescent="0.45">
      <c r="A73" s="363" t="s">
        <v>14</v>
      </c>
      <c r="B73" s="363">
        <v>71</v>
      </c>
      <c r="C73" s="242" t="s">
        <v>29</v>
      </c>
      <c r="D73" s="243" t="s">
        <v>19379</v>
      </c>
      <c r="E73" s="243" t="s">
        <v>19380</v>
      </c>
      <c r="F73" s="244" t="s">
        <v>19097</v>
      </c>
      <c r="G73" s="244" t="s">
        <v>19381</v>
      </c>
      <c r="H73" s="243" t="s">
        <v>47</v>
      </c>
      <c r="I73" s="245"/>
      <c r="J73" s="245"/>
      <c r="K73" s="245"/>
      <c r="L73" s="246" t="s">
        <v>19382</v>
      </c>
      <c r="M73" s="242" t="s">
        <v>19383</v>
      </c>
    </row>
    <row r="74" spans="1:13" ht="60" customHeight="1" x14ac:dyDescent="0.45">
      <c r="A74" s="363" t="s">
        <v>14</v>
      </c>
      <c r="B74" s="363">
        <v>72</v>
      </c>
      <c r="C74" s="242" t="s">
        <v>15</v>
      </c>
      <c r="D74" s="243" t="s">
        <v>19384</v>
      </c>
      <c r="E74" s="243" t="s">
        <v>19385</v>
      </c>
      <c r="F74" s="244" t="s">
        <v>19087</v>
      </c>
      <c r="G74" s="244" t="s">
        <v>19386</v>
      </c>
      <c r="H74" s="25" t="s">
        <v>19387</v>
      </c>
      <c r="I74" s="26"/>
      <c r="J74" s="26"/>
      <c r="K74" s="26"/>
      <c r="L74" s="28" t="s">
        <v>19388</v>
      </c>
      <c r="M74" s="242" t="s">
        <v>4870</v>
      </c>
    </row>
    <row r="75" spans="1:13" ht="45" customHeight="1" x14ac:dyDescent="0.45">
      <c r="A75" s="363" t="s">
        <v>14</v>
      </c>
      <c r="B75" s="363">
        <v>73</v>
      </c>
      <c r="C75" s="242" t="s">
        <v>15</v>
      </c>
      <c r="D75" s="243" t="s">
        <v>19389</v>
      </c>
      <c r="E75" s="243" t="s">
        <v>19390</v>
      </c>
      <c r="F75" s="244" t="s">
        <v>19087</v>
      </c>
      <c r="G75" s="244" t="s">
        <v>19391</v>
      </c>
      <c r="H75" s="243" t="s">
        <v>47</v>
      </c>
      <c r="I75" s="245"/>
      <c r="J75" s="245"/>
      <c r="K75" s="245"/>
      <c r="L75" s="246" t="s">
        <v>19392</v>
      </c>
      <c r="M75" s="242" t="s">
        <v>4870</v>
      </c>
    </row>
    <row r="76" spans="1:13" ht="45" customHeight="1" x14ac:dyDescent="0.45">
      <c r="A76" s="363" t="s">
        <v>14</v>
      </c>
      <c r="B76" s="363">
        <v>74</v>
      </c>
      <c r="C76" s="242" t="s">
        <v>29</v>
      </c>
      <c r="D76" s="243" t="s">
        <v>19393</v>
      </c>
      <c r="E76" s="243" t="s">
        <v>19394</v>
      </c>
      <c r="F76" s="244" t="s">
        <v>19087</v>
      </c>
      <c r="G76" s="244" t="s">
        <v>19395</v>
      </c>
      <c r="H76" s="243" t="s">
        <v>342</v>
      </c>
      <c r="I76" s="245"/>
      <c r="J76" s="245"/>
      <c r="K76" s="245"/>
      <c r="L76" s="246" t="s">
        <v>19396</v>
      </c>
      <c r="M76" s="242" t="s">
        <v>15230</v>
      </c>
    </row>
    <row r="77" spans="1:13" ht="45" customHeight="1" x14ac:dyDescent="0.45">
      <c r="A77" s="363" t="s">
        <v>14</v>
      </c>
      <c r="B77" s="363">
        <v>75</v>
      </c>
      <c r="C77" s="242" t="s">
        <v>15</v>
      </c>
      <c r="D77" s="243" t="s">
        <v>19397</v>
      </c>
      <c r="E77" s="243" t="s">
        <v>19398</v>
      </c>
      <c r="F77" s="244" t="s">
        <v>19087</v>
      </c>
      <c r="G77" s="244" t="s">
        <v>19399</v>
      </c>
      <c r="H77" s="243" t="s">
        <v>27</v>
      </c>
      <c r="I77" s="245"/>
      <c r="J77" s="245"/>
      <c r="K77" s="245"/>
      <c r="L77" s="246" t="s">
        <v>19400</v>
      </c>
      <c r="M77" s="242" t="s">
        <v>1542</v>
      </c>
    </row>
    <row r="78" spans="1:13" ht="45" customHeight="1" x14ac:dyDescent="0.45">
      <c r="A78" s="363" t="s">
        <v>14</v>
      </c>
      <c r="B78" s="363">
        <v>76</v>
      </c>
      <c r="C78" s="242" t="s">
        <v>29</v>
      </c>
      <c r="D78" s="243" t="s">
        <v>19401</v>
      </c>
      <c r="E78" s="243" t="s">
        <v>19402</v>
      </c>
      <c r="F78" s="244" t="s">
        <v>19257</v>
      </c>
      <c r="G78" s="244" t="s">
        <v>19403</v>
      </c>
      <c r="H78" s="243" t="s">
        <v>47</v>
      </c>
      <c r="I78" s="245"/>
      <c r="J78" s="245"/>
      <c r="K78" s="245"/>
      <c r="L78" s="246" t="s">
        <v>19404</v>
      </c>
      <c r="M78" s="242" t="s">
        <v>19405</v>
      </c>
    </row>
    <row r="79" spans="1:13" ht="45" customHeight="1" x14ac:dyDescent="0.45">
      <c r="A79" s="363" t="s">
        <v>14</v>
      </c>
      <c r="B79" s="363">
        <v>77</v>
      </c>
      <c r="C79" s="242" t="s">
        <v>29</v>
      </c>
      <c r="D79" s="243" t="s">
        <v>19406</v>
      </c>
      <c r="E79" s="243" t="s">
        <v>19407</v>
      </c>
      <c r="F79" s="244" t="s">
        <v>19302</v>
      </c>
      <c r="G79" s="24" t="s">
        <v>7942</v>
      </c>
      <c r="H79" s="243" t="s">
        <v>9842</v>
      </c>
      <c r="I79" s="245"/>
      <c r="J79" s="245"/>
      <c r="K79" s="245"/>
      <c r="L79" s="246" t="s">
        <v>19408</v>
      </c>
      <c r="M79" s="242" t="s">
        <v>19409</v>
      </c>
    </row>
    <row r="80" spans="1:13" ht="45" customHeight="1" x14ac:dyDescent="0.45">
      <c r="A80" s="363" t="s">
        <v>14</v>
      </c>
      <c r="B80" s="363">
        <v>78</v>
      </c>
      <c r="C80" s="242" t="s">
        <v>15</v>
      </c>
      <c r="D80" s="243" t="s">
        <v>19410</v>
      </c>
      <c r="E80" s="243" t="s">
        <v>19411</v>
      </c>
      <c r="F80" s="244" t="s">
        <v>19161</v>
      </c>
      <c r="G80" s="244" t="s">
        <v>19412</v>
      </c>
      <c r="H80" s="243" t="s">
        <v>47</v>
      </c>
      <c r="I80" s="245"/>
      <c r="J80" s="245"/>
      <c r="K80" s="245"/>
      <c r="L80" s="28" t="s">
        <v>19413</v>
      </c>
      <c r="M80" s="242" t="s">
        <v>1756</v>
      </c>
    </row>
    <row r="81" spans="1:13" ht="45" customHeight="1" x14ac:dyDescent="0.45">
      <c r="A81" s="363" t="s">
        <v>14</v>
      </c>
      <c r="B81" s="363">
        <v>79</v>
      </c>
      <c r="C81" s="242" t="s">
        <v>15</v>
      </c>
      <c r="D81" s="243" t="s">
        <v>19414</v>
      </c>
      <c r="E81" s="243" t="s">
        <v>19415</v>
      </c>
      <c r="F81" s="244" t="s">
        <v>19092</v>
      </c>
      <c r="G81" s="244" t="s">
        <v>19416</v>
      </c>
      <c r="H81" s="25" t="s">
        <v>19417</v>
      </c>
      <c r="I81" s="245"/>
      <c r="J81" s="245"/>
      <c r="K81" s="245"/>
      <c r="L81" s="246" t="s">
        <v>19418</v>
      </c>
      <c r="M81" s="242" t="s">
        <v>1538</v>
      </c>
    </row>
    <row r="82" spans="1:13" ht="45" customHeight="1" x14ac:dyDescent="0.45">
      <c r="A82" s="363" t="s">
        <v>14</v>
      </c>
      <c r="B82" s="363">
        <v>80</v>
      </c>
      <c r="C82" s="242" t="s">
        <v>15</v>
      </c>
      <c r="D82" s="243" t="s">
        <v>19419</v>
      </c>
      <c r="E82" s="243" t="s">
        <v>19107</v>
      </c>
      <c r="F82" s="244" t="s">
        <v>19108</v>
      </c>
      <c r="G82" s="244" t="s">
        <v>19420</v>
      </c>
      <c r="H82" s="243" t="s">
        <v>211</v>
      </c>
      <c r="I82" s="245"/>
      <c r="J82" s="245"/>
      <c r="K82" s="245"/>
      <c r="L82" s="246" t="s">
        <v>19421</v>
      </c>
      <c r="M82" s="242" t="s">
        <v>1705</v>
      </c>
    </row>
    <row r="83" spans="1:13" ht="45" customHeight="1" x14ac:dyDescent="0.45">
      <c r="A83" s="363" t="s">
        <v>14</v>
      </c>
      <c r="B83" s="363">
        <v>81</v>
      </c>
      <c r="C83" s="242" t="s">
        <v>29</v>
      </c>
      <c r="D83" s="243" t="s">
        <v>19422</v>
      </c>
      <c r="E83" s="243" t="s">
        <v>19423</v>
      </c>
      <c r="F83" s="244" t="s">
        <v>19424</v>
      </c>
      <c r="G83" s="244" t="s">
        <v>19425</v>
      </c>
      <c r="H83" s="243" t="s">
        <v>19426</v>
      </c>
      <c r="I83" s="245"/>
      <c r="J83" s="245"/>
      <c r="K83" s="245"/>
      <c r="L83" s="246" t="s">
        <v>19427</v>
      </c>
      <c r="M83" s="242" t="s">
        <v>1580</v>
      </c>
    </row>
    <row r="84" spans="1:13" ht="45" customHeight="1" x14ac:dyDescent="0.45">
      <c r="A84" s="363"/>
      <c r="B84" s="363">
        <v>82</v>
      </c>
      <c r="C84" s="106" t="s">
        <v>29</v>
      </c>
      <c r="D84" s="25" t="s">
        <v>19428</v>
      </c>
      <c r="E84" s="25" t="s">
        <v>19429</v>
      </c>
      <c r="F84" s="24" t="s">
        <v>19129</v>
      </c>
      <c r="G84" s="24" t="s">
        <v>19430</v>
      </c>
      <c r="H84" s="25" t="s">
        <v>220</v>
      </c>
      <c r="I84" s="26"/>
      <c r="J84" s="26"/>
      <c r="K84" s="26"/>
      <c r="L84" s="28" t="s">
        <v>19431</v>
      </c>
      <c r="M84" s="106" t="s">
        <v>19432</v>
      </c>
    </row>
    <row r="85" spans="1:13" ht="45" customHeight="1" x14ac:dyDescent="0.45">
      <c r="A85" s="363" t="s">
        <v>14</v>
      </c>
      <c r="B85" s="363">
        <v>83</v>
      </c>
      <c r="C85" s="242" t="s">
        <v>15</v>
      </c>
      <c r="D85" s="243" t="s">
        <v>19433</v>
      </c>
      <c r="E85" s="243" t="s">
        <v>19434</v>
      </c>
      <c r="F85" s="244" t="s">
        <v>19092</v>
      </c>
      <c r="G85" s="244" t="s">
        <v>19435</v>
      </c>
      <c r="H85" s="25" t="s">
        <v>19436</v>
      </c>
      <c r="I85" s="245"/>
      <c r="J85" s="245"/>
      <c r="K85" s="245"/>
      <c r="L85" s="246" t="s">
        <v>19437</v>
      </c>
      <c r="M85" s="242" t="s">
        <v>2383</v>
      </c>
    </row>
    <row r="86" spans="1:13" ht="45" customHeight="1" x14ac:dyDescent="0.45">
      <c r="A86" s="363" t="s">
        <v>14</v>
      </c>
      <c r="B86" s="363">
        <v>84</v>
      </c>
      <c r="C86" s="242" t="s">
        <v>29</v>
      </c>
      <c r="D86" s="243" t="s">
        <v>19438</v>
      </c>
      <c r="E86" s="95" t="s">
        <v>19439</v>
      </c>
      <c r="F86" s="244" t="s">
        <v>19440</v>
      </c>
      <c r="G86" s="244" t="s">
        <v>19441</v>
      </c>
      <c r="H86" s="243" t="s">
        <v>5309</v>
      </c>
      <c r="I86" s="245"/>
      <c r="J86" s="245"/>
      <c r="K86" s="245"/>
      <c r="L86" s="246" t="s">
        <v>19442</v>
      </c>
      <c r="M86" s="242" t="s">
        <v>19443</v>
      </c>
    </row>
    <row r="87" spans="1:13" ht="45" customHeight="1" x14ac:dyDescent="0.45">
      <c r="A87" s="363" t="s">
        <v>14</v>
      </c>
      <c r="B87" s="363">
        <v>85</v>
      </c>
      <c r="C87" s="242" t="s">
        <v>15</v>
      </c>
      <c r="D87" s="243" t="s">
        <v>19444</v>
      </c>
      <c r="E87" s="243" t="s">
        <v>19445</v>
      </c>
      <c r="F87" s="244" t="s">
        <v>19446</v>
      </c>
      <c r="G87" s="244" t="s">
        <v>19447</v>
      </c>
      <c r="H87" s="243" t="s">
        <v>1745</v>
      </c>
      <c r="I87" s="245">
        <v>19</v>
      </c>
      <c r="J87" s="245">
        <v>19</v>
      </c>
      <c r="K87" s="245"/>
      <c r="L87" s="246" t="s">
        <v>19448</v>
      </c>
      <c r="M87" s="242" t="s">
        <v>19449</v>
      </c>
    </row>
    <row r="88" spans="1:13" ht="45" customHeight="1" x14ac:dyDescent="0.45">
      <c r="A88" s="363" t="s">
        <v>14</v>
      </c>
      <c r="B88" s="363">
        <v>86</v>
      </c>
      <c r="C88" s="242" t="s">
        <v>15</v>
      </c>
      <c r="D88" s="243" t="s">
        <v>19450</v>
      </c>
      <c r="E88" s="243" t="s">
        <v>19451</v>
      </c>
      <c r="F88" s="244" t="s">
        <v>19452</v>
      </c>
      <c r="G88" s="244" t="s">
        <v>19453</v>
      </c>
      <c r="H88" s="243" t="s">
        <v>19454</v>
      </c>
      <c r="I88" s="245"/>
      <c r="J88" s="245"/>
      <c r="K88" s="245"/>
      <c r="L88" s="246" t="s">
        <v>19455</v>
      </c>
      <c r="M88" s="242" t="s">
        <v>1675</v>
      </c>
    </row>
    <row r="89" spans="1:13" ht="45" customHeight="1" x14ac:dyDescent="0.45">
      <c r="A89" s="363" t="s">
        <v>14</v>
      </c>
      <c r="B89" s="363">
        <v>87</v>
      </c>
      <c r="C89" s="242" t="s">
        <v>15</v>
      </c>
      <c r="D89" s="243" t="s">
        <v>19456</v>
      </c>
      <c r="E89" s="243" t="s">
        <v>19457</v>
      </c>
      <c r="F89" s="244" t="s">
        <v>19097</v>
      </c>
      <c r="G89" s="244" t="s">
        <v>19458</v>
      </c>
      <c r="H89" s="243" t="s">
        <v>19459</v>
      </c>
      <c r="I89" s="245"/>
      <c r="J89" s="245"/>
      <c r="K89" s="245"/>
      <c r="L89" s="246" t="s">
        <v>19460</v>
      </c>
      <c r="M89" s="242" t="s">
        <v>1747</v>
      </c>
    </row>
    <row r="90" spans="1:13" ht="45" customHeight="1" x14ac:dyDescent="0.45">
      <c r="A90" s="363" t="s">
        <v>14</v>
      </c>
      <c r="B90" s="363">
        <v>88</v>
      </c>
      <c r="C90" s="242" t="s">
        <v>15</v>
      </c>
      <c r="D90" s="243" t="s">
        <v>19461</v>
      </c>
      <c r="E90" s="243" t="s">
        <v>19462</v>
      </c>
      <c r="F90" s="244" t="s">
        <v>19087</v>
      </c>
      <c r="G90" s="244" t="s">
        <v>19463</v>
      </c>
      <c r="H90" s="243" t="s">
        <v>1101</v>
      </c>
      <c r="I90" s="245"/>
      <c r="J90" s="245"/>
      <c r="K90" s="245"/>
      <c r="L90" s="246" t="s">
        <v>19464</v>
      </c>
      <c r="M90" s="242" t="s">
        <v>1573</v>
      </c>
    </row>
    <row r="91" spans="1:13" ht="45" customHeight="1" x14ac:dyDescent="0.45">
      <c r="A91" s="363" t="s">
        <v>14</v>
      </c>
      <c r="B91" s="363">
        <v>89</v>
      </c>
      <c r="C91" s="242" t="s">
        <v>29</v>
      </c>
      <c r="D91" s="243" t="s">
        <v>19465</v>
      </c>
      <c r="E91" s="243" t="s">
        <v>19466</v>
      </c>
      <c r="F91" s="244" t="s">
        <v>19070</v>
      </c>
      <c r="G91" s="244" t="s">
        <v>19467</v>
      </c>
      <c r="H91" s="243" t="s">
        <v>3268</v>
      </c>
      <c r="I91" s="245"/>
      <c r="J91" s="245"/>
      <c r="K91" s="245"/>
      <c r="L91" s="246" t="s">
        <v>19468</v>
      </c>
      <c r="M91" s="242" t="s">
        <v>1663</v>
      </c>
    </row>
    <row r="92" spans="1:13" ht="45" customHeight="1" x14ac:dyDescent="0.45">
      <c r="A92" s="363" t="s">
        <v>14</v>
      </c>
      <c r="B92" s="363">
        <v>90</v>
      </c>
      <c r="C92" s="242" t="s">
        <v>15</v>
      </c>
      <c r="D92" s="243" t="s">
        <v>19469</v>
      </c>
      <c r="E92" s="243" t="s">
        <v>19470</v>
      </c>
      <c r="F92" s="244" t="s">
        <v>19205</v>
      </c>
      <c r="G92" s="244" t="s">
        <v>19471</v>
      </c>
      <c r="H92" s="243" t="s">
        <v>1187</v>
      </c>
      <c r="I92" s="245"/>
      <c r="J92" s="245"/>
      <c r="K92" s="245"/>
      <c r="L92" s="246" t="s">
        <v>19472</v>
      </c>
      <c r="M92" s="242" t="s">
        <v>18176</v>
      </c>
    </row>
    <row r="93" spans="1:13" ht="45" customHeight="1" x14ac:dyDescent="0.45">
      <c r="A93" s="363" t="s">
        <v>14</v>
      </c>
      <c r="B93" s="363">
        <v>91</v>
      </c>
      <c r="C93" s="242" t="s">
        <v>15</v>
      </c>
      <c r="D93" s="243" t="s">
        <v>19473</v>
      </c>
      <c r="E93" s="243" t="s">
        <v>19474</v>
      </c>
      <c r="F93" s="244" t="s">
        <v>19102</v>
      </c>
      <c r="G93" s="244" t="s">
        <v>19475</v>
      </c>
      <c r="H93" s="243" t="s">
        <v>19476</v>
      </c>
      <c r="I93" s="245"/>
      <c r="J93" s="245"/>
      <c r="K93" s="245"/>
      <c r="L93" s="246" t="s">
        <v>19477</v>
      </c>
      <c r="M93" s="242" t="s">
        <v>2057</v>
      </c>
    </row>
    <row r="94" spans="1:13" ht="45" customHeight="1" x14ac:dyDescent="0.45">
      <c r="A94" s="363" t="s">
        <v>14</v>
      </c>
      <c r="B94" s="363">
        <v>92</v>
      </c>
      <c r="C94" s="242" t="s">
        <v>29</v>
      </c>
      <c r="D94" s="243" t="s">
        <v>19478</v>
      </c>
      <c r="E94" s="243" t="s">
        <v>19479</v>
      </c>
      <c r="F94" s="244" t="s">
        <v>19339</v>
      </c>
      <c r="G94" s="244" t="s">
        <v>19480</v>
      </c>
      <c r="H94" s="243" t="s">
        <v>76</v>
      </c>
      <c r="I94" s="245"/>
      <c r="J94" s="245"/>
      <c r="K94" s="245"/>
      <c r="L94" s="246" t="s">
        <v>19481</v>
      </c>
      <c r="M94" s="242" t="s">
        <v>19482</v>
      </c>
    </row>
    <row r="95" spans="1:13" ht="45" customHeight="1" x14ac:dyDescent="0.45">
      <c r="A95" s="363" t="s">
        <v>14</v>
      </c>
      <c r="B95" s="363">
        <v>93</v>
      </c>
      <c r="C95" s="242" t="s">
        <v>19483</v>
      </c>
      <c r="D95" s="243" t="s">
        <v>19484</v>
      </c>
      <c r="E95" s="243" t="s">
        <v>19485</v>
      </c>
      <c r="F95" s="244" t="s">
        <v>19486</v>
      </c>
      <c r="G95" s="244" t="s">
        <v>19487</v>
      </c>
      <c r="H95" s="243" t="s">
        <v>144</v>
      </c>
      <c r="I95" s="245">
        <v>5</v>
      </c>
      <c r="J95" s="245">
        <v>5</v>
      </c>
      <c r="K95" s="245"/>
      <c r="L95" s="28" t="s">
        <v>19488</v>
      </c>
      <c r="M95" s="242" t="s">
        <v>19489</v>
      </c>
    </row>
    <row r="96" spans="1:13" ht="45" customHeight="1" x14ac:dyDescent="0.45">
      <c r="A96" s="363" t="s">
        <v>14</v>
      </c>
      <c r="B96" s="363">
        <v>94</v>
      </c>
      <c r="C96" s="242" t="s">
        <v>15</v>
      </c>
      <c r="D96" s="243" t="s">
        <v>19490</v>
      </c>
      <c r="E96" s="243" t="s">
        <v>19491</v>
      </c>
      <c r="F96" s="244" t="s">
        <v>19492</v>
      </c>
      <c r="G96" s="244" t="s">
        <v>19493</v>
      </c>
      <c r="H96" s="243" t="s">
        <v>19494</v>
      </c>
      <c r="I96" s="245">
        <v>9</v>
      </c>
      <c r="J96" s="245">
        <v>9</v>
      </c>
      <c r="K96" s="245"/>
      <c r="L96" s="246" t="s">
        <v>19495</v>
      </c>
      <c r="M96" s="242" t="s">
        <v>9645</v>
      </c>
    </row>
    <row r="97" spans="1:13" ht="45" customHeight="1" x14ac:dyDescent="0.45">
      <c r="A97" s="363" t="s">
        <v>14</v>
      </c>
      <c r="B97" s="363">
        <v>95</v>
      </c>
      <c r="C97" s="242" t="s">
        <v>15</v>
      </c>
      <c r="D97" s="243" t="s">
        <v>19496</v>
      </c>
      <c r="E97" s="243" t="s">
        <v>19497</v>
      </c>
      <c r="F97" s="244" t="s">
        <v>19044</v>
      </c>
      <c r="G97" s="244" t="s">
        <v>19498</v>
      </c>
      <c r="H97" s="243" t="s">
        <v>19499</v>
      </c>
      <c r="I97" s="245"/>
      <c r="J97" s="245"/>
      <c r="K97" s="245"/>
      <c r="L97" s="246" t="s">
        <v>19500</v>
      </c>
      <c r="M97" s="242" t="s">
        <v>10725</v>
      </c>
    </row>
    <row r="98" spans="1:13" ht="45" customHeight="1" x14ac:dyDescent="0.45">
      <c r="A98" s="324" t="s">
        <v>14</v>
      </c>
      <c r="B98" s="324">
        <v>96</v>
      </c>
      <c r="C98" s="118" t="s">
        <v>7644</v>
      </c>
      <c r="D98" s="32" t="s">
        <v>19501</v>
      </c>
      <c r="E98" s="481" t="s">
        <v>19502</v>
      </c>
      <c r="F98" s="482" t="s">
        <v>19503</v>
      </c>
      <c r="G98" s="482" t="s">
        <v>19504</v>
      </c>
      <c r="H98" s="481" t="s">
        <v>357</v>
      </c>
      <c r="I98" s="483"/>
      <c r="J98" s="483"/>
      <c r="K98" s="483"/>
      <c r="L98" s="484" t="s">
        <v>19505</v>
      </c>
      <c r="M98" s="118" t="s">
        <v>3416</v>
      </c>
    </row>
    <row r="99" spans="1:13" s="490" customFormat="1" ht="33.75" customHeight="1" x14ac:dyDescent="0.45">
      <c r="C99" s="491"/>
      <c r="D99" s="492"/>
      <c r="E99" s="492"/>
      <c r="F99" s="493"/>
      <c r="G99" s="493"/>
      <c r="H99" s="492"/>
      <c r="K99" s="494"/>
      <c r="L99" s="495"/>
      <c r="M99" s="495"/>
    </row>
    <row r="100" spans="1:13" s="492" customFormat="1" x14ac:dyDescent="0.45">
      <c r="C100" s="493"/>
      <c r="F100" s="493"/>
      <c r="G100" s="493"/>
      <c r="L100" s="496"/>
      <c r="M100" s="493"/>
    </row>
    <row r="101" spans="1:13" s="490" customFormat="1" ht="15" customHeight="1" x14ac:dyDescent="0.45">
      <c r="C101" s="493"/>
      <c r="D101" s="492"/>
      <c r="E101" s="492"/>
      <c r="F101" s="493"/>
      <c r="G101" s="493"/>
      <c r="H101" s="492"/>
      <c r="I101" s="492"/>
      <c r="J101" s="492"/>
      <c r="K101" s="492"/>
      <c r="L101" s="496"/>
      <c r="M101" s="493"/>
    </row>
  </sheetData>
  <autoFilter ref="A2:M98" xr:uid="{D737FB01-DBEB-4C66-A106-C2033774122B}"/>
  <phoneticPr fontId="3"/>
  <pageMargins left="0.59055118110236215" right="0.59055118110236215" top="0.39370078740157483" bottom="0.59055118110236215" header="0.51181102362204722" footer="0.51181102362204722"/>
  <pageSetup paperSize="9" scale="52" fitToHeight="0" orientation="portrait" r:id="rId1"/>
  <headerFooter alignWithMargins="0"/>
  <rowBreaks count="3" manualBreakCount="3">
    <brk id="34" max="12" man="1"/>
    <brk id="65" max="12" man="1"/>
    <brk id="98" max="12"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F930-311B-4556-8290-F95B6A37F003}">
  <sheetPr>
    <pageSetUpPr fitToPage="1"/>
  </sheetPr>
  <dimension ref="A1:M50"/>
  <sheetViews>
    <sheetView showGridLines="0" view="pageBreakPreview" topLeftCell="A34" zoomScale="70" zoomScaleNormal="100" zoomScaleSheetLayoutView="70" workbookViewId="0">
      <selection activeCell="N1" sqref="N1:W1048576"/>
    </sheetView>
  </sheetViews>
  <sheetFormatPr defaultColWidth="8.09765625" defaultRowHeight="15.6" x14ac:dyDescent="0.45"/>
  <cols>
    <col min="1" max="1" width="3.09765625" style="428" customWidth="1"/>
    <col min="2" max="2" width="4.796875" style="428" customWidth="1"/>
    <col min="3" max="3" width="11.09765625" style="430" customWidth="1"/>
    <col min="4" max="4" width="29.5" style="428" customWidth="1"/>
    <col min="5" max="5" width="28.59765625" style="428" customWidth="1"/>
    <col min="6" max="6" width="6.09765625" style="430" customWidth="1"/>
    <col min="7" max="7" width="9.69921875" style="430" customWidth="1"/>
    <col min="8" max="8" width="23.19921875" style="428" customWidth="1"/>
    <col min="9" max="11" width="5.69921875" style="428" customWidth="1"/>
    <col min="12" max="12" width="13.296875" style="430" customWidth="1"/>
    <col min="13" max="13" width="12.8984375" style="430" customWidth="1"/>
    <col min="14" max="16384" width="8.09765625" style="428"/>
  </cols>
  <sheetData>
    <row r="1" spans="1:13" ht="30" customHeight="1" x14ac:dyDescent="0.45">
      <c r="A1" s="428" t="s">
        <v>19028</v>
      </c>
      <c r="M1" s="430" t="s">
        <v>19506</v>
      </c>
    </row>
    <row r="2" spans="1:13" ht="34.950000000000003" customHeight="1" x14ac:dyDescent="0.45">
      <c r="A2" s="300"/>
      <c r="B2" s="300" t="s">
        <v>2</v>
      </c>
      <c r="C2" s="300" t="s">
        <v>3</v>
      </c>
      <c r="D2" s="300" t="s">
        <v>4</v>
      </c>
      <c r="E2" s="300" t="s">
        <v>5</v>
      </c>
      <c r="F2" s="476" t="s">
        <v>6</v>
      </c>
      <c r="G2" s="300" t="s">
        <v>7</v>
      </c>
      <c r="H2" s="300" t="s">
        <v>8</v>
      </c>
      <c r="I2" s="477" t="s">
        <v>9</v>
      </c>
      <c r="J2" s="477" t="s">
        <v>10</v>
      </c>
      <c r="K2" s="477" t="s">
        <v>11</v>
      </c>
      <c r="L2" s="300" t="s">
        <v>12</v>
      </c>
      <c r="M2" s="300" t="s">
        <v>13</v>
      </c>
    </row>
    <row r="3" spans="1:13" ht="45" customHeight="1" x14ac:dyDescent="0.45">
      <c r="A3" s="479" t="s">
        <v>14</v>
      </c>
      <c r="B3" s="479">
        <v>1</v>
      </c>
      <c r="C3" s="485" t="s">
        <v>15</v>
      </c>
      <c r="D3" s="488" t="s">
        <v>19507</v>
      </c>
      <c r="E3" s="488" t="s">
        <v>19508</v>
      </c>
      <c r="F3" s="489" t="s">
        <v>19509</v>
      </c>
      <c r="G3" s="489" t="s">
        <v>19510</v>
      </c>
      <c r="H3" s="488" t="s">
        <v>19511</v>
      </c>
      <c r="I3" s="486"/>
      <c r="J3" s="486"/>
      <c r="K3" s="486"/>
      <c r="L3" s="489" t="s">
        <v>19512</v>
      </c>
      <c r="M3" s="485" t="s">
        <v>19513</v>
      </c>
    </row>
    <row r="4" spans="1:13" ht="45" customHeight="1" x14ac:dyDescent="0.45">
      <c r="A4" s="363" t="s">
        <v>14</v>
      </c>
      <c r="B4" s="363">
        <v>2</v>
      </c>
      <c r="C4" s="242" t="s">
        <v>15</v>
      </c>
      <c r="D4" s="243" t="s">
        <v>19514</v>
      </c>
      <c r="E4" s="243" t="s">
        <v>19515</v>
      </c>
      <c r="F4" s="244" t="s">
        <v>19516</v>
      </c>
      <c r="G4" s="244" t="s">
        <v>19517</v>
      </c>
      <c r="H4" s="243" t="s">
        <v>19518</v>
      </c>
      <c r="I4" s="245"/>
      <c r="J4" s="245"/>
      <c r="K4" s="245"/>
      <c r="L4" s="244" t="s">
        <v>19519</v>
      </c>
      <c r="M4" s="242" t="s">
        <v>1536</v>
      </c>
    </row>
    <row r="5" spans="1:13" ht="45" customHeight="1" x14ac:dyDescent="0.45">
      <c r="A5" s="363" t="s">
        <v>14</v>
      </c>
      <c r="B5" s="363">
        <v>3</v>
      </c>
      <c r="C5" s="242" t="s">
        <v>15</v>
      </c>
      <c r="D5" s="243" t="s">
        <v>19520</v>
      </c>
      <c r="E5" s="243" t="s">
        <v>19521</v>
      </c>
      <c r="F5" s="244" t="s">
        <v>19522</v>
      </c>
      <c r="G5" s="244" t="s">
        <v>19523</v>
      </c>
      <c r="H5" s="243" t="s">
        <v>342</v>
      </c>
      <c r="I5" s="245"/>
      <c r="J5" s="245"/>
      <c r="K5" s="245"/>
      <c r="L5" s="244" t="s">
        <v>19524</v>
      </c>
      <c r="M5" s="242" t="s">
        <v>10725</v>
      </c>
    </row>
    <row r="6" spans="1:13" ht="45" customHeight="1" x14ac:dyDescent="0.45">
      <c r="A6" s="363" t="s">
        <v>14</v>
      </c>
      <c r="B6" s="363">
        <v>4</v>
      </c>
      <c r="C6" s="242" t="s">
        <v>29</v>
      </c>
      <c r="D6" s="243" t="s">
        <v>19525</v>
      </c>
      <c r="E6" s="243" t="s">
        <v>19526</v>
      </c>
      <c r="F6" s="244" t="s">
        <v>19527</v>
      </c>
      <c r="G6" s="244" t="s">
        <v>19528</v>
      </c>
      <c r="H6" s="243" t="s">
        <v>47</v>
      </c>
      <c r="I6" s="245"/>
      <c r="J6" s="245"/>
      <c r="K6" s="245"/>
      <c r="L6" s="244" t="s">
        <v>19529</v>
      </c>
      <c r="M6" s="242" t="s">
        <v>1660</v>
      </c>
    </row>
    <row r="7" spans="1:13" ht="45" customHeight="1" x14ac:dyDescent="0.45">
      <c r="A7" s="363" t="s">
        <v>14</v>
      </c>
      <c r="B7" s="363">
        <v>5</v>
      </c>
      <c r="C7" s="242" t="s">
        <v>29</v>
      </c>
      <c r="D7" s="243" t="s">
        <v>88</v>
      </c>
      <c r="E7" s="243" t="s">
        <v>19530</v>
      </c>
      <c r="F7" s="244" t="s">
        <v>19531</v>
      </c>
      <c r="G7" s="244" t="s">
        <v>19532</v>
      </c>
      <c r="H7" s="243" t="s">
        <v>202</v>
      </c>
      <c r="I7" s="245"/>
      <c r="J7" s="245"/>
      <c r="K7" s="245"/>
      <c r="L7" s="244" t="s">
        <v>19533</v>
      </c>
      <c r="M7" s="242" t="s">
        <v>4547</v>
      </c>
    </row>
    <row r="8" spans="1:13" ht="45" customHeight="1" x14ac:dyDescent="0.45">
      <c r="A8" s="363" t="s">
        <v>14</v>
      </c>
      <c r="B8" s="363">
        <v>6</v>
      </c>
      <c r="C8" s="242" t="s">
        <v>15</v>
      </c>
      <c r="D8" s="243" t="s">
        <v>19534</v>
      </c>
      <c r="E8" s="243" t="s">
        <v>19535</v>
      </c>
      <c r="F8" s="244" t="s">
        <v>19516</v>
      </c>
      <c r="G8" s="244" t="s">
        <v>19536</v>
      </c>
      <c r="H8" s="243" t="s">
        <v>19537</v>
      </c>
      <c r="I8" s="245"/>
      <c r="J8" s="245"/>
      <c r="K8" s="245"/>
      <c r="L8" s="244" t="s">
        <v>19538</v>
      </c>
      <c r="M8" s="242" t="s">
        <v>1611</v>
      </c>
    </row>
    <row r="9" spans="1:13" s="236" customFormat="1" ht="45" customHeight="1" x14ac:dyDescent="0.45">
      <c r="A9" s="111"/>
      <c r="B9" s="363">
        <v>7</v>
      </c>
      <c r="C9" s="106" t="s">
        <v>29</v>
      </c>
      <c r="D9" s="25" t="s">
        <v>19539</v>
      </c>
      <c r="E9" s="25" t="s">
        <v>19540</v>
      </c>
      <c r="F9" s="24" t="s">
        <v>19509</v>
      </c>
      <c r="G9" s="24" t="s">
        <v>19541</v>
      </c>
      <c r="H9" s="25" t="s">
        <v>4566</v>
      </c>
      <c r="I9" s="26"/>
      <c r="J9" s="26"/>
      <c r="K9" s="26"/>
      <c r="L9" s="24" t="s">
        <v>19542</v>
      </c>
      <c r="M9" s="106" t="s">
        <v>19543</v>
      </c>
    </row>
    <row r="10" spans="1:13" ht="45" customHeight="1" x14ac:dyDescent="0.45">
      <c r="A10" s="363" t="s">
        <v>14</v>
      </c>
      <c r="B10" s="363">
        <v>8</v>
      </c>
      <c r="C10" s="242" t="s">
        <v>29</v>
      </c>
      <c r="D10" s="243" t="s">
        <v>19544</v>
      </c>
      <c r="E10" s="243" t="s">
        <v>19545</v>
      </c>
      <c r="F10" s="244" t="s">
        <v>19527</v>
      </c>
      <c r="G10" s="244" t="s">
        <v>19546</v>
      </c>
      <c r="H10" s="243" t="s">
        <v>12041</v>
      </c>
      <c r="I10" s="245"/>
      <c r="J10" s="245"/>
      <c r="K10" s="245"/>
      <c r="L10" s="244" t="s">
        <v>19547</v>
      </c>
      <c r="M10" s="242" t="s">
        <v>19548</v>
      </c>
    </row>
    <row r="11" spans="1:13" ht="55.2" customHeight="1" x14ac:dyDescent="0.45">
      <c r="A11" s="363" t="s">
        <v>14</v>
      </c>
      <c r="B11" s="363">
        <v>9</v>
      </c>
      <c r="C11" s="242" t="s">
        <v>15</v>
      </c>
      <c r="D11" s="243" t="s">
        <v>19549</v>
      </c>
      <c r="E11" s="243" t="s">
        <v>19550</v>
      </c>
      <c r="F11" s="244" t="s">
        <v>19509</v>
      </c>
      <c r="G11" s="244" t="s">
        <v>19551</v>
      </c>
      <c r="H11" s="243" t="s">
        <v>19552</v>
      </c>
      <c r="I11" s="245"/>
      <c r="J11" s="245"/>
      <c r="K11" s="245"/>
      <c r="L11" s="244" t="s">
        <v>19553</v>
      </c>
      <c r="M11" s="242" t="s">
        <v>1576</v>
      </c>
    </row>
    <row r="12" spans="1:13" ht="45" customHeight="1" x14ac:dyDescent="0.45">
      <c r="A12" s="363" t="s">
        <v>14</v>
      </c>
      <c r="B12" s="363">
        <v>10</v>
      </c>
      <c r="C12" s="242" t="s">
        <v>3236</v>
      </c>
      <c r="D12" s="243" t="s">
        <v>19554</v>
      </c>
      <c r="E12" s="243" t="s">
        <v>19555</v>
      </c>
      <c r="F12" s="244" t="s">
        <v>19556</v>
      </c>
      <c r="G12" s="244" t="s">
        <v>19557</v>
      </c>
      <c r="H12" s="243" t="s">
        <v>27</v>
      </c>
      <c r="I12" s="245"/>
      <c r="J12" s="245"/>
      <c r="K12" s="245"/>
      <c r="L12" s="244" t="s">
        <v>19558</v>
      </c>
      <c r="M12" s="242" t="s">
        <v>10650</v>
      </c>
    </row>
    <row r="13" spans="1:13" ht="45" customHeight="1" x14ac:dyDescent="0.45">
      <c r="A13" s="363" t="s">
        <v>14</v>
      </c>
      <c r="B13" s="363">
        <v>11</v>
      </c>
      <c r="C13" s="242" t="s">
        <v>15</v>
      </c>
      <c r="D13" s="243" t="s">
        <v>19559</v>
      </c>
      <c r="E13" s="243" t="s">
        <v>19560</v>
      </c>
      <c r="F13" s="244" t="s">
        <v>19527</v>
      </c>
      <c r="G13" s="244" t="s">
        <v>19561</v>
      </c>
      <c r="H13" s="243" t="s">
        <v>279</v>
      </c>
      <c r="I13" s="245"/>
      <c r="J13" s="245"/>
      <c r="K13" s="245"/>
      <c r="L13" s="244" t="s">
        <v>19562</v>
      </c>
      <c r="M13" s="242" t="s">
        <v>1607</v>
      </c>
    </row>
    <row r="14" spans="1:13" ht="45" customHeight="1" x14ac:dyDescent="0.45">
      <c r="A14" s="363" t="s">
        <v>14</v>
      </c>
      <c r="B14" s="363">
        <v>12</v>
      </c>
      <c r="C14" s="242" t="s">
        <v>29</v>
      </c>
      <c r="D14" s="243" t="s">
        <v>19563</v>
      </c>
      <c r="E14" s="243" t="s">
        <v>19564</v>
      </c>
      <c r="F14" s="244" t="s">
        <v>19565</v>
      </c>
      <c r="G14" s="244" t="s">
        <v>19566</v>
      </c>
      <c r="H14" s="243" t="s">
        <v>1010</v>
      </c>
      <c r="I14" s="245"/>
      <c r="J14" s="245"/>
      <c r="K14" s="245"/>
      <c r="L14" s="244" t="s">
        <v>19567</v>
      </c>
      <c r="M14" s="242" t="s">
        <v>19568</v>
      </c>
    </row>
    <row r="15" spans="1:13" ht="45" customHeight="1" x14ac:dyDescent="0.45">
      <c r="A15" s="363" t="s">
        <v>14</v>
      </c>
      <c r="B15" s="363">
        <v>13</v>
      </c>
      <c r="C15" s="242" t="s">
        <v>283</v>
      </c>
      <c r="D15" s="243" t="s">
        <v>19569</v>
      </c>
      <c r="E15" s="243" t="s">
        <v>19570</v>
      </c>
      <c r="F15" s="244" t="s">
        <v>19571</v>
      </c>
      <c r="G15" s="244" t="s">
        <v>19572</v>
      </c>
      <c r="H15" s="243" t="s">
        <v>13340</v>
      </c>
      <c r="I15" s="245"/>
      <c r="J15" s="245"/>
      <c r="K15" s="245"/>
      <c r="L15" s="244" t="s">
        <v>19573</v>
      </c>
      <c r="M15" s="242" t="s">
        <v>1572</v>
      </c>
    </row>
    <row r="16" spans="1:13" ht="45" customHeight="1" x14ac:dyDescent="0.45">
      <c r="A16" s="363" t="s">
        <v>14</v>
      </c>
      <c r="B16" s="363">
        <v>14</v>
      </c>
      <c r="C16" s="242" t="s">
        <v>283</v>
      </c>
      <c r="D16" s="243" t="s">
        <v>19574</v>
      </c>
      <c r="E16" s="243" t="s">
        <v>19575</v>
      </c>
      <c r="F16" s="244" t="s">
        <v>19576</v>
      </c>
      <c r="G16" s="244" t="s">
        <v>19577</v>
      </c>
      <c r="H16" s="243" t="s">
        <v>27</v>
      </c>
      <c r="I16" s="245"/>
      <c r="J16" s="245"/>
      <c r="K16" s="245"/>
      <c r="L16" s="244" t="s">
        <v>19578</v>
      </c>
      <c r="M16" s="242" t="s">
        <v>19579</v>
      </c>
    </row>
    <row r="17" spans="1:13" ht="45" customHeight="1" x14ac:dyDescent="0.45">
      <c r="A17" s="363" t="s">
        <v>14</v>
      </c>
      <c r="B17" s="363">
        <v>15</v>
      </c>
      <c r="C17" s="242" t="s">
        <v>283</v>
      </c>
      <c r="D17" s="243" t="s">
        <v>19580</v>
      </c>
      <c r="E17" s="243" t="s">
        <v>19581</v>
      </c>
      <c r="F17" s="244" t="s">
        <v>19582</v>
      </c>
      <c r="G17" s="244" t="s">
        <v>19583</v>
      </c>
      <c r="H17" s="243" t="s">
        <v>27</v>
      </c>
      <c r="I17" s="245"/>
      <c r="J17" s="245"/>
      <c r="K17" s="245"/>
      <c r="L17" s="244" t="s">
        <v>19578</v>
      </c>
      <c r="M17" s="242" t="s">
        <v>4477</v>
      </c>
    </row>
    <row r="18" spans="1:13" ht="45" customHeight="1" x14ac:dyDescent="0.45">
      <c r="A18" s="363" t="s">
        <v>14</v>
      </c>
      <c r="B18" s="363">
        <v>16</v>
      </c>
      <c r="C18" s="242" t="s">
        <v>3236</v>
      </c>
      <c r="D18" s="243" t="s">
        <v>19584</v>
      </c>
      <c r="E18" s="243" t="s">
        <v>19585</v>
      </c>
      <c r="F18" s="244" t="s">
        <v>19509</v>
      </c>
      <c r="G18" s="244" t="s">
        <v>19586</v>
      </c>
      <c r="H18" s="243" t="s">
        <v>357</v>
      </c>
      <c r="I18" s="245"/>
      <c r="J18" s="245"/>
      <c r="K18" s="245"/>
      <c r="L18" s="244" t="s">
        <v>19587</v>
      </c>
      <c r="M18" s="242" t="s">
        <v>2167</v>
      </c>
    </row>
    <row r="19" spans="1:13" ht="45" customHeight="1" x14ac:dyDescent="0.45">
      <c r="A19" s="363" t="s">
        <v>14</v>
      </c>
      <c r="B19" s="363">
        <v>17</v>
      </c>
      <c r="C19" s="242" t="s">
        <v>15</v>
      </c>
      <c r="D19" s="243" t="s">
        <v>19588</v>
      </c>
      <c r="E19" s="243" t="s">
        <v>19589</v>
      </c>
      <c r="F19" s="244" t="s">
        <v>19590</v>
      </c>
      <c r="G19" s="244" t="s">
        <v>19591</v>
      </c>
      <c r="H19" s="243" t="s">
        <v>1565</v>
      </c>
      <c r="I19" s="245"/>
      <c r="J19" s="245"/>
      <c r="K19" s="245"/>
      <c r="L19" s="244" t="s">
        <v>19592</v>
      </c>
      <c r="M19" s="242" t="s">
        <v>1674</v>
      </c>
    </row>
    <row r="20" spans="1:13" ht="45" customHeight="1" x14ac:dyDescent="0.45">
      <c r="A20" s="363" t="s">
        <v>14</v>
      </c>
      <c r="B20" s="363">
        <v>18</v>
      </c>
      <c r="C20" s="242" t="s">
        <v>29</v>
      </c>
      <c r="D20" s="243" t="s">
        <v>19593</v>
      </c>
      <c r="E20" s="243" t="s">
        <v>19594</v>
      </c>
      <c r="F20" s="244" t="s">
        <v>19527</v>
      </c>
      <c r="G20" s="244" t="s">
        <v>19595</v>
      </c>
      <c r="H20" s="243" t="s">
        <v>8184</v>
      </c>
      <c r="I20" s="245"/>
      <c r="J20" s="245"/>
      <c r="K20" s="245"/>
      <c r="L20" s="244" t="s">
        <v>19596</v>
      </c>
      <c r="M20" s="242" t="s">
        <v>19597</v>
      </c>
    </row>
    <row r="21" spans="1:13" ht="55.2" customHeight="1" x14ac:dyDescent="0.45">
      <c r="A21" s="363" t="s">
        <v>14</v>
      </c>
      <c r="B21" s="363">
        <v>19</v>
      </c>
      <c r="C21" s="242" t="s">
        <v>15</v>
      </c>
      <c r="D21" s="25" t="s">
        <v>19598</v>
      </c>
      <c r="E21" s="243" t="s">
        <v>19599</v>
      </c>
      <c r="F21" s="244" t="s">
        <v>19600</v>
      </c>
      <c r="G21" s="244" t="s">
        <v>19601</v>
      </c>
      <c r="H21" s="243" t="s">
        <v>10541</v>
      </c>
      <c r="I21" s="245"/>
      <c r="J21" s="245"/>
      <c r="K21" s="245"/>
      <c r="L21" s="244" t="s">
        <v>19602</v>
      </c>
      <c r="M21" s="242" t="s">
        <v>1514</v>
      </c>
    </row>
    <row r="22" spans="1:13" ht="45" customHeight="1" x14ac:dyDescent="0.45">
      <c r="A22" s="363" t="s">
        <v>14</v>
      </c>
      <c r="B22" s="363">
        <v>20</v>
      </c>
      <c r="C22" s="242" t="s">
        <v>29</v>
      </c>
      <c r="D22" s="243" t="s">
        <v>19603</v>
      </c>
      <c r="E22" s="243" t="s">
        <v>19604</v>
      </c>
      <c r="F22" s="244" t="s">
        <v>19527</v>
      </c>
      <c r="G22" s="244" t="s">
        <v>19605</v>
      </c>
      <c r="H22" s="243" t="s">
        <v>718</v>
      </c>
      <c r="I22" s="245"/>
      <c r="J22" s="245"/>
      <c r="K22" s="245"/>
      <c r="L22" s="244" t="s">
        <v>19606</v>
      </c>
      <c r="M22" s="242" t="s">
        <v>1648</v>
      </c>
    </row>
    <row r="23" spans="1:13" ht="45" customHeight="1" x14ac:dyDescent="0.45">
      <c r="A23" s="363" t="s">
        <v>14</v>
      </c>
      <c r="B23" s="363">
        <v>21</v>
      </c>
      <c r="C23" s="242" t="s">
        <v>29</v>
      </c>
      <c r="D23" s="243" t="s">
        <v>19607</v>
      </c>
      <c r="E23" s="243" t="s">
        <v>19608</v>
      </c>
      <c r="F23" s="244" t="s">
        <v>19609</v>
      </c>
      <c r="G23" s="244" t="s">
        <v>19610</v>
      </c>
      <c r="H23" s="243" t="s">
        <v>170</v>
      </c>
      <c r="I23" s="245"/>
      <c r="J23" s="245"/>
      <c r="K23" s="245"/>
      <c r="L23" s="244" t="s">
        <v>19611</v>
      </c>
      <c r="M23" s="242" t="s">
        <v>1749</v>
      </c>
    </row>
    <row r="24" spans="1:13" ht="45" customHeight="1" x14ac:dyDescent="0.45">
      <c r="A24" s="363" t="s">
        <v>14</v>
      </c>
      <c r="B24" s="363">
        <v>22</v>
      </c>
      <c r="C24" s="242" t="s">
        <v>15</v>
      </c>
      <c r="D24" s="243" t="s">
        <v>19612</v>
      </c>
      <c r="E24" s="243" t="s">
        <v>19613</v>
      </c>
      <c r="F24" s="244" t="s">
        <v>19522</v>
      </c>
      <c r="G24" s="244" t="s">
        <v>19614</v>
      </c>
      <c r="H24" s="243" t="s">
        <v>279</v>
      </c>
      <c r="I24" s="245"/>
      <c r="J24" s="245"/>
      <c r="K24" s="245"/>
      <c r="L24" s="244" t="s">
        <v>19615</v>
      </c>
      <c r="M24" s="242" t="s">
        <v>2378</v>
      </c>
    </row>
    <row r="25" spans="1:13" ht="45" customHeight="1" x14ac:dyDescent="0.45">
      <c r="A25" s="363" t="s">
        <v>14</v>
      </c>
      <c r="B25" s="363">
        <v>23</v>
      </c>
      <c r="C25" s="242" t="s">
        <v>15</v>
      </c>
      <c r="D25" s="243" t="s">
        <v>19616</v>
      </c>
      <c r="E25" s="243" t="s">
        <v>19617</v>
      </c>
      <c r="F25" s="244" t="s">
        <v>19527</v>
      </c>
      <c r="G25" s="244" t="s">
        <v>19618</v>
      </c>
      <c r="H25" s="243" t="s">
        <v>19619</v>
      </c>
      <c r="I25" s="245"/>
      <c r="J25" s="245"/>
      <c r="K25" s="245"/>
      <c r="L25" s="244" t="s">
        <v>19620</v>
      </c>
      <c r="M25" s="242" t="s">
        <v>1699</v>
      </c>
    </row>
    <row r="26" spans="1:13" ht="45" customHeight="1" x14ac:dyDescent="0.45">
      <c r="A26" s="363" t="s">
        <v>14</v>
      </c>
      <c r="B26" s="363">
        <v>24</v>
      </c>
      <c r="C26" s="242" t="s">
        <v>29</v>
      </c>
      <c r="D26" s="243" t="s">
        <v>19621</v>
      </c>
      <c r="E26" s="243" t="s">
        <v>19622</v>
      </c>
      <c r="F26" s="244" t="s">
        <v>19623</v>
      </c>
      <c r="G26" s="244" t="s">
        <v>19624</v>
      </c>
      <c r="H26" s="243" t="s">
        <v>3408</v>
      </c>
      <c r="I26" s="245"/>
      <c r="J26" s="245"/>
      <c r="K26" s="245"/>
      <c r="L26" s="244" t="s">
        <v>19625</v>
      </c>
      <c r="M26" s="242" t="s">
        <v>1697</v>
      </c>
    </row>
    <row r="27" spans="1:13" ht="45" customHeight="1" x14ac:dyDescent="0.45">
      <c r="A27" s="363" t="s">
        <v>14</v>
      </c>
      <c r="B27" s="363">
        <v>25</v>
      </c>
      <c r="C27" s="242" t="s">
        <v>29</v>
      </c>
      <c r="D27" s="243" t="s">
        <v>19626</v>
      </c>
      <c r="E27" s="243" t="s">
        <v>19627</v>
      </c>
      <c r="F27" s="244" t="s">
        <v>19516</v>
      </c>
      <c r="G27" s="244" t="s">
        <v>19628</v>
      </c>
      <c r="H27" s="243" t="s">
        <v>19629</v>
      </c>
      <c r="I27" s="245"/>
      <c r="J27" s="245"/>
      <c r="K27" s="245"/>
      <c r="L27" s="244" t="s">
        <v>19630</v>
      </c>
      <c r="M27" s="242" t="s">
        <v>1699</v>
      </c>
    </row>
    <row r="28" spans="1:13" ht="45" customHeight="1" x14ac:dyDescent="0.45">
      <c r="A28" s="363" t="s">
        <v>14</v>
      </c>
      <c r="B28" s="363">
        <v>26</v>
      </c>
      <c r="C28" s="242" t="s">
        <v>29</v>
      </c>
      <c r="D28" s="243" t="s">
        <v>19631</v>
      </c>
      <c r="E28" s="243" t="s">
        <v>19632</v>
      </c>
      <c r="F28" s="244" t="s">
        <v>19633</v>
      </c>
      <c r="G28" s="244" t="s">
        <v>19634</v>
      </c>
      <c r="H28" s="243" t="s">
        <v>76</v>
      </c>
      <c r="I28" s="245"/>
      <c r="J28" s="245"/>
      <c r="K28" s="245"/>
      <c r="L28" s="244" t="s">
        <v>19635</v>
      </c>
      <c r="M28" s="242" t="s">
        <v>8488</v>
      </c>
    </row>
    <row r="29" spans="1:13" ht="45" customHeight="1" x14ac:dyDescent="0.45">
      <c r="A29" s="363" t="s">
        <v>14</v>
      </c>
      <c r="B29" s="363">
        <v>27</v>
      </c>
      <c r="C29" s="242" t="s">
        <v>29</v>
      </c>
      <c r="D29" s="243" t="s">
        <v>19636</v>
      </c>
      <c r="E29" s="243" t="s">
        <v>19637</v>
      </c>
      <c r="F29" s="244" t="s">
        <v>19516</v>
      </c>
      <c r="G29" s="244" t="s">
        <v>19638</v>
      </c>
      <c r="H29" s="243" t="s">
        <v>47</v>
      </c>
      <c r="I29" s="245"/>
      <c r="J29" s="245"/>
      <c r="K29" s="245"/>
      <c r="L29" s="244" t="s">
        <v>19639</v>
      </c>
      <c r="M29" s="242" t="s">
        <v>1726</v>
      </c>
    </row>
    <row r="30" spans="1:13" ht="45" customHeight="1" x14ac:dyDescent="0.45">
      <c r="A30" s="363" t="s">
        <v>14</v>
      </c>
      <c r="B30" s="363">
        <v>28</v>
      </c>
      <c r="C30" s="242" t="s">
        <v>29</v>
      </c>
      <c r="D30" s="243" t="s">
        <v>19640</v>
      </c>
      <c r="E30" s="243" t="s">
        <v>19637</v>
      </c>
      <c r="F30" s="244" t="s">
        <v>19516</v>
      </c>
      <c r="G30" s="244" t="s">
        <v>19641</v>
      </c>
      <c r="H30" s="243" t="s">
        <v>19642</v>
      </c>
      <c r="I30" s="245"/>
      <c r="J30" s="245"/>
      <c r="K30" s="245"/>
      <c r="L30" s="244" t="s">
        <v>19643</v>
      </c>
      <c r="M30" s="242" t="s">
        <v>4166</v>
      </c>
    </row>
    <row r="31" spans="1:13" ht="45" customHeight="1" x14ac:dyDescent="0.45">
      <c r="A31" s="363" t="s">
        <v>14</v>
      </c>
      <c r="B31" s="363">
        <v>29</v>
      </c>
      <c r="C31" s="242" t="s">
        <v>15</v>
      </c>
      <c r="D31" s="243" t="s">
        <v>19644</v>
      </c>
      <c r="E31" s="243" t="s">
        <v>19645</v>
      </c>
      <c r="F31" s="244" t="s">
        <v>19646</v>
      </c>
      <c r="G31" s="244" t="s">
        <v>19647</v>
      </c>
      <c r="H31" s="243" t="s">
        <v>19648</v>
      </c>
      <c r="I31" s="245">
        <v>5</v>
      </c>
      <c r="J31" s="245">
        <v>5</v>
      </c>
      <c r="K31" s="245"/>
      <c r="L31" s="244" t="s">
        <v>19649</v>
      </c>
      <c r="M31" s="242" t="s">
        <v>19650</v>
      </c>
    </row>
    <row r="32" spans="1:13" ht="45" customHeight="1" x14ac:dyDescent="0.45">
      <c r="A32" s="363" t="s">
        <v>14</v>
      </c>
      <c r="B32" s="363">
        <v>30</v>
      </c>
      <c r="C32" s="242" t="s">
        <v>15</v>
      </c>
      <c r="D32" s="243" t="s">
        <v>19651</v>
      </c>
      <c r="E32" s="243" t="s">
        <v>19652</v>
      </c>
      <c r="F32" s="244" t="s">
        <v>19653</v>
      </c>
      <c r="G32" s="244" t="s">
        <v>19654</v>
      </c>
      <c r="H32" s="243" t="s">
        <v>76</v>
      </c>
      <c r="I32" s="245"/>
      <c r="J32" s="245"/>
      <c r="K32" s="245"/>
      <c r="L32" s="244" t="s">
        <v>19655</v>
      </c>
      <c r="M32" s="242" t="s">
        <v>4870</v>
      </c>
    </row>
    <row r="33" spans="1:13" ht="45" customHeight="1" x14ac:dyDescent="0.45">
      <c r="A33" s="363" t="s">
        <v>14</v>
      </c>
      <c r="B33" s="363">
        <v>31</v>
      </c>
      <c r="C33" s="242" t="s">
        <v>3260</v>
      </c>
      <c r="D33" s="243" t="s">
        <v>19656</v>
      </c>
      <c r="E33" s="243" t="s">
        <v>19657</v>
      </c>
      <c r="F33" s="244" t="s">
        <v>19658</v>
      </c>
      <c r="G33" s="244" t="s">
        <v>19659</v>
      </c>
      <c r="H33" s="243" t="s">
        <v>27</v>
      </c>
      <c r="I33" s="245"/>
      <c r="J33" s="245"/>
      <c r="K33" s="245"/>
      <c r="L33" s="244" t="s">
        <v>19442</v>
      </c>
      <c r="M33" s="242" t="s">
        <v>1670</v>
      </c>
    </row>
    <row r="34" spans="1:13" ht="45" customHeight="1" x14ac:dyDescent="0.45">
      <c r="A34" s="363" t="s">
        <v>14</v>
      </c>
      <c r="B34" s="363">
        <v>32</v>
      </c>
      <c r="C34" s="242" t="s">
        <v>3260</v>
      </c>
      <c r="D34" s="243" t="s">
        <v>19660</v>
      </c>
      <c r="E34" s="243" t="s">
        <v>19661</v>
      </c>
      <c r="F34" s="244" t="s">
        <v>19662</v>
      </c>
      <c r="G34" s="244" t="s">
        <v>19663</v>
      </c>
      <c r="H34" s="243" t="s">
        <v>162</v>
      </c>
      <c r="I34" s="245"/>
      <c r="J34" s="245"/>
      <c r="K34" s="245"/>
      <c r="L34" s="244" t="s">
        <v>19664</v>
      </c>
      <c r="M34" s="242" t="s">
        <v>1675</v>
      </c>
    </row>
    <row r="35" spans="1:13" ht="45" customHeight="1" x14ac:dyDescent="0.45">
      <c r="A35" s="363" t="s">
        <v>14</v>
      </c>
      <c r="B35" s="363">
        <v>33</v>
      </c>
      <c r="C35" s="242" t="s">
        <v>3260</v>
      </c>
      <c r="D35" s="243" t="s">
        <v>19665</v>
      </c>
      <c r="E35" s="243" t="s">
        <v>19666</v>
      </c>
      <c r="F35" s="244" t="s">
        <v>19582</v>
      </c>
      <c r="G35" s="244" t="s">
        <v>19667</v>
      </c>
      <c r="H35" s="243" t="s">
        <v>27</v>
      </c>
      <c r="I35" s="245"/>
      <c r="J35" s="245"/>
      <c r="K35" s="245"/>
      <c r="L35" s="244" t="s">
        <v>19668</v>
      </c>
      <c r="M35" s="242" t="s">
        <v>19669</v>
      </c>
    </row>
    <row r="36" spans="1:13" ht="45" customHeight="1" x14ac:dyDescent="0.45">
      <c r="A36" s="363" t="s">
        <v>14</v>
      </c>
      <c r="B36" s="363">
        <v>34</v>
      </c>
      <c r="C36" s="242" t="s">
        <v>3260</v>
      </c>
      <c r="D36" s="243" t="s">
        <v>19670</v>
      </c>
      <c r="E36" s="243" t="s">
        <v>19671</v>
      </c>
      <c r="F36" s="244" t="s">
        <v>19672</v>
      </c>
      <c r="G36" s="244" t="s">
        <v>19673</v>
      </c>
      <c r="H36" s="243" t="s">
        <v>27</v>
      </c>
      <c r="I36" s="245"/>
      <c r="J36" s="245"/>
      <c r="K36" s="245"/>
      <c r="L36" s="244" t="s">
        <v>19674</v>
      </c>
      <c r="M36" s="242" t="s">
        <v>1656</v>
      </c>
    </row>
    <row r="37" spans="1:13" ht="45" customHeight="1" x14ac:dyDescent="0.45">
      <c r="A37" s="373" t="s">
        <v>14</v>
      </c>
      <c r="B37" s="373">
        <v>35</v>
      </c>
      <c r="C37" s="497" t="s">
        <v>3260</v>
      </c>
      <c r="D37" s="323" t="s">
        <v>19675</v>
      </c>
      <c r="E37" s="323" t="s">
        <v>19676</v>
      </c>
      <c r="F37" s="498" t="s">
        <v>19677</v>
      </c>
      <c r="G37" s="498" t="s">
        <v>19678</v>
      </c>
      <c r="H37" s="323" t="s">
        <v>19679</v>
      </c>
      <c r="I37" s="499"/>
      <c r="J37" s="499"/>
      <c r="K37" s="499"/>
      <c r="L37" s="498" t="s">
        <v>19680</v>
      </c>
      <c r="M37" s="497" t="s">
        <v>1675</v>
      </c>
    </row>
    <row r="38" spans="1:13" ht="45" customHeight="1" x14ac:dyDescent="0.45">
      <c r="A38" s="363" t="s">
        <v>14</v>
      </c>
      <c r="B38" s="363">
        <v>36</v>
      </c>
      <c r="C38" s="242" t="s">
        <v>29</v>
      </c>
      <c r="D38" s="243" t="s">
        <v>5028</v>
      </c>
      <c r="E38" s="243" t="s">
        <v>19681</v>
      </c>
      <c r="F38" s="244" t="s">
        <v>19522</v>
      </c>
      <c r="G38" s="244" t="s">
        <v>19682</v>
      </c>
      <c r="H38" s="243" t="s">
        <v>1630</v>
      </c>
      <c r="I38" s="245"/>
      <c r="J38" s="245"/>
      <c r="K38" s="245"/>
      <c r="L38" s="244" t="s">
        <v>19683</v>
      </c>
      <c r="M38" s="242" t="s">
        <v>1647</v>
      </c>
    </row>
    <row r="39" spans="1:13" ht="45" customHeight="1" x14ac:dyDescent="0.45">
      <c r="A39" s="363" t="s">
        <v>14</v>
      </c>
      <c r="B39" s="363">
        <v>37</v>
      </c>
      <c r="C39" s="242" t="s">
        <v>15</v>
      </c>
      <c r="D39" s="243" t="s">
        <v>19684</v>
      </c>
      <c r="E39" s="243" t="s">
        <v>19685</v>
      </c>
      <c r="F39" s="244" t="s">
        <v>19686</v>
      </c>
      <c r="G39" s="244" t="s">
        <v>19687</v>
      </c>
      <c r="H39" s="243" t="s">
        <v>76</v>
      </c>
      <c r="I39" s="245"/>
      <c r="J39" s="245"/>
      <c r="K39" s="245"/>
      <c r="L39" s="244" t="s">
        <v>19688</v>
      </c>
      <c r="M39" s="242" t="s">
        <v>1784</v>
      </c>
    </row>
    <row r="40" spans="1:13" ht="45" customHeight="1" x14ac:dyDescent="0.45">
      <c r="A40" s="363" t="s">
        <v>14</v>
      </c>
      <c r="B40" s="363">
        <v>38</v>
      </c>
      <c r="C40" s="242" t="s">
        <v>160</v>
      </c>
      <c r="D40" s="243" t="s">
        <v>19689</v>
      </c>
      <c r="E40" s="243" t="s">
        <v>19555</v>
      </c>
      <c r="F40" s="244" t="s">
        <v>19556</v>
      </c>
      <c r="G40" s="244" t="s">
        <v>19690</v>
      </c>
      <c r="H40" s="243" t="s">
        <v>14466</v>
      </c>
      <c r="I40" s="245"/>
      <c r="J40" s="245"/>
      <c r="K40" s="245"/>
      <c r="L40" s="244" t="s">
        <v>19691</v>
      </c>
      <c r="M40" s="242" t="s">
        <v>19692</v>
      </c>
    </row>
    <row r="41" spans="1:13" ht="45" customHeight="1" x14ac:dyDescent="0.45">
      <c r="A41" s="363" t="s">
        <v>14</v>
      </c>
      <c r="B41" s="363">
        <v>39</v>
      </c>
      <c r="C41" s="242" t="s">
        <v>15</v>
      </c>
      <c r="D41" s="243" t="s">
        <v>19693</v>
      </c>
      <c r="E41" s="243" t="s">
        <v>19694</v>
      </c>
      <c r="F41" s="244" t="s">
        <v>19695</v>
      </c>
      <c r="G41" s="244" t="s">
        <v>19696</v>
      </c>
      <c r="H41" s="243" t="s">
        <v>104</v>
      </c>
      <c r="I41" s="245">
        <v>14</v>
      </c>
      <c r="J41" s="245">
        <v>14</v>
      </c>
      <c r="K41" s="245"/>
      <c r="L41" s="244" t="s">
        <v>19697</v>
      </c>
      <c r="M41" s="242" t="s">
        <v>19698</v>
      </c>
    </row>
    <row r="42" spans="1:13" ht="45" customHeight="1" x14ac:dyDescent="0.45">
      <c r="A42" s="363" t="s">
        <v>14</v>
      </c>
      <c r="B42" s="363">
        <v>40</v>
      </c>
      <c r="C42" s="242" t="s">
        <v>29</v>
      </c>
      <c r="D42" s="243" t="s">
        <v>19699</v>
      </c>
      <c r="E42" s="243" t="s">
        <v>19700</v>
      </c>
      <c r="F42" s="244" t="s">
        <v>19701</v>
      </c>
      <c r="G42" s="244" t="s">
        <v>19702</v>
      </c>
      <c r="H42" s="243" t="s">
        <v>76</v>
      </c>
      <c r="I42" s="245"/>
      <c r="J42" s="245"/>
      <c r="K42" s="245"/>
      <c r="L42" s="244" t="s">
        <v>19703</v>
      </c>
      <c r="M42" s="242" t="s">
        <v>1687</v>
      </c>
    </row>
    <row r="43" spans="1:13" ht="45" customHeight="1" x14ac:dyDescent="0.45">
      <c r="A43" s="363" t="s">
        <v>14</v>
      </c>
      <c r="B43" s="363">
        <v>41</v>
      </c>
      <c r="C43" s="242" t="s">
        <v>29</v>
      </c>
      <c r="D43" s="243" t="s">
        <v>19704</v>
      </c>
      <c r="E43" s="243" t="s">
        <v>19705</v>
      </c>
      <c r="F43" s="244" t="s">
        <v>19527</v>
      </c>
      <c r="G43" s="244" t="s">
        <v>19706</v>
      </c>
      <c r="H43" s="243" t="s">
        <v>47</v>
      </c>
      <c r="I43" s="245"/>
      <c r="J43" s="245"/>
      <c r="K43" s="245"/>
      <c r="L43" s="244" t="s">
        <v>19707</v>
      </c>
      <c r="M43" s="242" t="s">
        <v>19708</v>
      </c>
    </row>
    <row r="44" spans="1:13" ht="45" customHeight="1" x14ac:dyDescent="0.45">
      <c r="A44" s="363" t="s">
        <v>14</v>
      </c>
      <c r="B44" s="363">
        <v>42</v>
      </c>
      <c r="C44" s="242" t="s">
        <v>15</v>
      </c>
      <c r="D44" s="243" t="s">
        <v>19709</v>
      </c>
      <c r="E44" s="243" t="s">
        <v>19710</v>
      </c>
      <c r="F44" s="244" t="s">
        <v>19711</v>
      </c>
      <c r="G44" s="244" t="s">
        <v>19712</v>
      </c>
      <c r="H44" s="243" t="s">
        <v>78</v>
      </c>
      <c r="I44" s="245"/>
      <c r="J44" s="245"/>
      <c r="K44" s="245"/>
      <c r="L44" s="244" t="s">
        <v>19713</v>
      </c>
      <c r="M44" s="242" t="s">
        <v>1560</v>
      </c>
    </row>
    <row r="45" spans="1:13" ht="45" customHeight="1" x14ac:dyDescent="0.45">
      <c r="A45" s="363" t="s">
        <v>14</v>
      </c>
      <c r="B45" s="363">
        <v>43</v>
      </c>
      <c r="C45" s="242" t="s">
        <v>15</v>
      </c>
      <c r="D45" s="243" t="s">
        <v>19714</v>
      </c>
      <c r="E45" s="243" t="s">
        <v>19715</v>
      </c>
      <c r="F45" s="244" t="s">
        <v>19590</v>
      </c>
      <c r="G45" s="244" t="s">
        <v>19716</v>
      </c>
      <c r="H45" s="243" t="s">
        <v>19717</v>
      </c>
      <c r="I45" s="245"/>
      <c r="J45" s="245"/>
      <c r="K45" s="245"/>
      <c r="L45" s="244" t="s">
        <v>19718</v>
      </c>
      <c r="M45" s="242" t="s">
        <v>1570</v>
      </c>
    </row>
    <row r="46" spans="1:13" ht="45" customHeight="1" x14ac:dyDescent="0.45">
      <c r="A46" s="363" t="s">
        <v>14</v>
      </c>
      <c r="B46" s="363">
        <v>44</v>
      </c>
      <c r="C46" s="242" t="s">
        <v>29</v>
      </c>
      <c r="D46" s="243" t="s">
        <v>19719</v>
      </c>
      <c r="E46" s="243" t="s">
        <v>19720</v>
      </c>
      <c r="F46" s="244" t="s">
        <v>19527</v>
      </c>
      <c r="G46" s="244" t="s">
        <v>19721</v>
      </c>
      <c r="H46" s="243" t="s">
        <v>47</v>
      </c>
      <c r="I46" s="245"/>
      <c r="J46" s="245"/>
      <c r="K46" s="245"/>
      <c r="L46" s="244" t="s">
        <v>19722</v>
      </c>
      <c r="M46" s="242" t="s">
        <v>4088</v>
      </c>
    </row>
    <row r="47" spans="1:13" ht="45" customHeight="1" x14ac:dyDescent="0.45">
      <c r="A47" s="363" t="s">
        <v>14</v>
      </c>
      <c r="B47" s="363">
        <v>45</v>
      </c>
      <c r="C47" s="242" t="s">
        <v>15</v>
      </c>
      <c r="D47" s="243" t="s">
        <v>19723</v>
      </c>
      <c r="E47" s="243" t="s">
        <v>19724</v>
      </c>
      <c r="F47" s="244" t="s">
        <v>19609</v>
      </c>
      <c r="G47" s="244" t="s">
        <v>19725</v>
      </c>
      <c r="H47" s="243" t="s">
        <v>220</v>
      </c>
      <c r="I47" s="245"/>
      <c r="J47" s="245"/>
      <c r="K47" s="245"/>
      <c r="L47" s="244" t="s">
        <v>19726</v>
      </c>
      <c r="M47" s="242" t="s">
        <v>19727</v>
      </c>
    </row>
    <row r="48" spans="1:13" ht="45" customHeight="1" x14ac:dyDescent="0.45">
      <c r="A48" s="363" t="s">
        <v>14</v>
      </c>
      <c r="B48" s="363">
        <v>46</v>
      </c>
      <c r="C48" s="242" t="s">
        <v>3260</v>
      </c>
      <c r="D48" s="243" t="s">
        <v>19728</v>
      </c>
      <c r="E48" s="243" t="s">
        <v>19729</v>
      </c>
      <c r="F48" s="244" t="s">
        <v>19730</v>
      </c>
      <c r="G48" s="244" t="s">
        <v>19731</v>
      </c>
      <c r="H48" s="243" t="s">
        <v>27</v>
      </c>
      <c r="I48" s="245"/>
      <c r="J48" s="245"/>
      <c r="K48" s="245"/>
      <c r="L48" s="244" t="s">
        <v>19732</v>
      </c>
      <c r="M48" s="242" t="s">
        <v>19733</v>
      </c>
    </row>
    <row r="49" spans="1:13" ht="45" customHeight="1" x14ac:dyDescent="0.45">
      <c r="A49" s="324" t="s">
        <v>14</v>
      </c>
      <c r="B49" s="324">
        <v>47</v>
      </c>
      <c r="C49" s="480" t="s">
        <v>29</v>
      </c>
      <c r="D49" s="481" t="s">
        <v>19734</v>
      </c>
      <c r="E49" s="481" t="s">
        <v>19735</v>
      </c>
      <c r="F49" s="482" t="s">
        <v>19516</v>
      </c>
      <c r="G49" s="482" t="s">
        <v>19736</v>
      </c>
      <c r="H49" s="481" t="s">
        <v>19737</v>
      </c>
      <c r="I49" s="483"/>
      <c r="J49" s="483"/>
      <c r="K49" s="483"/>
      <c r="L49" s="482" t="s">
        <v>19680</v>
      </c>
      <c r="M49" s="480" t="s">
        <v>1766</v>
      </c>
    </row>
    <row r="50" spans="1:13" s="492" customFormat="1" ht="28.5" customHeight="1" x14ac:dyDescent="0.45">
      <c r="C50" s="493"/>
      <c r="F50" s="493"/>
      <c r="G50" s="493"/>
      <c r="I50" s="500"/>
      <c r="J50" s="500"/>
      <c r="K50" s="500"/>
      <c r="L50" s="493"/>
      <c r="M50" s="493"/>
    </row>
  </sheetData>
  <autoFilter ref="A2:M2" xr:uid="{2A7D2368-7B83-4273-9D23-CE30BC279D36}"/>
  <phoneticPr fontId="3"/>
  <pageMargins left="0.59055118110236215" right="0.59055118110236215" top="0.39370078740157483" bottom="0.59055118110236215" header="0.51181102362204722" footer="0.51181102362204722"/>
  <pageSetup paperSize="9" scale="52" fitToHeight="0" orientation="portrait" r:id="rId1"/>
  <headerFooter alignWithMargins="0"/>
  <rowBreaks count="1" manualBreakCount="1">
    <brk id="35" max="12"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1D301-2E5D-4684-BDFE-99D1C54ED286}">
  <sheetPr>
    <pageSetUpPr fitToPage="1"/>
  </sheetPr>
  <dimension ref="A1:M28"/>
  <sheetViews>
    <sheetView showGridLines="0" view="pageBreakPreview" zoomScale="70" zoomScaleNormal="100" zoomScaleSheetLayoutView="70" workbookViewId="0">
      <selection activeCell="D50" sqref="D50"/>
    </sheetView>
  </sheetViews>
  <sheetFormatPr defaultColWidth="8.09765625" defaultRowHeight="15.6" x14ac:dyDescent="0.45"/>
  <cols>
    <col min="1" max="1" width="3.09765625" style="428" customWidth="1"/>
    <col min="2" max="2" width="4.796875" style="428" customWidth="1"/>
    <col min="3" max="3" width="11.09765625" style="430" customWidth="1"/>
    <col min="4" max="4" width="29.5" style="428" customWidth="1"/>
    <col min="5" max="5" width="28.59765625" style="428" customWidth="1"/>
    <col min="6" max="6" width="6.09765625" style="430" customWidth="1"/>
    <col min="7" max="7" width="9.69921875" style="430" customWidth="1"/>
    <col min="8" max="8" width="23.19921875" style="428" customWidth="1"/>
    <col min="9" max="11" width="5.69921875" style="428" customWidth="1"/>
    <col min="12" max="12" width="13.296875" style="432" customWidth="1"/>
    <col min="13" max="13" width="12.3984375" style="430" customWidth="1"/>
    <col min="14" max="16384" width="8.09765625" style="428"/>
  </cols>
  <sheetData>
    <row r="1" spans="1:13" ht="30" customHeight="1" x14ac:dyDescent="0.45">
      <c r="A1" s="428" t="s">
        <v>19028</v>
      </c>
      <c r="M1" s="430" t="s">
        <v>19738</v>
      </c>
    </row>
    <row r="2" spans="1:13" ht="34.950000000000003" customHeight="1" x14ac:dyDescent="0.45">
      <c r="A2" s="300"/>
      <c r="B2" s="300" t="s">
        <v>2</v>
      </c>
      <c r="C2" s="300" t="s">
        <v>3</v>
      </c>
      <c r="D2" s="300" t="s">
        <v>4</v>
      </c>
      <c r="E2" s="300" t="s">
        <v>5</v>
      </c>
      <c r="F2" s="476" t="s">
        <v>6</v>
      </c>
      <c r="G2" s="300" t="s">
        <v>7</v>
      </c>
      <c r="H2" s="300" t="s">
        <v>8</v>
      </c>
      <c r="I2" s="477" t="s">
        <v>9</v>
      </c>
      <c r="J2" s="477" t="s">
        <v>10</v>
      </c>
      <c r="K2" s="477" t="s">
        <v>11</v>
      </c>
      <c r="L2" s="478" t="s">
        <v>12</v>
      </c>
      <c r="M2" s="300" t="s">
        <v>13</v>
      </c>
    </row>
    <row r="3" spans="1:13" ht="45" customHeight="1" x14ac:dyDescent="0.45">
      <c r="A3" s="479" t="s">
        <v>14</v>
      </c>
      <c r="B3" s="479">
        <v>1</v>
      </c>
      <c r="C3" s="485" t="s">
        <v>15</v>
      </c>
      <c r="D3" s="488" t="s">
        <v>19739</v>
      </c>
      <c r="E3" s="488" t="s">
        <v>19740</v>
      </c>
      <c r="F3" s="489" t="s">
        <v>19741</v>
      </c>
      <c r="G3" s="489" t="s">
        <v>19742</v>
      </c>
      <c r="H3" s="488" t="s">
        <v>19743</v>
      </c>
      <c r="I3" s="486"/>
      <c r="J3" s="486"/>
      <c r="K3" s="486"/>
      <c r="L3" s="487" t="s">
        <v>19744</v>
      </c>
      <c r="M3" s="485" t="s">
        <v>19745</v>
      </c>
    </row>
    <row r="4" spans="1:13" ht="45" customHeight="1" x14ac:dyDescent="0.45">
      <c r="A4" s="363" t="s">
        <v>14</v>
      </c>
      <c r="B4" s="363">
        <v>2</v>
      </c>
      <c r="C4" s="242" t="s">
        <v>3260</v>
      </c>
      <c r="D4" s="243" t="s">
        <v>19746</v>
      </c>
      <c r="E4" s="243" t="s">
        <v>19747</v>
      </c>
      <c r="F4" s="244" t="s">
        <v>19748</v>
      </c>
      <c r="G4" s="244" t="s">
        <v>19749</v>
      </c>
      <c r="H4" s="243" t="s">
        <v>27</v>
      </c>
      <c r="I4" s="245"/>
      <c r="J4" s="245"/>
      <c r="K4" s="245"/>
      <c r="L4" s="246" t="s">
        <v>19674</v>
      </c>
      <c r="M4" s="242" t="s">
        <v>1555</v>
      </c>
    </row>
    <row r="5" spans="1:13" ht="45" customHeight="1" x14ac:dyDescent="0.45">
      <c r="A5" s="363" t="s">
        <v>14</v>
      </c>
      <c r="B5" s="363">
        <v>3</v>
      </c>
      <c r="C5" s="242" t="s">
        <v>15</v>
      </c>
      <c r="D5" s="243" t="s">
        <v>19750</v>
      </c>
      <c r="E5" s="243" t="s">
        <v>19751</v>
      </c>
      <c r="F5" s="244" t="s">
        <v>19752</v>
      </c>
      <c r="G5" s="244" t="s">
        <v>19753</v>
      </c>
      <c r="H5" s="243" t="s">
        <v>19754</v>
      </c>
      <c r="I5" s="245"/>
      <c r="J5" s="245"/>
      <c r="K5" s="245"/>
      <c r="L5" s="246" t="s">
        <v>19755</v>
      </c>
      <c r="M5" s="242" t="s">
        <v>5862</v>
      </c>
    </row>
    <row r="6" spans="1:13" ht="45" customHeight="1" x14ac:dyDescent="0.45">
      <c r="A6" s="363" t="s">
        <v>14</v>
      </c>
      <c r="B6" s="363">
        <v>4</v>
      </c>
      <c r="C6" s="242" t="s">
        <v>15</v>
      </c>
      <c r="D6" s="243" t="s">
        <v>19756</v>
      </c>
      <c r="E6" s="243" t="s">
        <v>19757</v>
      </c>
      <c r="F6" s="244" t="s">
        <v>19752</v>
      </c>
      <c r="G6" s="244" t="s">
        <v>19758</v>
      </c>
      <c r="H6" s="243" t="s">
        <v>47</v>
      </c>
      <c r="I6" s="245"/>
      <c r="J6" s="245"/>
      <c r="K6" s="245"/>
      <c r="L6" s="246" t="s">
        <v>19759</v>
      </c>
      <c r="M6" s="242" t="s">
        <v>1684</v>
      </c>
    </row>
    <row r="7" spans="1:13" ht="52.95" customHeight="1" x14ac:dyDescent="0.45">
      <c r="A7" s="363" t="s">
        <v>14</v>
      </c>
      <c r="B7" s="363">
        <v>5</v>
      </c>
      <c r="C7" s="242" t="s">
        <v>160</v>
      </c>
      <c r="D7" s="243" t="s">
        <v>19760</v>
      </c>
      <c r="E7" s="243" t="s">
        <v>19761</v>
      </c>
      <c r="F7" s="244" t="s">
        <v>19762</v>
      </c>
      <c r="G7" s="244" t="s">
        <v>19763</v>
      </c>
      <c r="H7" s="243" t="s">
        <v>27</v>
      </c>
      <c r="I7" s="245"/>
      <c r="J7" s="245"/>
      <c r="K7" s="245"/>
      <c r="L7" s="246" t="s">
        <v>19764</v>
      </c>
      <c r="M7" s="242" t="s">
        <v>1527</v>
      </c>
    </row>
    <row r="8" spans="1:13" ht="45" customHeight="1" x14ac:dyDescent="0.45">
      <c r="A8" s="363" t="s">
        <v>14</v>
      </c>
      <c r="B8" s="363">
        <v>6</v>
      </c>
      <c r="C8" s="242" t="s">
        <v>15</v>
      </c>
      <c r="D8" s="25" t="s">
        <v>19765</v>
      </c>
      <c r="E8" s="243" t="s">
        <v>19766</v>
      </c>
      <c r="F8" s="244" t="s">
        <v>19767</v>
      </c>
      <c r="G8" s="244" t="s">
        <v>19768</v>
      </c>
      <c r="H8" s="243" t="s">
        <v>12051</v>
      </c>
      <c r="I8" s="245"/>
      <c r="J8" s="245"/>
      <c r="K8" s="245"/>
      <c r="L8" s="246" t="s">
        <v>19769</v>
      </c>
      <c r="M8" s="242" t="s">
        <v>19770</v>
      </c>
    </row>
    <row r="9" spans="1:13" ht="67.2" customHeight="1" x14ac:dyDescent="0.45">
      <c r="A9" s="363" t="s">
        <v>14</v>
      </c>
      <c r="B9" s="363">
        <v>7</v>
      </c>
      <c r="C9" s="242" t="s">
        <v>15</v>
      </c>
      <c r="D9" s="243" t="s">
        <v>19771</v>
      </c>
      <c r="E9" s="243" t="s">
        <v>19772</v>
      </c>
      <c r="F9" s="244" t="s">
        <v>19773</v>
      </c>
      <c r="G9" s="244" t="s">
        <v>19774</v>
      </c>
      <c r="H9" s="243" t="s">
        <v>19775</v>
      </c>
      <c r="I9" s="245"/>
      <c r="J9" s="245"/>
      <c r="K9" s="245"/>
      <c r="L9" s="246" t="s">
        <v>19776</v>
      </c>
      <c r="M9" s="242" t="s">
        <v>1661</v>
      </c>
    </row>
    <row r="10" spans="1:13" ht="45" customHeight="1" x14ac:dyDescent="0.45">
      <c r="A10" s="363" t="s">
        <v>14</v>
      </c>
      <c r="B10" s="363">
        <v>8</v>
      </c>
      <c r="C10" s="242" t="s">
        <v>15</v>
      </c>
      <c r="D10" s="243" t="s">
        <v>19777</v>
      </c>
      <c r="E10" s="243" t="s">
        <v>19778</v>
      </c>
      <c r="F10" s="244" t="s">
        <v>19779</v>
      </c>
      <c r="G10" s="244" t="s">
        <v>19780</v>
      </c>
      <c r="H10" s="243" t="s">
        <v>47</v>
      </c>
      <c r="I10" s="245"/>
      <c r="J10" s="245"/>
      <c r="K10" s="245"/>
      <c r="L10" s="246" t="s">
        <v>19781</v>
      </c>
      <c r="M10" s="242" t="s">
        <v>1545</v>
      </c>
    </row>
    <row r="11" spans="1:13" ht="55.95" customHeight="1" x14ac:dyDescent="0.45">
      <c r="A11" s="363" t="s">
        <v>14</v>
      </c>
      <c r="B11" s="363">
        <v>9</v>
      </c>
      <c r="C11" s="242" t="s">
        <v>15</v>
      </c>
      <c r="D11" s="243" t="s">
        <v>19782</v>
      </c>
      <c r="E11" s="243" t="s">
        <v>19783</v>
      </c>
      <c r="F11" s="244" t="s">
        <v>19784</v>
      </c>
      <c r="G11" s="244" t="s">
        <v>19785</v>
      </c>
      <c r="H11" s="243" t="s">
        <v>19786</v>
      </c>
      <c r="I11" s="245"/>
      <c r="J11" s="245"/>
      <c r="K11" s="245"/>
      <c r="L11" s="246" t="s">
        <v>19787</v>
      </c>
      <c r="M11" s="242" t="s">
        <v>4870</v>
      </c>
    </row>
    <row r="12" spans="1:13" ht="55.95" customHeight="1" x14ac:dyDescent="0.45">
      <c r="A12" s="363" t="s">
        <v>14</v>
      </c>
      <c r="B12" s="363">
        <v>10</v>
      </c>
      <c r="C12" s="242" t="s">
        <v>15</v>
      </c>
      <c r="D12" s="243" t="s">
        <v>19788</v>
      </c>
      <c r="E12" s="243" t="s">
        <v>19789</v>
      </c>
      <c r="F12" s="244" t="s">
        <v>19779</v>
      </c>
      <c r="G12" s="244" t="s">
        <v>19790</v>
      </c>
      <c r="H12" s="243" t="s">
        <v>1571</v>
      </c>
      <c r="I12" s="245"/>
      <c r="J12" s="245"/>
      <c r="K12" s="245"/>
      <c r="L12" s="246" t="s">
        <v>19791</v>
      </c>
      <c r="M12" s="242" t="s">
        <v>1641</v>
      </c>
    </row>
    <row r="13" spans="1:13" ht="45" customHeight="1" x14ac:dyDescent="0.45">
      <c r="A13" s="363" t="s">
        <v>14</v>
      </c>
      <c r="B13" s="363">
        <v>11</v>
      </c>
      <c r="C13" s="242" t="s">
        <v>29</v>
      </c>
      <c r="D13" s="243" t="s">
        <v>19792</v>
      </c>
      <c r="E13" s="243" t="s">
        <v>19793</v>
      </c>
      <c r="F13" s="244" t="s">
        <v>19794</v>
      </c>
      <c r="G13" s="244" t="s">
        <v>19795</v>
      </c>
      <c r="H13" s="243" t="s">
        <v>18290</v>
      </c>
      <c r="I13" s="245"/>
      <c r="J13" s="245"/>
      <c r="K13" s="245"/>
      <c r="L13" s="246" t="s">
        <v>19796</v>
      </c>
      <c r="M13" s="242" t="s">
        <v>1518</v>
      </c>
    </row>
    <row r="14" spans="1:13" ht="45" customHeight="1" x14ac:dyDescent="0.45">
      <c r="A14" s="363" t="s">
        <v>14</v>
      </c>
      <c r="B14" s="363">
        <v>12</v>
      </c>
      <c r="C14" s="242" t="s">
        <v>15</v>
      </c>
      <c r="D14" s="243" t="s">
        <v>19797</v>
      </c>
      <c r="E14" s="243" t="s">
        <v>19798</v>
      </c>
      <c r="F14" s="244" t="s">
        <v>19752</v>
      </c>
      <c r="G14" s="244" t="s">
        <v>19799</v>
      </c>
      <c r="H14" s="243" t="s">
        <v>19800</v>
      </c>
      <c r="I14" s="245"/>
      <c r="J14" s="245"/>
      <c r="K14" s="245"/>
      <c r="L14" s="246" t="s">
        <v>19801</v>
      </c>
      <c r="M14" s="242" t="s">
        <v>19802</v>
      </c>
    </row>
    <row r="15" spans="1:13" ht="45" customHeight="1" x14ac:dyDescent="0.45">
      <c r="A15" s="363" t="s">
        <v>14</v>
      </c>
      <c r="B15" s="363">
        <v>13</v>
      </c>
      <c r="C15" s="242" t="s">
        <v>15</v>
      </c>
      <c r="D15" s="243" t="s">
        <v>19803</v>
      </c>
      <c r="E15" s="243" t="s">
        <v>19804</v>
      </c>
      <c r="F15" s="244" t="s">
        <v>19805</v>
      </c>
      <c r="G15" s="244" t="s">
        <v>19806</v>
      </c>
      <c r="H15" s="243" t="s">
        <v>162</v>
      </c>
      <c r="I15" s="245"/>
      <c r="J15" s="245"/>
      <c r="K15" s="245"/>
      <c r="L15" s="246" t="s">
        <v>19807</v>
      </c>
      <c r="M15" s="242" t="s">
        <v>1537</v>
      </c>
    </row>
    <row r="16" spans="1:13" ht="45" customHeight="1" x14ac:dyDescent="0.45">
      <c r="A16" s="363" t="s">
        <v>14</v>
      </c>
      <c r="B16" s="363">
        <v>14</v>
      </c>
      <c r="C16" s="242" t="s">
        <v>29</v>
      </c>
      <c r="D16" s="243" t="s">
        <v>19808</v>
      </c>
      <c r="E16" s="243" t="s">
        <v>19809</v>
      </c>
      <c r="F16" s="244" t="s">
        <v>19752</v>
      </c>
      <c r="G16" s="244" t="s">
        <v>19810</v>
      </c>
      <c r="H16" s="243" t="s">
        <v>115</v>
      </c>
      <c r="I16" s="245"/>
      <c r="J16" s="245"/>
      <c r="K16" s="245"/>
      <c r="L16" s="246" t="s">
        <v>19811</v>
      </c>
      <c r="M16" s="242" t="s">
        <v>1617</v>
      </c>
    </row>
    <row r="17" spans="1:13" ht="45" customHeight="1" x14ac:dyDescent="0.45">
      <c r="A17" s="363" t="s">
        <v>14</v>
      </c>
      <c r="B17" s="363">
        <v>15</v>
      </c>
      <c r="C17" s="242" t="s">
        <v>3260</v>
      </c>
      <c r="D17" s="243" t="s">
        <v>19812</v>
      </c>
      <c r="E17" s="243" t="s">
        <v>19813</v>
      </c>
      <c r="F17" s="244" t="s">
        <v>19814</v>
      </c>
      <c r="G17" s="244" t="s">
        <v>19815</v>
      </c>
      <c r="H17" s="243" t="s">
        <v>19816</v>
      </c>
      <c r="I17" s="245"/>
      <c r="J17" s="245"/>
      <c r="K17" s="245"/>
      <c r="L17" s="246" t="s">
        <v>19817</v>
      </c>
      <c r="M17" s="242" t="s">
        <v>19818</v>
      </c>
    </row>
    <row r="18" spans="1:13" ht="45" customHeight="1" x14ac:dyDescent="0.45">
      <c r="A18" s="363" t="s">
        <v>14</v>
      </c>
      <c r="B18" s="363">
        <v>16</v>
      </c>
      <c r="C18" s="242" t="s">
        <v>3260</v>
      </c>
      <c r="D18" s="243" t="s">
        <v>19819</v>
      </c>
      <c r="E18" s="243" t="s">
        <v>19820</v>
      </c>
      <c r="F18" s="244" t="s">
        <v>19767</v>
      </c>
      <c r="G18" s="244" t="s">
        <v>19821</v>
      </c>
      <c r="H18" s="243" t="s">
        <v>162</v>
      </c>
      <c r="I18" s="245"/>
      <c r="J18" s="245"/>
      <c r="K18" s="245"/>
      <c r="L18" s="246" t="s">
        <v>19822</v>
      </c>
      <c r="M18" s="242" t="s">
        <v>1815</v>
      </c>
    </row>
    <row r="19" spans="1:13" ht="45" customHeight="1" x14ac:dyDescent="0.45">
      <c r="A19" s="363" t="s">
        <v>14</v>
      </c>
      <c r="B19" s="363">
        <v>17</v>
      </c>
      <c r="C19" s="242" t="s">
        <v>3260</v>
      </c>
      <c r="D19" s="243" t="s">
        <v>19823</v>
      </c>
      <c r="E19" s="243" t="s">
        <v>19824</v>
      </c>
      <c r="F19" s="244" t="s">
        <v>19825</v>
      </c>
      <c r="G19" s="244" t="s">
        <v>19826</v>
      </c>
      <c r="H19" s="243" t="s">
        <v>27</v>
      </c>
      <c r="I19" s="245"/>
      <c r="J19" s="245"/>
      <c r="K19" s="245"/>
      <c r="L19" s="246" t="s">
        <v>19827</v>
      </c>
      <c r="M19" s="242" t="s">
        <v>19828</v>
      </c>
    </row>
    <row r="20" spans="1:13" ht="45" customHeight="1" x14ac:dyDescent="0.45">
      <c r="A20" s="363" t="s">
        <v>14</v>
      </c>
      <c r="B20" s="363">
        <v>18</v>
      </c>
      <c r="C20" s="242" t="s">
        <v>3260</v>
      </c>
      <c r="D20" s="243" t="s">
        <v>19829</v>
      </c>
      <c r="E20" s="243" t="s">
        <v>19830</v>
      </c>
      <c r="F20" s="244" t="s">
        <v>19831</v>
      </c>
      <c r="G20" s="244" t="s">
        <v>19832</v>
      </c>
      <c r="H20" s="243" t="s">
        <v>279</v>
      </c>
      <c r="I20" s="245"/>
      <c r="J20" s="245"/>
      <c r="K20" s="245"/>
      <c r="L20" s="28" t="s">
        <v>19833</v>
      </c>
      <c r="M20" s="242" t="s">
        <v>19834</v>
      </c>
    </row>
    <row r="21" spans="1:13" ht="45" customHeight="1" x14ac:dyDescent="0.45">
      <c r="A21" s="363" t="s">
        <v>14</v>
      </c>
      <c r="B21" s="363">
        <v>19</v>
      </c>
      <c r="C21" s="242" t="s">
        <v>3260</v>
      </c>
      <c r="D21" s="243" t="s">
        <v>19835</v>
      </c>
      <c r="E21" s="243" t="s">
        <v>19836</v>
      </c>
      <c r="F21" s="244" t="s">
        <v>19837</v>
      </c>
      <c r="G21" s="244" t="s">
        <v>19838</v>
      </c>
      <c r="H21" s="243" t="s">
        <v>27</v>
      </c>
      <c r="I21" s="245"/>
      <c r="J21" s="245"/>
      <c r="K21" s="245"/>
      <c r="L21" s="246" t="s">
        <v>19833</v>
      </c>
      <c r="M21" s="242" t="s">
        <v>1718</v>
      </c>
    </row>
    <row r="22" spans="1:13" ht="45" customHeight="1" x14ac:dyDescent="0.45">
      <c r="A22" s="363" t="s">
        <v>14</v>
      </c>
      <c r="B22" s="363">
        <v>20</v>
      </c>
      <c r="C22" s="242" t="s">
        <v>3260</v>
      </c>
      <c r="D22" s="243" t="s">
        <v>19839</v>
      </c>
      <c r="E22" s="243" t="s">
        <v>19840</v>
      </c>
      <c r="F22" s="244" t="s">
        <v>19748</v>
      </c>
      <c r="G22" s="244" t="s">
        <v>19841</v>
      </c>
      <c r="H22" s="243" t="s">
        <v>27</v>
      </c>
      <c r="I22" s="245"/>
      <c r="J22" s="245"/>
      <c r="K22" s="245"/>
      <c r="L22" s="246" t="s">
        <v>19674</v>
      </c>
      <c r="M22" s="242" t="s">
        <v>5369</v>
      </c>
    </row>
    <row r="23" spans="1:13" ht="45" customHeight="1" x14ac:dyDescent="0.45">
      <c r="A23" s="363" t="s">
        <v>14</v>
      </c>
      <c r="B23" s="363">
        <v>21</v>
      </c>
      <c r="C23" s="242" t="s">
        <v>3260</v>
      </c>
      <c r="D23" s="243" t="s">
        <v>19842</v>
      </c>
      <c r="E23" s="243" t="s">
        <v>19843</v>
      </c>
      <c r="F23" s="244" t="s">
        <v>19844</v>
      </c>
      <c r="G23" s="244" t="s">
        <v>19845</v>
      </c>
      <c r="H23" s="243" t="s">
        <v>10388</v>
      </c>
      <c r="I23" s="245"/>
      <c r="J23" s="245"/>
      <c r="K23" s="245"/>
      <c r="L23" s="246" t="s">
        <v>19846</v>
      </c>
      <c r="M23" s="242" t="s">
        <v>19847</v>
      </c>
    </row>
    <row r="24" spans="1:13" ht="45" customHeight="1" x14ac:dyDescent="0.45">
      <c r="A24" s="363" t="s">
        <v>14</v>
      </c>
      <c r="B24" s="363">
        <v>22</v>
      </c>
      <c r="C24" s="242" t="s">
        <v>160</v>
      </c>
      <c r="D24" s="243" t="s">
        <v>19848</v>
      </c>
      <c r="E24" s="243" t="s">
        <v>19849</v>
      </c>
      <c r="F24" s="244" t="s">
        <v>19762</v>
      </c>
      <c r="G24" s="244" t="s">
        <v>19850</v>
      </c>
      <c r="H24" s="243" t="s">
        <v>27</v>
      </c>
      <c r="I24" s="245"/>
      <c r="J24" s="245"/>
      <c r="K24" s="245"/>
      <c r="L24" s="246" t="s">
        <v>19851</v>
      </c>
      <c r="M24" s="242" t="s">
        <v>6555</v>
      </c>
    </row>
    <row r="25" spans="1:13" ht="45" customHeight="1" x14ac:dyDescent="0.45">
      <c r="A25" s="363" t="s">
        <v>14</v>
      </c>
      <c r="B25" s="363">
        <v>23</v>
      </c>
      <c r="C25" s="242" t="s">
        <v>3260</v>
      </c>
      <c r="D25" s="243" t="s">
        <v>19852</v>
      </c>
      <c r="E25" s="243" t="s">
        <v>19853</v>
      </c>
      <c r="F25" s="244" t="s">
        <v>19837</v>
      </c>
      <c r="G25" s="244" t="s">
        <v>19854</v>
      </c>
      <c r="H25" s="243" t="s">
        <v>7297</v>
      </c>
      <c r="I25" s="245"/>
      <c r="J25" s="245"/>
      <c r="K25" s="245"/>
      <c r="L25" s="246" t="s">
        <v>19855</v>
      </c>
      <c r="M25" s="242" t="s">
        <v>9810</v>
      </c>
    </row>
    <row r="26" spans="1:13" ht="45" customHeight="1" x14ac:dyDescent="0.45">
      <c r="A26" s="363" t="s">
        <v>14</v>
      </c>
      <c r="B26" s="363">
        <v>24</v>
      </c>
      <c r="C26" s="242" t="s">
        <v>29</v>
      </c>
      <c r="D26" s="243" t="s">
        <v>19856</v>
      </c>
      <c r="E26" s="243" t="s">
        <v>19857</v>
      </c>
      <c r="F26" s="244" t="s">
        <v>19837</v>
      </c>
      <c r="G26" s="244" t="s">
        <v>19858</v>
      </c>
      <c r="H26" s="243" t="s">
        <v>19859</v>
      </c>
      <c r="I26" s="245"/>
      <c r="J26" s="245"/>
      <c r="K26" s="245"/>
      <c r="L26" s="246" t="s">
        <v>19860</v>
      </c>
      <c r="M26" s="242" t="s">
        <v>19861</v>
      </c>
    </row>
    <row r="27" spans="1:13" ht="45" customHeight="1" x14ac:dyDescent="0.45">
      <c r="A27" s="363" t="s">
        <v>14</v>
      </c>
      <c r="B27" s="363">
        <v>25</v>
      </c>
      <c r="C27" s="242" t="s">
        <v>15</v>
      </c>
      <c r="D27" s="243" t="s">
        <v>19862</v>
      </c>
      <c r="E27" s="243" t="s">
        <v>19863</v>
      </c>
      <c r="F27" s="244" t="s">
        <v>19864</v>
      </c>
      <c r="G27" s="244" t="s">
        <v>19865</v>
      </c>
      <c r="H27" s="243" t="s">
        <v>76</v>
      </c>
      <c r="I27" s="245"/>
      <c r="J27" s="245"/>
      <c r="K27" s="245"/>
      <c r="L27" s="246" t="s">
        <v>19866</v>
      </c>
      <c r="M27" s="242" t="s">
        <v>1715</v>
      </c>
    </row>
    <row r="28" spans="1:13" ht="45" customHeight="1" x14ac:dyDescent="0.45">
      <c r="A28" s="324" t="s">
        <v>14</v>
      </c>
      <c r="B28" s="324">
        <v>26</v>
      </c>
      <c r="C28" s="480" t="s">
        <v>3260</v>
      </c>
      <c r="D28" s="481" t="s">
        <v>19867</v>
      </c>
      <c r="E28" s="481" t="s">
        <v>19868</v>
      </c>
      <c r="F28" s="482" t="s">
        <v>19831</v>
      </c>
      <c r="G28" s="482" t="s">
        <v>19869</v>
      </c>
      <c r="H28" s="481" t="s">
        <v>27</v>
      </c>
      <c r="I28" s="483"/>
      <c r="J28" s="483"/>
      <c r="K28" s="483"/>
      <c r="L28" s="28" t="s">
        <v>19833</v>
      </c>
      <c r="M28" s="480" t="s">
        <v>19870</v>
      </c>
    </row>
  </sheetData>
  <phoneticPr fontId="3"/>
  <pageMargins left="0.59055118110236215" right="0.59055118110236215" top="0.39370078740157483" bottom="0.59055118110236215" header="0.51181102362204722" footer="0.51181102362204722"/>
  <pageSetup paperSize="9" scale="52"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1B602-0D51-45F7-9059-95331A6605DB}">
  <sheetPr>
    <pageSetUpPr fitToPage="1"/>
  </sheetPr>
  <dimension ref="A1:M48"/>
  <sheetViews>
    <sheetView showGridLines="0" view="pageBreakPreview" topLeftCell="C42" zoomScale="85" zoomScaleNormal="100" zoomScaleSheetLayoutView="85" workbookViewId="0">
      <selection activeCell="E55" sqref="E55"/>
    </sheetView>
  </sheetViews>
  <sheetFormatPr defaultColWidth="8.09765625" defaultRowHeight="15.6" x14ac:dyDescent="0.45"/>
  <cols>
    <col min="1" max="1" width="3.09765625" style="428" customWidth="1"/>
    <col min="2" max="2" width="4.796875" style="428" customWidth="1"/>
    <col min="3" max="3" width="11.09765625" style="430" customWidth="1"/>
    <col min="4" max="4" width="29.5" style="428" customWidth="1"/>
    <col min="5" max="5" width="28.59765625" style="428" customWidth="1"/>
    <col min="6" max="6" width="6.09765625" style="430" customWidth="1"/>
    <col min="7" max="7" width="9.69921875" style="430" customWidth="1"/>
    <col min="8" max="8" width="23.19921875" style="428" customWidth="1"/>
    <col min="9" max="11" width="5.69921875" style="428" customWidth="1"/>
    <col min="12" max="12" width="13.296875" style="430" customWidth="1"/>
    <col min="13" max="13" width="12.3984375" style="430" customWidth="1"/>
    <col min="14" max="16384" width="8.09765625" style="428"/>
  </cols>
  <sheetData>
    <row r="1" spans="1:13" ht="30" customHeight="1" x14ac:dyDescent="0.45">
      <c r="A1" s="428" t="s">
        <v>19028</v>
      </c>
      <c r="M1" s="430" t="s">
        <v>19871</v>
      </c>
    </row>
    <row r="2" spans="1:13" ht="34.950000000000003" customHeight="1" x14ac:dyDescent="0.45">
      <c r="A2" s="300"/>
      <c r="B2" s="300" t="s">
        <v>2</v>
      </c>
      <c r="C2" s="300" t="s">
        <v>19872</v>
      </c>
      <c r="D2" s="300" t="s">
        <v>4</v>
      </c>
      <c r="E2" s="300" t="s">
        <v>5</v>
      </c>
      <c r="F2" s="476" t="s">
        <v>6</v>
      </c>
      <c r="G2" s="300" t="s">
        <v>7</v>
      </c>
      <c r="H2" s="300" t="s">
        <v>8</v>
      </c>
      <c r="I2" s="477" t="s">
        <v>9</v>
      </c>
      <c r="J2" s="477" t="s">
        <v>10</v>
      </c>
      <c r="K2" s="477" t="s">
        <v>11</v>
      </c>
      <c r="L2" s="300" t="s">
        <v>12</v>
      </c>
      <c r="M2" s="300" t="s">
        <v>13</v>
      </c>
    </row>
    <row r="3" spans="1:13" ht="45" customHeight="1" x14ac:dyDescent="0.45">
      <c r="A3" s="479" t="s">
        <v>14</v>
      </c>
      <c r="B3" s="479">
        <v>1</v>
      </c>
      <c r="C3" s="485" t="s">
        <v>15</v>
      </c>
      <c r="D3" s="488" t="s">
        <v>19873</v>
      </c>
      <c r="E3" s="488" t="s">
        <v>19874</v>
      </c>
      <c r="F3" s="489" t="s">
        <v>19875</v>
      </c>
      <c r="G3" s="489" t="s">
        <v>19876</v>
      </c>
      <c r="H3" s="18" t="s">
        <v>8762</v>
      </c>
      <c r="I3" s="19"/>
      <c r="J3" s="19"/>
      <c r="K3" s="19"/>
      <c r="L3" s="17" t="s">
        <v>19877</v>
      </c>
      <c r="M3" s="485" t="s">
        <v>7990</v>
      </c>
    </row>
    <row r="4" spans="1:13" ht="45" customHeight="1" x14ac:dyDescent="0.45">
      <c r="A4" s="363" t="s">
        <v>14</v>
      </c>
      <c r="B4" s="363">
        <v>2</v>
      </c>
      <c r="C4" s="242" t="s">
        <v>29</v>
      </c>
      <c r="D4" s="243" t="s">
        <v>19878</v>
      </c>
      <c r="E4" s="243" t="s">
        <v>19879</v>
      </c>
      <c r="F4" s="244" t="s">
        <v>19875</v>
      </c>
      <c r="G4" s="244" t="s">
        <v>19880</v>
      </c>
      <c r="H4" s="243" t="s">
        <v>654</v>
      </c>
      <c r="I4" s="245"/>
      <c r="J4" s="245"/>
      <c r="K4" s="245"/>
      <c r="L4" s="244" t="s">
        <v>19881</v>
      </c>
      <c r="M4" s="242" t="s">
        <v>1716</v>
      </c>
    </row>
    <row r="5" spans="1:13" ht="49.95" customHeight="1" x14ac:dyDescent="0.45">
      <c r="A5" s="363" t="s">
        <v>14</v>
      </c>
      <c r="B5" s="363">
        <v>3</v>
      </c>
      <c r="C5" s="106" t="s">
        <v>15</v>
      </c>
      <c r="D5" s="25" t="s">
        <v>19882</v>
      </c>
      <c r="E5" s="25" t="s">
        <v>19883</v>
      </c>
      <c r="F5" s="24" t="s">
        <v>19875</v>
      </c>
      <c r="G5" s="24" t="s">
        <v>19884</v>
      </c>
      <c r="H5" s="25" t="s">
        <v>27</v>
      </c>
      <c r="I5" s="26"/>
      <c r="J5" s="26"/>
      <c r="K5" s="26"/>
      <c r="L5" s="24" t="s">
        <v>19885</v>
      </c>
      <c r="M5" s="242" t="s">
        <v>19886</v>
      </c>
    </row>
    <row r="6" spans="1:13" s="236" customFormat="1" ht="45" customHeight="1" x14ac:dyDescent="0.45">
      <c r="A6" s="111"/>
      <c r="B6" s="23">
        <v>4</v>
      </c>
      <c r="C6" s="106" t="s">
        <v>29</v>
      </c>
      <c r="D6" s="25" t="s">
        <v>19887</v>
      </c>
      <c r="E6" s="25" t="s">
        <v>19888</v>
      </c>
      <c r="F6" s="24" t="s">
        <v>19889</v>
      </c>
      <c r="G6" s="24" t="s">
        <v>19890</v>
      </c>
      <c r="H6" s="25" t="s">
        <v>27</v>
      </c>
      <c r="I6" s="26"/>
      <c r="J6" s="26"/>
      <c r="K6" s="26"/>
      <c r="L6" s="24" t="s">
        <v>19891</v>
      </c>
      <c r="M6" s="106" t="s">
        <v>3650</v>
      </c>
    </row>
    <row r="7" spans="1:13" s="236" customFormat="1" ht="49.95" customHeight="1" x14ac:dyDescent="0.45">
      <c r="A7" s="111"/>
      <c r="B7" s="23">
        <v>5</v>
      </c>
      <c r="C7" s="106" t="s">
        <v>15</v>
      </c>
      <c r="D7" s="25" t="s">
        <v>19892</v>
      </c>
      <c r="E7" s="25" t="s">
        <v>19893</v>
      </c>
      <c r="F7" s="24" t="s">
        <v>19875</v>
      </c>
      <c r="G7" s="24" t="s">
        <v>19894</v>
      </c>
      <c r="H7" s="25" t="s">
        <v>27</v>
      </c>
      <c r="I7" s="26"/>
      <c r="J7" s="26"/>
      <c r="K7" s="26"/>
      <c r="L7" s="24" t="s">
        <v>19895</v>
      </c>
      <c r="M7" s="106" t="s">
        <v>3470</v>
      </c>
    </row>
    <row r="8" spans="1:13" ht="45" customHeight="1" x14ac:dyDescent="0.45">
      <c r="A8" s="363" t="s">
        <v>14</v>
      </c>
      <c r="B8" s="363">
        <v>6</v>
      </c>
      <c r="C8" s="106" t="s">
        <v>15</v>
      </c>
      <c r="D8" s="25" t="s">
        <v>19896</v>
      </c>
      <c r="E8" s="25" t="s">
        <v>19897</v>
      </c>
      <c r="F8" s="24" t="s">
        <v>19898</v>
      </c>
      <c r="G8" s="24" t="s">
        <v>19899</v>
      </c>
      <c r="H8" s="25" t="s">
        <v>19900</v>
      </c>
      <c r="I8" s="26"/>
      <c r="J8" s="26"/>
      <c r="K8" s="26"/>
      <c r="L8" s="24" t="s">
        <v>19901</v>
      </c>
      <c r="M8" s="242" t="s">
        <v>6255</v>
      </c>
    </row>
    <row r="9" spans="1:13" ht="49.95" customHeight="1" x14ac:dyDescent="0.45">
      <c r="A9" s="363" t="s">
        <v>14</v>
      </c>
      <c r="B9" s="363">
        <v>7</v>
      </c>
      <c r="C9" s="242" t="s">
        <v>160</v>
      </c>
      <c r="D9" s="243" t="s">
        <v>19902</v>
      </c>
      <c r="E9" s="243" t="s">
        <v>19903</v>
      </c>
      <c r="F9" s="244" t="s">
        <v>19904</v>
      </c>
      <c r="G9" s="244" t="s">
        <v>19905</v>
      </c>
      <c r="H9" s="243" t="s">
        <v>27</v>
      </c>
      <c r="I9" s="245"/>
      <c r="J9" s="245"/>
      <c r="K9" s="245"/>
      <c r="L9" s="244" t="s">
        <v>19906</v>
      </c>
      <c r="M9" s="242" t="s">
        <v>19907</v>
      </c>
    </row>
    <row r="10" spans="1:13" ht="45" customHeight="1" x14ac:dyDescent="0.45">
      <c r="A10" s="363" t="s">
        <v>14</v>
      </c>
      <c r="B10" s="23">
        <v>8</v>
      </c>
      <c r="C10" s="242" t="s">
        <v>15</v>
      </c>
      <c r="D10" s="243" t="s">
        <v>19908</v>
      </c>
      <c r="E10" s="95" t="s">
        <v>19909</v>
      </c>
      <c r="F10" s="244" t="s">
        <v>19910</v>
      </c>
      <c r="G10" s="244" t="s">
        <v>19911</v>
      </c>
      <c r="H10" s="243" t="s">
        <v>19912</v>
      </c>
      <c r="I10" s="245"/>
      <c r="J10" s="245"/>
      <c r="K10" s="245"/>
      <c r="L10" s="244" t="s">
        <v>19913</v>
      </c>
      <c r="M10" s="242" t="s">
        <v>1583</v>
      </c>
    </row>
    <row r="11" spans="1:13" ht="45" customHeight="1" x14ac:dyDescent="0.45">
      <c r="A11" s="363" t="s">
        <v>14</v>
      </c>
      <c r="B11" s="23">
        <v>9</v>
      </c>
      <c r="C11" s="242" t="s">
        <v>29</v>
      </c>
      <c r="D11" s="243" t="s">
        <v>19914</v>
      </c>
      <c r="E11" s="243" t="s">
        <v>19915</v>
      </c>
      <c r="F11" s="244" t="s">
        <v>19875</v>
      </c>
      <c r="G11" s="244" t="s">
        <v>19916</v>
      </c>
      <c r="H11" s="243" t="s">
        <v>108</v>
      </c>
      <c r="I11" s="245"/>
      <c r="J11" s="245"/>
      <c r="K11" s="245"/>
      <c r="L11" s="244" t="s">
        <v>19917</v>
      </c>
      <c r="M11" s="242" t="s">
        <v>1519</v>
      </c>
    </row>
    <row r="12" spans="1:13" ht="45" customHeight="1" x14ac:dyDescent="0.45">
      <c r="A12" s="363" t="s">
        <v>14</v>
      </c>
      <c r="B12" s="363">
        <v>10</v>
      </c>
      <c r="C12" s="242" t="s">
        <v>15</v>
      </c>
      <c r="D12" s="243" t="s">
        <v>19918</v>
      </c>
      <c r="E12" s="243" t="s">
        <v>19919</v>
      </c>
      <c r="F12" s="244" t="s">
        <v>19920</v>
      </c>
      <c r="G12" s="244" t="s">
        <v>19921</v>
      </c>
      <c r="H12" s="243" t="s">
        <v>47</v>
      </c>
      <c r="I12" s="245"/>
      <c r="J12" s="245"/>
      <c r="K12" s="245"/>
      <c r="L12" s="244" t="s">
        <v>19922</v>
      </c>
      <c r="M12" s="242" t="s">
        <v>1665</v>
      </c>
    </row>
    <row r="13" spans="1:13" ht="45" customHeight="1" x14ac:dyDescent="0.45">
      <c r="A13" s="363" t="s">
        <v>14</v>
      </c>
      <c r="B13" s="363">
        <v>11</v>
      </c>
      <c r="C13" s="242" t="s">
        <v>15</v>
      </c>
      <c r="D13" s="243" t="s">
        <v>19923</v>
      </c>
      <c r="E13" s="243" t="s">
        <v>19924</v>
      </c>
      <c r="F13" s="244" t="s">
        <v>19875</v>
      </c>
      <c r="G13" s="244" t="s">
        <v>19925</v>
      </c>
      <c r="H13" s="243" t="s">
        <v>162</v>
      </c>
      <c r="I13" s="245">
        <v>10</v>
      </c>
      <c r="J13" s="245">
        <v>10</v>
      </c>
      <c r="K13" s="245"/>
      <c r="L13" s="24" t="s">
        <v>19926</v>
      </c>
      <c r="M13" s="242" t="s">
        <v>1524</v>
      </c>
    </row>
    <row r="14" spans="1:13" ht="45" customHeight="1" x14ac:dyDescent="0.45">
      <c r="A14" s="363" t="s">
        <v>14</v>
      </c>
      <c r="B14" s="23">
        <v>12</v>
      </c>
      <c r="C14" s="242" t="s">
        <v>15</v>
      </c>
      <c r="D14" s="243" t="s">
        <v>19927</v>
      </c>
      <c r="E14" s="243" t="s">
        <v>19928</v>
      </c>
      <c r="F14" s="244" t="s">
        <v>19910</v>
      </c>
      <c r="G14" s="244" t="s">
        <v>19929</v>
      </c>
      <c r="H14" s="243" t="s">
        <v>342</v>
      </c>
      <c r="I14" s="245"/>
      <c r="J14" s="245"/>
      <c r="K14" s="245"/>
      <c r="L14" s="244" t="s">
        <v>19930</v>
      </c>
      <c r="M14" s="242" t="s">
        <v>1727</v>
      </c>
    </row>
    <row r="15" spans="1:13" ht="45" customHeight="1" x14ac:dyDescent="0.45">
      <c r="A15" s="363" t="s">
        <v>14</v>
      </c>
      <c r="B15" s="23">
        <v>13</v>
      </c>
      <c r="C15" s="242" t="s">
        <v>15</v>
      </c>
      <c r="D15" s="243" t="s">
        <v>19931</v>
      </c>
      <c r="E15" s="243" t="s">
        <v>19932</v>
      </c>
      <c r="F15" s="244" t="s">
        <v>19933</v>
      </c>
      <c r="G15" s="244" t="s">
        <v>19934</v>
      </c>
      <c r="H15" s="243" t="s">
        <v>78</v>
      </c>
      <c r="I15" s="245"/>
      <c r="J15" s="245"/>
      <c r="K15" s="245"/>
      <c r="L15" s="244" t="s">
        <v>19935</v>
      </c>
      <c r="M15" s="242" t="s">
        <v>1619</v>
      </c>
    </row>
    <row r="16" spans="1:13" ht="45" customHeight="1" x14ac:dyDescent="0.45">
      <c r="A16" s="363" t="s">
        <v>14</v>
      </c>
      <c r="B16" s="363">
        <v>14</v>
      </c>
      <c r="C16" s="242" t="s">
        <v>15</v>
      </c>
      <c r="D16" s="243" t="s">
        <v>19936</v>
      </c>
      <c r="E16" s="243" t="s">
        <v>19937</v>
      </c>
      <c r="F16" s="244" t="s">
        <v>19889</v>
      </c>
      <c r="G16" s="244" t="s">
        <v>19938</v>
      </c>
      <c r="H16" s="243" t="s">
        <v>115</v>
      </c>
      <c r="I16" s="245"/>
      <c r="J16" s="245"/>
      <c r="K16" s="245"/>
      <c r="L16" s="244" t="s">
        <v>19939</v>
      </c>
      <c r="M16" s="242" t="s">
        <v>13029</v>
      </c>
    </row>
    <row r="17" spans="1:13" ht="45" customHeight="1" x14ac:dyDescent="0.45">
      <c r="A17" s="363" t="s">
        <v>14</v>
      </c>
      <c r="B17" s="363">
        <v>15</v>
      </c>
      <c r="C17" s="242" t="s">
        <v>160</v>
      </c>
      <c r="D17" s="243" t="s">
        <v>19940</v>
      </c>
      <c r="E17" s="243" t="s">
        <v>19941</v>
      </c>
      <c r="F17" s="244" t="s">
        <v>19942</v>
      </c>
      <c r="G17" s="24" t="s">
        <v>19943</v>
      </c>
      <c r="H17" s="243" t="s">
        <v>162</v>
      </c>
      <c r="I17" s="245"/>
      <c r="J17" s="245"/>
      <c r="K17" s="245"/>
      <c r="L17" s="244" t="s">
        <v>19944</v>
      </c>
      <c r="M17" s="242" t="s">
        <v>19945</v>
      </c>
    </row>
    <row r="18" spans="1:13" ht="45" customHeight="1" x14ac:dyDescent="0.45">
      <c r="A18" s="363" t="s">
        <v>14</v>
      </c>
      <c r="B18" s="23">
        <v>16</v>
      </c>
      <c r="C18" s="242" t="s">
        <v>15</v>
      </c>
      <c r="D18" s="243" t="s">
        <v>19946</v>
      </c>
      <c r="E18" s="243" t="s">
        <v>19947</v>
      </c>
      <c r="F18" s="244" t="s">
        <v>19889</v>
      </c>
      <c r="G18" s="244" t="s">
        <v>19948</v>
      </c>
      <c r="H18" s="243" t="s">
        <v>19949</v>
      </c>
      <c r="I18" s="245"/>
      <c r="J18" s="245"/>
      <c r="K18" s="245"/>
      <c r="L18" s="244" t="s">
        <v>19950</v>
      </c>
      <c r="M18" s="242" t="s">
        <v>1769</v>
      </c>
    </row>
    <row r="19" spans="1:13" ht="45" customHeight="1" x14ac:dyDescent="0.45">
      <c r="A19" s="363" t="s">
        <v>14</v>
      </c>
      <c r="B19" s="23">
        <v>17</v>
      </c>
      <c r="C19" s="242" t="s">
        <v>15</v>
      </c>
      <c r="D19" s="243" t="s">
        <v>19951</v>
      </c>
      <c r="E19" s="243" t="s">
        <v>19952</v>
      </c>
      <c r="F19" s="244" t="s">
        <v>19889</v>
      </c>
      <c r="G19" s="244" t="s">
        <v>19953</v>
      </c>
      <c r="H19" s="243" t="s">
        <v>27</v>
      </c>
      <c r="I19" s="245"/>
      <c r="J19" s="245"/>
      <c r="K19" s="245"/>
      <c r="L19" s="244" t="s">
        <v>19954</v>
      </c>
      <c r="M19" s="242" t="s">
        <v>6496</v>
      </c>
    </row>
    <row r="20" spans="1:13" ht="45" customHeight="1" x14ac:dyDescent="0.45">
      <c r="A20" s="363" t="s">
        <v>14</v>
      </c>
      <c r="B20" s="363">
        <v>18</v>
      </c>
      <c r="C20" s="242" t="s">
        <v>3260</v>
      </c>
      <c r="D20" s="243" t="s">
        <v>19955</v>
      </c>
      <c r="E20" s="243" t="s">
        <v>19956</v>
      </c>
      <c r="F20" s="244" t="s">
        <v>19957</v>
      </c>
      <c r="G20" s="244" t="s">
        <v>19958</v>
      </c>
      <c r="H20" s="243" t="s">
        <v>1565</v>
      </c>
      <c r="I20" s="245"/>
      <c r="J20" s="245"/>
      <c r="K20" s="245"/>
      <c r="L20" s="244" t="s">
        <v>19959</v>
      </c>
      <c r="M20" s="242" t="s">
        <v>1778</v>
      </c>
    </row>
    <row r="21" spans="1:13" ht="45" customHeight="1" x14ac:dyDescent="0.45">
      <c r="A21" s="363" t="s">
        <v>14</v>
      </c>
      <c r="B21" s="363">
        <v>19</v>
      </c>
      <c r="C21" s="242" t="s">
        <v>15</v>
      </c>
      <c r="D21" s="243" t="s">
        <v>19960</v>
      </c>
      <c r="E21" s="243" t="s">
        <v>19961</v>
      </c>
      <c r="F21" s="244" t="s">
        <v>19962</v>
      </c>
      <c r="G21" s="244" t="s">
        <v>19963</v>
      </c>
      <c r="H21" s="243" t="s">
        <v>108</v>
      </c>
      <c r="I21" s="245"/>
      <c r="J21" s="245"/>
      <c r="K21" s="245"/>
      <c r="L21" s="244" t="s">
        <v>19964</v>
      </c>
      <c r="M21" s="242" t="s">
        <v>1525</v>
      </c>
    </row>
    <row r="22" spans="1:13" ht="45" customHeight="1" x14ac:dyDescent="0.45">
      <c r="A22" s="363" t="s">
        <v>14</v>
      </c>
      <c r="B22" s="23">
        <v>20</v>
      </c>
      <c r="C22" s="242" t="s">
        <v>3260</v>
      </c>
      <c r="D22" s="243" t="s">
        <v>19965</v>
      </c>
      <c r="E22" s="243" t="s">
        <v>19966</v>
      </c>
      <c r="F22" s="244" t="s">
        <v>19967</v>
      </c>
      <c r="G22" s="244" t="s">
        <v>19968</v>
      </c>
      <c r="H22" s="243" t="s">
        <v>1429</v>
      </c>
      <c r="I22" s="245"/>
      <c r="J22" s="245"/>
      <c r="K22" s="245"/>
      <c r="L22" s="244" t="s">
        <v>19969</v>
      </c>
      <c r="M22" s="242" t="s">
        <v>19970</v>
      </c>
    </row>
    <row r="23" spans="1:13" ht="45" customHeight="1" x14ac:dyDescent="0.45">
      <c r="A23" s="363" t="s">
        <v>14</v>
      </c>
      <c r="B23" s="23">
        <v>21</v>
      </c>
      <c r="C23" s="242" t="s">
        <v>3260</v>
      </c>
      <c r="D23" s="243" t="s">
        <v>19971</v>
      </c>
      <c r="E23" s="243" t="s">
        <v>19972</v>
      </c>
      <c r="F23" s="244" t="s">
        <v>19898</v>
      </c>
      <c r="G23" s="244" t="s">
        <v>19973</v>
      </c>
      <c r="H23" s="243" t="s">
        <v>279</v>
      </c>
      <c r="I23" s="245"/>
      <c r="J23" s="245"/>
      <c r="K23" s="245"/>
      <c r="L23" s="244" t="s">
        <v>19974</v>
      </c>
      <c r="M23" s="242" t="s">
        <v>1570</v>
      </c>
    </row>
    <row r="24" spans="1:13" ht="45" customHeight="1" x14ac:dyDescent="0.45">
      <c r="A24" s="363" t="s">
        <v>14</v>
      </c>
      <c r="B24" s="363">
        <v>22</v>
      </c>
      <c r="C24" s="242" t="s">
        <v>29</v>
      </c>
      <c r="D24" s="243" t="s">
        <v>19975</v>
      </c>
      <c r="E24" s="243" t="s">
        <v>19976</v>
      </c>
      <c r="F24" s="244" t="s">
        <v>19875</v>
      </c>
      <c r="G24" s="244" t="s">
        <v>19977</v>
      </c>
      <c r="H24" s="243" t="s">
        <v>9236</v>
      </c>
      <c r="I24" s="245"/>
      <c r="J24" s="245"/>
      <c r="K24" s="245"/>
      <c r="L24" s="244" t="s">
        <v>19978</v>
      </c>
      <c r="M24" s="242" t="s">
        <v>5581</v>
      </c>
    </row>
    <row r="25" spans="1:13" ht="45" customHeight="1" x14ac:dyDescent="0.45">
      <c r="A25" s="363" t="s">
        <v>14</v>
      </c>
      <c r="B25" s="363">
        <v>23</v>
      </c>
      <c r="C25" s="242" t="s">
        <v>29</v>
      </c>
      <c r="D25" s="243" t="s">
        <v>19979</v>
      </c>
      <c r="E25" s="243" t="s">
        <v>19980</v>
      </c>
      <c r="F25" s="244" t="s">
        <v>19981</v>
      </c>
      <c r="G25" s="244" t="s">
        <v>19982</v>
      </c>
      <c r="H25" s="243" t="s">
        <v>4672</v>
      </c>
      <c r="I25" s="245"/>
      <c r="J25" s="245"/>
      <c r="K25" s="245"/>
      <c r="L25" s="244" t="s">
        <v>19974</v>
      </c>
      <c r="M25" s="242" t="s">
        <v>19983</v>
      </c>
    </row>
    <row r="26" spans="1:13" ht="45" customHeight="1" x14ac:dyDescent="0.45">
      <c r="A26" s="363" t="s">
        <v>14</v>
      </c>
      <c r="B26" s="23">
        <v>24</v>
      </c>
      <c r="C26" s="242" t="s">
        <v>15</v>
      </c>
      <c r="D26" s="243" t="s">
        <v>19984</v>
      </c>
      <c r="E26" s="243" t="s">
        <v>19985</v>
      </c>
      <c r="F26" s="244" t="s">
        <v>19910</v>
      </c>
      <c r="G26" s="244" t="s">
        <v>19986</v>
      </c>
      <c r="H26" s="25" t="s">
        <v>19987</v>
      </c>
      <c r="I26" s="245"/>
      <c r="J26" s="245"/>
      <c r="K26" s="245"/>
      <c r="L26" s="244" t="s">
        <v>19988</v>
      </c>
      <c r="M26" s="242" t="s">
        <v>1560</v>
      </c>
    </row>
    <row r="27" spans="1:13" ht="45" customHeight="1" x14ac:dyDescent="0.45">
      <c r="A27" s="363" t="s">
        <v>14</v>
      </c>
      <c r="B27" s="23">
        <v>25</v>
      </c>
      <c r="C27" s="242" t="s">
        <v>15</v>
      </c>
      <c r="D27" s="243" t="s">
        <v>19989</v>
      </c>
      <c r="E27" s="243" t="s">
        <v>19990</v>
      </c>
      <c r="F27" s="244" t="s">
        <v>19875</v>
      </c>
      <c r="G27" s="244" t="s">
        <v>19991</v>
      </c>
      <c r="H27" s="243" t="s">
        <v>211</v>
      </c>
      <c r="I27" s="245"/>
      <c r="J27" s="245"/>
      <c r="K27" s="245"/>
      <c r="L27" s="244" t="s">
        <v>19992</v>
      </c>
      <c r="M27" s="242" t="s">
        <v>1678</v>
      </c>
    </row>
    <row r="28" spans="1:13" ht="45" customHeight="1" x14ac:dyDescent="0.45">
      <c r="A28" s="363" t="s">
        <v>14</v>
      </c>
      <c r="B28" s="363">
        <v>26</v>
      </c>
      <c r="C28" s="242" t="s">
        <v>261</v>
      </c>
      <c r="D28" s="243" t="s">
        <v>19993</v>
      </c>
      <c r="E28" s="243" t="s">
        <v>19994</v>
      </c>
      <c r="F28" s="244" t="s">
        <v>19920</v>
      </c>
      <c r="G28" s="244" t="s">
        <v>19995</v>
      </c>
      <c r="H28" s="243" t="s">
        <v>19996</v>
      </c>
      <c r="I28" s="245"/>
      <c r="J28" s="245"/>
      <c r="K28" s="245"/>
      <c r="L28" s="244" t="s">
        <v>19997</v>
      </c>
      <c r="M28" s="242" t="s">
        <v>19998</v>
      </c>
    </row>
    <row r="29" spans="1:13" s="236" customFormat="1" ht="45" customHeight="1" x14ac:dyDescent="0.45">
      <c r="A29" s="111"/>
      <c r="B29" s="363">
        <v>27</v>
      </c>
      <c r="C29" s="106" t="s">
        <v>3260</v>
      </c>
      <c r="D29" s="25" t="s">
        <v>19999</v>
      </c>
      <c r="E29" s="25" t="s">
        <v>20000</v>
      </c>
      <c r="F29" s="24" t="s">
        <v>19910</v>
      </c>
      <c r="G29" s="24" t="s">
        <v>20001</v>
      </c>
      <c r="H29" s="25" t="s">
        <v>27</v>
      </c>
      <c r="I29" s="26"/>
      <c r="J29" s="26"/>
      <c r="K29" s="26"/>
      <c r="L29" s="24" t="s">
        <v>20002</v>
      </c>
      <c r="M29" s="106" t="s">
        <v>2057</v>
      </c>
    </row>
    <row r="30" spans="1:13" ht="45" customHeight="1" x14ac:dyDescent="0.45">
      <c r="A30" s="363" t="s">
        <v>14</v>
      </c>
      <c r="B30" s="23">
        <v>28</v>
      </c>
      <c r="C30" s="242" t="s">
        <v>3260</v>
      </c>
      <c r="D30" s="243" t="s">
        <v>20003</v>
      </c>
      <c r="E30" s="243" t="s">
        <v>20004</v>
      </c>
      <c r="F30" s="244" t="s">
        <v>20005</v>
      </c>
      <c r="G30" s="244" t="s">
        <v>20006</v>
      </c>
      <c r="H30" s="243" t="s">
        <v>27</v>
      </c>
      <c r="I30" s="245"/>
      <c r="J30" s="245"/>
      <c r="K30" s="245"/>
      <c r="L30" s="244" t="s">
        <v>20007</v>
      </c>
      <c r="M30" s="242" t="s">
        <v>6241</v>
      </c>
    </row>
    <row r="31" spans="1:13" ht="45" customHeight="1" x14ac:dyDescent="0.45">
      <c r="A31" s="363" t="s">
        <v>14</v>
      </c>
      <c r="B31" s="23">
        <v>29</v>
      </c>
      <c r="C31" s="242" t="s">
        <v>3260</v>
      </c>
      <c r="D31" s="243" t="s">
        <v>20008</v>
      </c>
      <c r="E31" s="243" t="s">
        <v>20009</v>
      </c>
      <c r="F31" s="244" t="s">
        <v>20010</v>
      </c>
      <c r="G31" s="244" t="s">
        <v>20011</v>
      </c>
      <c r="H31" s="243" t="s">
        <v>27</v>
      </c>
      <c r="I31" s="245"/>
      <c r="J31" s="245"/>
      <c r="K31" s="245"/>
      <c r="L31" s="244" t="s">
        <v>20012</v>
      </c>
      <c r="M31" s="242" t="s">
        <v>20013</v>
      </c>
    </row>
    <row r="32" spans="1:13" ht="45" customHeight="1" x14ac:dyDescent="0.45">
      <c r="A32" s="363" t="s">
        <v>14</v>
      </c>
      <c r="B32" s="363">
        <v>30</v>
      </c>
      <c r="C32" s="242" t="s">
        <v>3260</v>
      </c>
      <c r="D32" s="243" t="s">
        <v>20014</v>
      </c>
      <c r="E32" s="243" t="s">
        <v>20009</v>
      </c>
      <c r="F32" s="244" t="s">
        <v>20010</v>
      </c>
      <c r="G32" s="244" t="s">
        <v>20011</v>
      </c>
      <c r="H32" s="243" t="s">
        <v>27</v>
      </c>
      <c r="I32" s="245"/>
      <c r="J32" s="245"/>
      <c r="K32" s="245"/>
      <c r="L32" s="244" t="s">
        <v>20012</v>
      </c>
      <c r="M32" s="242" t="s">
        <v>1586</v>
      </c>
    </row>
    <row r="33" spans="1:13" ht="45" customHeight="1" x14ac:dyDescent="0.45">
      <c r="A33" s="363" t="s">
        <v>14</v>
      </c>
      <c r="B33" s="363">
        <v>31</v>
      </c>
      <c r="C33" s="242" t="s">
        <v>3260</v>
      </c>
      <c r="D33" s="243" t="s">
        <v>20015</v>
      </c>
      <c r="E33" s="243" t="s">
        <v>20016</v>
      </c>
      <c r="F33" s="244" t="s">
        <v>19910</v>
      </c>
      <c r="G33" s="244" t="s">
        <v>20017</v>
      </c>
      <c r="H33" s="243" t="s">
        <v>11134</v>
      </c>
      <c r="I33" s="245"/>
      <c r="J33" s="245"/>
      <c r="K33" s="245"/>
      <c r="L33" s="244" t="s">
        <v>20018</v>
      </c>
      <c r="M33" s="242" t="s">
        <v>20019</v>
      </c>
    </row>
    <row r="34" spans="1:13" ht="45" customHeight="1" x14ac:dyDescent="0.45">
      <c r="A34" s="363" t="s">
        <v>14</v>
      </c>
      <c r="B34" s="23">
        <v>32</v>
      </c>
      <c r="C34" s="242" t="s">
        <v>29</v>
      </c>
      <c r="D34" s="243" t="s">
        <v>20020</v>
      </c>
      <c r="E34" s="243" t="s">
        <v>20021</v>
      </c>
      <c r="F34" s="244" t="s">
        <v>20022</v>
      </c>
      <c r="G34" s="244" t="s">
        <v>20023</v>
      </c>
      <c r="H34" s="243" t="s">
        <v>76</v>
      </c>
      <c r="I34" s="245"/>
      <c r="J34" s="245"/>
      <c r="K34" s="245"/>
      <c r="L34" s="244" t="s">
        <v>20024</v>
      </c>
      <c r="M34" s="242" t="s">
        <v>20025</v>
      </c>
    </row>
    <row r="35" spans="1:13" ht="45" customHeight="1" x14ac:dyDescent="0.45">
      <c r="A35" s="363" t="s">
        <v>14</v>
      </c>
      <c r="B35" s="23">
        <v>33</v>
      </c>
      <c r="C35" s="242" t="s">
        <v>15</v>
      </c>
      <c r="D35" s="243" t="s">
        <v>20026</v>
      </c>
      <c r="E35" s="243" t="s">
        <v>20027</v>
      </c>
      <c r="F35" s="244" t="s">
        <v>19933</v>
      </c>
      <c r="G35" s="244" t="s">
        <v>20028</v>
      </c>
      <c r="H35" s="243" t="s">
        <v>47</v>
      </c>
      <c r="I35" s="245"/>
      <c r="J35" s="245"/>
      <c r="K35" s="245"/>
      <c r="L35" s="244" t="s">
        <v>20029</v>
      </c>
      <c r="M35" s="242" t="s">
        <v>6607</v>
      </c>
    </row>
    <row r="36" spans="1:13" ht="45" customHeight="1" x14ac:dyDescent="0.45">
      <c r="A36" s="363" t="s">
        <v>14</v>
      </c>
      <c r="B36" s="363">
        <v>34</v>
      </c>
      <c r="C36" s="242" t="s">
        <v>29</v>
      </c>
      <c r="D36" s="243" t="s">
        <v>20030</v>
      </c>
      <c r="E36" s="243" t="s">
        <v>20031</v>
      </c>
      <c r="F36" s="244" t="s">
        <v>19933</v>
      </c>
      <c r="G36" s="244" t="s">
        <v>20032</v>
      </c>
      <c r="H36" s="243" t="s">
        <v>47</v>
      </c>
      <c r="I36" s="245"/>
      <c r="J36" s="245"/>
      <c r="K36" s="245"/>
      <c r="L36" s="244" t="s">
        <v>20033</v>
      </c>
      <c r="M36" s="242" t="s">
        <v>20034</v>
      </c>
    </row>
    <row r="37" spans="1:13" ht="45" customHeight="1" x14ac:dyDescent="0.45">
      <c r="A37" s="363" t="s">
        <v>14</v>
      </c>
      <c r="B37" s="363">
        <v>35</v>
      </c>
      <c r="C37" s="242" t="s">
        <v>29</v>
      </c>
      <c r="D37" s="243" t="s">
        <v>20035</v>
      </c>
      <c r="E37" s="243" t="s">
        <v>20036</v>
      </c>
      <c r="F37" s="244" t="s">
        <v>20010</v>
      </c>
      <c r="G37" s="244" t="s">
        <v>20037</v>
      </c>
      <c r="H37" s="243" t="s">
        <v>357</v>
      </c>
      <c r="I37" s="245"/>
      <c r="J37" s="245"/>
      <c r="K37" s="245"/>
      <c r="L37" s="244" t="s">
        <v>20038</v>
      </c>
      <c r="M37" s="242" t="s">
        <v>1628</v>
      </c>
    </row>
    <row r="38" spans="1:13" ht="45" customHeight="1" x14ac:dyDescent="0.45">
      <c r="A38" s="324" t="s">
        <v>14</v>
      </c>
      <c r="B38" s="23">
        <v>36</v>
      </c>
      <c r="C38" s="242" t="s">
        <v>15</v>
      </c>
      <c r="D38" s="243" t="s">
        <v>20039</v>
      </c>
      <c r="E38" s="243" t="s">
        <v>20040</v>
      </c>
      <c r="F38" s="244" t="s">
        <v>20022</v>
      </c>
      <c r="G38" s="244" t="s">
        <v>20041</v>
      </c>
      <c r="H38" s="243" t="s">
        <v>20042</v>
      </c>
      <c r="I38" s="245">
        <v>19</v>
      </c>
      <c r="J38" s="245">
        <v>19</v>
      </c>
      <c r="K38" s="245"/>
      <c r="L38" s="244" t="s">
        <v>20043</v>
      </c>
      <c r="M38" s="242" t="s">
        <v>20044</v>
      </c>
    </row>
    <row r="39" spans="1:13" ht="45" customHeight="1" x14ac:dyDescent="0.45">
      <c r="A39" s="479" t="s">
        <v>14</v>
      </c>
      <c r="B39" s="23">
        <v>37</v>
      </c>
      <c r="C39" s="497" t="s">
        <v>15</v>
      </c>
      <c r="D39" s="323" t="s">
        <v>20045</v>
      </c>
      <c r="E39" s="323" t="s">
        <v>20046</v>
      </c>
      <c r="F39" s="498" t="s">
        <v>20022</v>
      </c>
      <c r="G39" s="498" t="s">
        <v>20047</v>
      </c>
      <c r="H39" s="323" t="s">
        <v>20048</v>
      </c>
      <c r="I39" s="499"/>
      <c r="J39" s="499"/>
      <c r="K39" s="499"/>
      <c r="L39" s="498" t="s">
        <v>20049</v>
      </c>
      <c r="M39" s="497" t="s">
        <v>4870</v>
      </c>
    </row>
    <row r="40" spans="1:13" ht="45" customHeight="1" x14ac:dyDescent="0.45">
      <c r="A40" s="363" t="s">
        <v>14</v>
      </c>
      <c r="B40" s="363">
        <v>38</v>
      </c>
      <c r="C40" s="242" t="s">
        <v>160</v>
      </c>
      <c r="D40" s="243" t="s">
        <v>20050</v>
      </c>
      <c r="E40" s="243" t="s">
        <v>20051</v>
      </c>
      <c r="F40" s="244" t="s">
        <v>19942</v>
      </c>
      <c r="G40" s="244" t="s">
        <v>20052</v>
      </c>
      <c r="H40" s="243" t="s">
        <v>27</v>
      </c>
      <c r="I40" s="245"/>
      <c r="J40" s="245"/>
      <c r="K40" s="245"/>
      <c r="L40" s="244" t="s">
        <v>20053</v>
      </c>
      <c r="M40" s="242" t="s">
        <v>20054</v>
      </c>
    </row>
    <row r="41" spans="1:13" ht="45" customHeight="1" x14ac:dyDescent="0.45">
      <c r="A41" s="363" t="s">
        <v>14</v>
      </c>
      <c r="B41" s="363">
        <v>39</v>
      </c>
      <c r="C41" s="242" t="s">
        <v>160</v>
      </c>
      <c r="D41" s="243" t="s">
        <v>20055</v>
      </c>
      <c r="E41" s="243" t="s">
        <v>20056</v>
      </c>
      <c r="F41" s="244" t="s">
        <v>20057</v>
      </c>
      <c r="G41" s="244" t="s">
        <v>20058</v>
      </c>
      <c r="H41" s="243" t="s">
        <v>27</v>
      </c>
      <c r="I41" s="245"/>
      <c r="J41" s="245"/>
      <c r="K41" s="245"/>
      <c r="L41" s="244" t="s">
        <v>20059</v>
      </c>
      <c r="M41" s="242" t="s">
        <v>20060</v>
      </c>
    </row>
    <row r="42" spans="1:13" ht="45" customHeight="1" x14ac:dyDescent="0.45">
      <c r="A42" s="363" t="s">
        <v>14</v>
      </c>
      <c r="B42" s="23">
        <v>40</v>
      </c>
      <c r="C42" s="242" t="s">
        <v>3260</v>
      </c>
      <c r="D42" s="243" t="s">
        <v>20061</v>
      </c>
      <c r="E42" s="243" t="s">
        <v>20062</v>
      </c>
      <c r="F42" s="244" t="s">
        <v>20063</v>
      </c>
      <c r="G42" s="244" t="s">
        <v>20064</v>
      </c>
      <c r="H42" s="243" t="s">
        <v>27</v>
      </c>
      <c r="I42" s="245"/>
      <c r="J42" s="245"/>
      <c r="K42" s="245"/>
      <c r="L42" s="244" t="s">
        <v>20065</v>
      </c>
      <c r="M42" s="242" t="s">
        <v>1677</v>
      </c>
    </row>
    <row r="43" spans="1:13" ht="63" customHeight="1" x14ac:dyDescent="0.45">
      <c r="A43" s="363" t="s">
        <v>14</v>
      </c>
      <c r="B43" s="23">
        <v>41</v>
      </c>
      <c r="C43" s="242" t="s">
        <v>15</v>
      </c>
      <c r="D43" s="243" t="s">
        <v>20066</v>
      </c>
      <c r="E43" s="243" t="s">
        <v>20067</v>
      </c>
      <c r="F43" s="244" t="s">
        <v>19889</v>
      </c>
      <c r="G43" s="244" t="s">
        <v>20068</v>
      </c>
      <c r="H43" s="243" t="s">
        <v>20069</v>
      </c>
      <c r="I43" s="241"/>
      <c r="J43" s="241"/>
      <c r="K43" s="245"/>
      <c r="L43" s="244" t="s">
        <v>20070</v>
      </c>
      <c r="M43" s="242" t="s">
        <v>5275</v>
      </c>
    </row>
    <row r="44" spans="1:13" ht="45" customHeight="1" x14ac:dyDescent="0.45">
      <c r="A44" s="363" t="s">
        <v>14</v>
      </c>
      <c r="B44" s="363">
        <v>42</v>
      </c>
      <c r="C44" s="242" t="s">
        <v>29</v>
      </c>
      <c r="D44" s="243" t="s">
        <v>20071</v>
      </c>
      <c r="E44" s="243" t="s">
        <v>20072</v>
      </c>
      <c r="F44" s="244" t="s">
        <v>19889</v>
      </c>
      <c r="G44" s="244" t="s">
        <v>20073</v>
      </c>
      <c r="H44" s="243" t="s">
        <v>47</v>
      </c>
      <c r="I44" s="245"/>
      <c r="J44" s="245"/>
      <c r="K44" s="245"/>
      <c r="L44" s="244" t="s">
        <v>20074</v>
      </c>
      <c r="M44" s="242" t="s">
        <v>11996</v>
      </c>
    </row>
    <row r="45" spans="1:13" ht="45" customHeight="1" x14ac:dyDescent="0.45">
      <c r="A45" s="363" t="s">
        <v>14</v>
      </c>
      <c r="B45" s="363">
        <v>43</v>
      </c>
      <c r="C45" s="242" t="s">
        <v>15</v>
      </c>
      <c r="D45" s="243" t="s">
        <v>20075</v>
      </c>
      <c r="E45" s="243" t="s">
        <v>20076</v>
      </c>
      <c r="F45" s="244" t="s">
        <v>19875</v>
      </c>
      <c r="G45" s="244" t="s">
        <v>20077</v>
      </c>
      <c r="H45" s="243" t="s">
        <v>20078</v>
      </c>
      <c r="I45" s="245"/>
      <c r="J45" s="245"/>
      <c r="K45" s="245"/>
      <c r="L45" s="244" t="s">
        <v>20079</v>
      </c>
      <c r="M45" s="242" t="s">
        <v>1742</v>
      </c>
    </row>
    <row r="46" spans="1:13" s="236" customFormat="1" ht="45" customHeight="1" x14ac:dyDescent="0.45">
      <c r="A46" s="111"/>
      <c r="B46" s="23">
        <v>44</v>
      </c>
      <c r="C46" s="106" t="s">
        <v>5074</v>
      </c>
      <c r="D46" s="25" t="s">
        <v>20080</v>
      </c>
      <c r="E46" s="25" t="s">
        <v>20081</v>
      </c>
      <c r="F46" s="24" t="s">
        <v>19981</v>
      </c>
      <c r="G46" s="24" t="s">
        <v>20082</v>
      </c>
      <c r="H46" s="25" t="s">
        <v>27</v>
      </c>
      <c r="I46" s="26"/>
      <c r="J46" s="26"/>
      <c r="K46" s="26"/>
      <c r="L46" s="24" t="s">
        <v>20083</v>
      </c>
      <c r="M46" s="106" t="s">
        <v>3410</v>
      </c>
    </row>
    <row r="47" spans="1:13" ht="45" customHeight="1" x14ac:dyDescent="0.45">
      <c r="A47" s="363" t="s">
        <v>14</v>
      </c>
      <c r="B47" s="23">
        <v>45</v>
      </c>
      <c r="C47" s="242" t="s">
        <v>3260</v>
      </c>
      <c r="D47" s="243" t="s">
        <v>20084</v>
      </c>
      <c r="E47" s="243" t="s">
        <v>20085</v>
      </c>
      <c r="F47" s="244" t="s">
        <v>19910</v>
      </c>
      <c r="G47" s="244" t="s">
        <v>20086</v>
      </c>
      <c r="H47" s="243" t="s">
        <v>27</v>
      </c>
      <c r="I47" s="245"/>
      <c r="J47" s="245"/>
      <c r="K47" s="245"/>
      <c r="L47" s="244" t="s">
        <v>20087</v>
      </c>
      <c r="M47" s="242" t="s">
        <v>1677</v>
      </c>
    </row>
    <row r="48" spans="1:13" ht="45" customHeight="1" x14ac:dyDescent="0.45">
      <c r="A48" s="324" t="s">
        <v>14</v>
      </c>
      <c r="B48" s="324">
        <v>46</v>
      </c>
      <c r="C48" s="480" t="s">
        <v>15</v>
      </c>
      <c r="D48" s="481" t="s">
        <v>20088</v>
      </c>
      <c r="E48" s="481" t="s">
        <v>20089</v>
      </c>
      <c r="F48" s="482" t="s">
        <v>19910</v>
      </c>
      <c r="G48" s="482" t="s">
        <v>20090</v>
      </c>
      <c r="H48" s="481" t="s">
        <v>20091</v>
      </c>
      <c r="I48" s="483"/>
      <c r="J48" s="483"/>
      <c r="K48" s="483"/>
      <c r="L48" s="482" t="s">
        <v>20092</v>
      </c>
      <c r="M48" s="480" t="s">
        <v>1580</v>
      </c>
    </row>
  </sheetData>
  <autoFilter ref="A2:M48" xr:uid="{906E848A-5F58-498F-AFDD-FA376DFF0FB8}"/>
  <phoneticPr fontId="3"/>
  <pageMargins left="0.59055118110236215" right="0.59055118110236215" top="0.39370078740157483" bottom="0.59055118110236215" header="0.51181102362204722" footer="0.51181102362204722"/>
  <pageSetup paperSize="9" scale="52" fitToHeight="0" orientation="portrait" r:id="rId1"/>
  <headerFooter alignWithMargins="0"/>
  <rowBreaks count="1" manualBreakCount="1">
    <brk id="35" max="12"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3E8AE-B98A-4DAE-84F0-6899C6199032}">
  <sheetPr>
    <pageSetUpPr fitToPage="1"/>
  </sheetPr>
  <dimension ref="A1:P172"/>
  <sheetViews>
    <sheetView showGridLines="0" view="pageBreakPreview" topLeftCell="A150" zoomScale="80" zoomScaleNormal="100" zoomScaleSheetLayoutView="80" zoomScalePageLayoutView="75" workbookViewId="0">
      <selection activeCell="R162" sqref="R162"/>
    </sheetView>
  </sheetViews>
  <sheetFormatPr defaultColWidth="8.09765625" defaultRowHeight="13.2" x14ac:dyDescent="0.45"/>
  <cols>
    <col min="1" max="1" width="3" style="147" customWidth="1"/>
    <col min="2" max="2" width="4.69921875" style="147" customWidth="1"/>
    <col min="3" max="3" width="11.09765625" style="299" customWidth="1"/>
    <col min="4" max="4" width="29.5" style="147" customWidth="1"/>
    <col min="5" max="5" width="28.59765625" style="147" customWidth="1"/>
    <col min="6" max="6" width="6.09765625" style="163" customWidth="1"/>
    <col min="7" max="7" width="10.19921875" style="163" customWidth="1"/>
    <col min="8" max="8" width="22.296875" style="147" customWidth="1"/>
    <col min="9" max="11" width="5.69921875" style="296" customWidth="1"/>
    <col min="12" max="12" width="13.796875" style="163" customWidth="1"/>
    <col min="13" max="13" width="12.3984375" style="147" customWidth="1"/>
    <col min="14" max="16384" width="8.09765625" style="147"/>
  </cols>
  <sheetData>
    <row r="1" spans="1:16" s="287" customFormat="1" ht="30" customHeight="1" x14ac:dyDescent="0.2">
      <c r="A1" s="546" t="s">
        <v>20093</v>
      </c>
      <c r="B1" s="546"/>
      <c r="C1" s="546"/>
      <c r="D1" s="98"/>
      <c r="E1" s="99"/>
      <c r="F1" s="2"/>
      <c r="G1" s="2"/>
      <c r="H1" s="101"/>
      <c r="I1" s="96"/>
      <c r="J1" s="96"/>
      <c r="K1" s="96"/>
      <c r="L1" s="556" t="s">
        <v>20094</v>
      </c>
      <c r="M1" s="556"/>
      <c r="P1" s="352"/>
    </row>
    <row r="2" spans="1:16" s="234" customFormat="1" ht="34.950000000000003" customHeight="1" x14ac:dyDescent="0.45">
      <c r="A2" s="12"/>
      <c r="B2" s="12" t="s">
        <v>2</v>
      </c>
      <c r="C2" s="35" t="s">
        <v>3</v>
      </c>
      <c r="D2" s="12" t="s">
        <v>4</v>
      </c>
      <c r="E2" s="12" t="s">
        <v>5</v>
      </c>
      <c r="F2" s="38" t="s">
        <v>6</v>
      </c>
      <c r="G2" s="12" t="s">
        <v>7</v>
      </c>
      <c r="H2" s="12" t="s">
        <v>8</v>
      </c>
      <c r="I2" s="15" t="s">
        <v>9</v>
      </c>
      <c r="J2" s="15" t="s">
        <v>10</v>
      </c>
      <c r="K2" s="15" t="s">
        <v>11</v>
      </c>
      <c r="L2" s="12" t="s">
        <v>12</v>
      </c>
      <c r="M2" s="12" t="s">
        <v>13</v>
      </c>
    </row>
    <row r="3" spans="1:16" s="234" customFormat="1" ht="43.05" customHeight="1" x14ac:dyDescent="0.45">
      <c r="A3" s="16" t="s">
        <v>14</v>
      </c>
      <c r="B3" s="16">
        <v>1</v>
      </c>
      <c r="C3" s="17" t="s">
        <v>4046</v>
      </c>
      <c r="D3" s="18" t="s">
        <v>20095</v>
      </c>
      <c r="E3" s="18" t="s">
        <v>20096</v>
      </c>
      <c r="F3" s="17" t="s">
        <v>20097</v>
      </c>
      <c r="G3" s="17" t="s">
        <v>20098</v>
      </c>
      <c r="H3" s="18" t="s">
        <v>18044</v>
      </c>
      <c r="I3" s="20"/>
      <c r="J3" s="20"/>
      <c r="K3" s="20"/>
      <c r="L3" s="21" t="s">
        <v>20099</v>
      </c>
      <c r="M3" s="356" t="s">
        <v>20100</v>
      </c>
    </row>
    <row r="4" spans="1:16" s="234" customFormat="1" ht="43.05" customHeight="1" x14ac:dyDescent="0.45">
      <c r="A4" s="23" t="s">
        <v>14</v>
      </c>
      <c r="B4" s="23">
        <v>2</v>
      </c>
      <c r="C4" s="40" t="s">
        <v>4046</v>
      </c>
      <c r="D4" s="25" t="s">
        <v>20101</v>
      </c>
      <c r="E4" s="25" t="s">
        <v>20102</v>
      </c>
      <c r="F4" s="24" t="s">
        <v>20103</v>
      </c>
      <c r="G4" s="24" t="s">
        <v>20104</v>
      </c>
      <c r="H4" s="25" t="s">
        <v>47</v>
      </c>
      <c r="I4" s="27"/>
      <c r="J4" s="27"/>
      <c r="K4" s="27"/>
      <c r="L4" s="28" t="s">
        <v>20105</v>
      </c>
      <c r="M4" s="106" t="s">
        <v>7241</v>
      </c>
    </row>
    <row r="5" spans="1:16" s="234" customFormat="1" ht="43.05" customHeight="1" x14ac:dyDescent="0.45">
      <c r="A5" s="23" t="s">
        <v>14</v>
      </c>
      <c r="B5" s="501">
        <v>3</v>
      </c>
      <c r="C5" s="24" t="s">
        <v>4046</v>
      </c>
      <c r="D5" s="25" t="s">
        <v>20106</v>
      </c>
      <c r="E5" s="25" t="s">
        <v>20107</v>
      </c>
      <c r="F5" s="24" t="s">
        <v>20108</v>
      </c>
      <c r="G5" s="24" t="s">
        <v>20109</v>
      </c>
      <c r="H5" s="25" t="s">
        <v>20110</v>
      </c>
      <c r="I5" s="27"/>
      <c r="J5" s="27"/>
      <c r="K5" s="27"/>
      <c r="L5" s="28" t="s">
        <v>20111</v>
      </c>
      <c r="M5" s="106" t="s">
        <v>8362</v>
      </c>
    </row>
    <row r="6" spans="1:16" s="234" customFormat="1" ht="43.05" customHeight="1" x14ac:dyDescent="0.45">
      <c r="A6" s="23" t="s">
        <v>14</v>
      </c>
      <c r="B6" s="23">
        <v>4</v>
      </c>
      <c r="C6" s="24" t="s">
        <v>16843</v>
      </c>
      <c r="D6" s="25" t="s">
        <v>20112</v>
      </c>
      <c r="E6" s="25" t="s">
        <v>20113</v>
      </c>
      <c r="F6" s="24" t="s">
        <v>20114</v>
      </c>
      <c r="G6" s="24" t="s">
        <v>20115</v>
      </c>
      <c r="H6" s="25" t="s">
        <v>279</v>
      </c>
      <c r="I6" s="27"/>
      <c r="J6" s="27"/>
      <c r="K6" s="27"/>
      <c r="L6" s="28" t="s">
        <v>20116</v>
      </c>
      <c r="M6" s="106" t="s">
        <v>1784</v>
      </c>
    </row>
    <row r="7" spans="1:16" s="234" customFormat="1" ht="43.05" customHeight="1" x14ac:dyDescent="0.45">
      <c r="A7" s="23" t="s">
        <v>14</v>
      </c>
      <c r="B7" s="501">
        <v>5</v>
      </c>
      <c r="C7" s="24" t="s">
        <v>3448</v>
      </c>
      <c r="D7" s="25" t="s">
        <v>20117</v>
      </c>
      <c r="E7" s="25" t="s">
        <v>20118</v>
      </c>
      <c r="F7" s="24" t="s">
        <v>20119</v>
      </c>
      <c r="G7" s="24" t="s">
        <v>20120</v>
      </c>
      <c r="H7" s="25" t="s">
        <v>47</v>
      </c>
      <c r="I7" s="27"/>
      <c r="J7" s="27"/>
      <c r="K7" s="27"/>
      <c r="L7" s="28" t="s">
        <v>20121</v>
      </c>
      <c r="M7" s="106" t="s">
        <v>6959</v>
      </c>
    </row>
    <row r="8" spans="1:16" s="234" customFormat="1" ht="43.05" customHeight="1" x14ac:dyDescent="0.45">
      <c r="A8" s="23" t="s">
        <v>14</v>
      </c>
      <c r="B8" s="23">
        <v>6</v>
      </c>
      <c r="C8" s="24" t="s">
        <v>4046</v>
      </c>
      <c r="D8" s="25" t="s">
        <v>20122</v>
      </c>
      <c r="E8" s="25" t="s">
        <v>20123</v>
      </c>
      <c r="F8" s="24" t="s">
        <v>20119</v>
      </c>
      <c r="G8" s="24" t="s">
        <v>20124</v>
      </c>
      <c r="H8" s="25" t="s">
        <v>20125</v>
      </c>
      <c r="I8" s="27"/>
      <c r="J8" s="27"/>
      <c r="K8" s="27"/>
      <c r="L8" s="28" t="s">
        <v>20126</v>
      </c>
      <c r="M8" s="106" t="s">
        <v>20127</v>
      </c>
    </row>
    <row r="9" spans="1:16" s="234" customFormat="1" ht="43.05" customHeight="1" x14ac:dyDescent="0.45">
      <c r="A9" s="23" t="s">
        <v>14</v>
      </c>
      <c r="B9" s="501">
        <v>7</v>
      </c>
      <c r="C9" s="24" t="s">
        <v>4046</v>
      </c>
      <c r="D9" s="25" t="s">
        <v>20128</v>
      </c>
      <c r="E9" s="25" t="s">
        <v>20129</v>
      </c>
      <c r="F9" s="24" t="s">
        <v>20119</v>
      </c>
      <c r="G9" s="24" t="s">
        <v>20130</v>
      </c>
      <c r="H9" s="25" t="s">
        <v>131</v>
      </c>
      <c r="I9" s="27"/>
      <c r="J9" s="27"/>
      <c r="K9" s="27"/>
      <c r="L9" s="28" t="s">
        <v>20131</v>
      </c>
      <c r="M9" s="106" t="s">
        <v>1658</v>
      </c>
    </row>
    <row r="10" spans="1:16" s="234" customFormat="1" ht="43.05" customHeight="1" x14ac:dyDescent="0.45">
      <c r="A10" s="23" t="s">
        <v>14</v>
      </c>
      <c r="B10" s="23">
        <v>8</v>
      </c>
      <c r="C10" s="24" t="s">
        <v>4046</v>
      </c>
      <c r="D10" s="25" t="s">
        <v>20132</v>
      </c>
      <c r="E10" s="25" t="s">
        <v>20133</v>
      </c>
      <c r="F10" s="24" t="s">
        <v>20134</v>
      </c>
      <c r="G10" s="24" t="s">
        <v>20135</v>
      </c>
      <c r="H10" s="25" t="s">
        <v>76</v>
      </c>
      <c r="I10" s="27"/>
      <c r="J10" s="27"/>
      <c r="K10" s="27"/>
      <c r="L10" s="28" t="s">
        <v>20136</v>
      </c>
      <c r="M10" s="106" t="s">
        <v>1778</v>
      </c>
    </row>
    <row r="11" spans="1:16" s="234" customFormat="1" ht="43.05" customHeight="1" x14ac:dyDescent="0.45">
      <c r="A11" s="23" t="s">
        <v>14</v>
      </c>
      <c r="B11" s="501">
        <v>9</v>
      </c>
      <c r="C11" s="24" t="s">
        <v>3448</v>
      </c>
      <c r="D11" s="25" t="s">
        <v>20137</v>
      </c>
      <c r="E11" s="25" t="s">
        <v>20138</v>
      </c>
      <c r="F11" s="24" t="s">
        <v>20139</v>
      </c>
      <c r="G11" s="24" t="s">
        <v>20140</v>
      </c>
      <c r="H11" s="25" t="s">
        <v>1722</v>
      </c>
      <c r="I11" s="27"/>
      <c r="J11" s="27"/>
      <c r="K11" s="27"/>
      <c r="L11" s="28" t="s">
        <v>20141</v>
      </c>
      <c r="M11" s="106" t="s">
        <v>1723</v>
      </c>
    </row>
    <row r="12" spans="1:16" s="234" customFormat="1" ht="43.05" customHeight="1" x14ac:dyDescent="0.45">
      <c r="A12" s="23" t="s">
        <v>14</v>
      </c>
      <c r="B12" s="23">
        <v>10</v>
      </c>
      <c r="C12" s="24" t="s">
        <v>3448</v>
      </c>
      <c r="D12" s="25" t="s">
        <v>20142</v>
      </c>
      <c r="E12" s="25" t="s">
        <v>20143</v>
      </c>
      <c r="F12" s="24" t="s">
        <v>20108</v>
      </c>
      <c r="G12" s="24" t="s">
        <v>20144</v>
      </c>
      <c r="H12" s="25" t="s">
        <v>20145</v>
      </c>
      <c r="I12" s="27">
        <v>15</v>
      </c>
      <c r="J12" s="27">
        <v>15</v>
      </c>
      <c r="K12" s="27"/>
      <c r="L12" s="28" t="s">
        <v>20146</v>
      </c>
      <c r="M12" s="106" t="s">
        <v>20147</v>
      </c>
    </row>
    <row r="13" spans="1:16" s="234" customFormat="1" ht="43.05" customHeight="1" x14ac:dyDescent="0.45">
      <c r="A13" s="23" t="s">
        <v>14</v>
      </c>
      <c r="B13" s="501">
        <v>11</v>
      </c>
      <c r="C13" s="24" t="s">
        <v>3448</v>
      </c>
      <c r="D13" s="25" t="s">
        <v>20148</v>
      </c>
      <c r="E13" s="25" t="s">
        <v>20149</v>
      </c>
      <c r="F13" s="24" t="s">
        <v>20150</v>
      </c>
      <c r="G13" s="24" t="s">
        <v>20151</v>
      </c>
      <c r="H13" s="25" t="s">
        <v>211</v>
      </c>
      <c r="I13" s="27"/>
      <c r="J13" s="27"/>
      <c r="K13" s="27"/>
      <c r="L13" s="28" t="s">
        <v>20152</v>
      </c>
      <c r="M13" s="107" t="s">
        <v>20153</v>
      </c>
    </row>
    <row r="14" spans="1:16" s="234" customFormat="1" ht="43.05" customHeight="1" x14ac:dyDescent="0.45">
      <c r="A14" s="23" t="s">
        <v>14</v>
      </c>
      <c r="B14" s="23">
        <v>12</v>
      </c>
      <c r="C14" s="24" t="s">
        <v>4046</v>
      </c>
      <c r="D14" s="25" t="s">
        <v>20154</v>
      </c>
      <c r="E14" s="25" t="s">
        <v>20155</v>
      </c>
      <c r="F14" s="24" t="s">
        <v>20156</v>
      </c>
      <c r="G14" s="24" t="s">
        <v>20157</v>
      </c>
      <c r="H14" s="25" t="s">
        <v>20158</v>
      </c>
      <c r="I14" s="27"/>
      <c r="J14" s="27"/>
      <c r="K14" s="27"/>
      <c r="L14" s="28" t="s">
        <v>20159</v>
      </c>
      <c r="M14" s="106" t="s">
        <v>20160</v>
      </c>
    </row>
    <row r="15" spans="1:16" s="234" customFormat="1" ht="43.05" customHeight="1" x14ac:dyDescent="0.45">
      <c r="A15" s="23"/>
      <c r="B15" s="501">
        <v>13</v>
      </c>
      <c r="C15" s="24" t="s">
        <v>4046</v>
      </c>
      <c r="D15" s="25" t="s">
        <v>20161</v>
      </c>
      <c r="E15" s="25" t="s">
        <v>20162</v>
      </c>
      <c r="F15" s="24" t="s">
        <v>20163</v>
      </c>
      <c r="G15" s="24" t="s">
        <v>20164</v>
      </c>
      <c r="H15" s="25" t="s">
        <v>14693</v>
      </c>
      <c r="I15" s="27"/>
      <c r="J15" s="27"/>
      <c r="K15" s="27"/>
      <c r="L15" s="28" t="s">
        <v>20165</v>
      </c>
      <c r="M15" s="107" t="s">
        <v>8600</v>
      </c>
    </row>
    <row r="16" spans="1:16" s="234" customFormat="1" ht="43.05" customHeight="1" x14ac:dyDescent="0.45">
      <c r="A16" s="23" t="s">
        <v>14</v>
      </c>
      <c r="B16" s="23">
        <v>14</v>
      </c>
      <c r="C16" s="24" t="s">
        <v>3448</v>
      </c>
      <c r="D16" s="25" t="s">
        <v>20166</v>
      </c>
      <c r="E16" s="25" t="s">
        <v>20167</v>
      </c>
      <c r="F16" s="24" t="s">
        <v>20168</v>
      </c>
      <c r="G16" s="24" t="s">
        <v>20169</v>
      </c>
      <c r="H16" s="25" t="s">
        <v>20170</v>
      </c>
      <c r="I16" s="27"/>
      <c r="J16" s="27"/>
      <c r="K16" s="27"/>
      <c r="L16" s="28" t="s">
        <v>20171</v>
      </c>
      <c r="M16" s="106" t="s">
        <v>4674</v>
      </c>
    </row>
    <row r="17" spans="1:13" s="234" customFormat="1" ht="43.05" customHeight="1" x14ac:dyDescent="0.45">
      <c r="A17" s="23" t="s">
        <v>14</v>
      </c>
      <c r="B17" s="501">
        <v>15</v>
      </c>
      <c r="C17" s="24" t="s">
        <v>3448</v>
      </c>
      <c r="D17" s="25" t="s">
        <v>20172</v>
      </c>
      <c r="E17" s="25" t="s">
        <v>20173</v>
      </c>
      <c r="F17" s="24" t="s">
        <v>20163</v>
      </c>
      <c r="G17" s="24" t="s">
        <v>20174</v>
      </c>
      <c r="H17" s="25" t="s">
        <v>20175</v>
      </c>
      <c r="I17" s="27"/>
      <c r="J17" s="27"/>
      <c r="K17" s="27"/>
      <c r="L17" s="28" t="s">
        <v>20176</v>
      </c>
      <c r="M17" s="107" t="s">
        <v>20177</v>
      </c>
    </row>
    <row r="18" spans="1:13" s="234" customFormat="1" ht="43.05" customHeight="1" x14ac:dyDescent="0.45">
      <c r="A18" s="23"/>
      <c r="B18" s="23">
        <v>16</v>
      </c>
      <c r="C18" s="24" t="s">
        <v>3448</v>
      </c>
      <c r="D18" s="25" t="s">
        <v>20178</v>
      </c>
      <c r="E18" s="25" t="s">
        <v>20179</v>
      </c>
      <c r="F18" s="24" t="s">
        <v>20180</v>
      </c>
      <c r="G18" s="24" t="s">
        <v>20181</v>
      </c>
      <c r="H18" s="25" t="s">
        <v>20182</v>
      </c>
      <c r="I18" s="27"/>
      <c r="J18" s="27"/>
      <c r="K18" s="27"/>
      <c r="L18" s="28" t="s">
        <v>20183</v>
      </c>
      <c r="M18" s="107" t="s">
        <v>20184</v>
      </c>
    </row>
    <row r="19" spans="1:13" s="234" customFormat="1" ht="43.05" customHeight="1" x14ac:dyDescent="0.45">
      <c r="A19" s="23" t="s">
        <v>14</v>
      </c>
      <c r="B19" s="501">
        <v>17</v>
      </c>
      <c r="C19" s="24" t="s">
        <v>4067</v>
      </c>
      <c r="D19" s="25" t="s">
        <v>20185</v>
      </c>
      <c r="E19" s="25" t="s">
        <v>20186</v>
      </c>
      <c r="F19" s="24" t="s">
        <v>20187</v>
      </c>
      <c r="G19" s="24" t="s">
        <v>20188</v>
      </c>
      <c r="H19" s="25" t="s">
        <v>97</v>
      </c>
      <c r="I19" s="27"/>
      <c r="J19" s="27"/>
      <c r="K19" s="27"/>
      <c r="L19" s="28" t="s">
        <v>20189</v>
      </c>
      <c r="M19" s="106" t="s">
        <v>10108</v>
      </c>
    </row>
    <row r="20" spans="1:13" s="234" customFormat="1" ht="42.6" customHeight="1" x14ac:dyDescent="0.45">
      <c r="A20" s="23" t="s">
        <v>14</v>
      </c>
      <c r="B20" s="23">
        <v>18</v>
      </c>
      <c r="C20" s="24" t="s">
        <v>3448</v>
      </c>
      <c r="D20" s="25" t="s">
        <v>20190</v>
      </c>
      <c r="E20" s="25" t="s">
        <v>20191</v>
      </c>
      <c r="F20" s="24" t="s">
        <v>20192</v>
      </c>
      <c r="G20" s="24" t="s">
        <v>20193</v>
      </c>
      <c r="H20" s="25" t="s">
        <v>342</v>
      </c>
      <c r="I20" s="27"/>
      <c r="J20" s="27"/>
      <c r="K20" s="27"/>
      <c r="L20" s="28" t="s">
        <v>20194</v>
      </c>
      <c r="M20" s="106" t="s">
        <v>1615</v>
      </c>
    </row>
    <row r="21" spans="1:13" s="234" customFormat="1" ht="43.05" customHeight="1" x14ac:dyDescent="0.45">
      <c r="A21" s="23" t="s">
        <v>14</v>
      </c>
      <c r="B21" s="501">
        <v>19</v>
      </c>
      <c r="C21" s="24" t="s">
        <v>4067</v>
      </c>
      <c r="D21" s="25" t="s">
        <v>20195</v>
      </c>
      <c r="E21" s="25" t="s">
        <v>20196</v>
      </c>
      <c r="F21" s="24" t="s">
        <v>20197</v>
      </c>
      <c r="G21" s="24" t="s">
        <v>20198</v>
      </c>
      <c r="H21" s="25" t="s">
        <v>27</v>
      </c>
      <c r="I21" s="27"/>
      <c r="J21" s="27"/>
      <c r="K21" s="27"/>
      <c r="L21" s="28" t="s">
        <v>20199</v>
      </c>
      <c r="M21" s="106" t="s">
        <v>20200</v>
      </c>
    </row>
    <row r="22" spans="1:13" s="234" customFormat="1" ht="68.400000000000006" customHeight="1" x14ac:dyDescent="0.45">
      <c r="A22" s="23" t="s">
        <v>14</v>
      </c>
      <c r="B22" s="23">
        <v>20</v>
      </c>
      <c r="C22" s="24" t="s">
        <v>3448</v>
      </c>
      <c r="D22" s="25" t="s">
        <v>20201</v>
      </c>
      <c r="E22" s="25" t="s">
        <v>20202</v>
      </c>
      <c r="F22" s="24" t="s">
        <v>20203</v>
      </c>
      <c r="G22" s="24" t="s">
        <v>20204</v>
      </c>
      <c r="H22" s="25" t="s">
        <v>20205</v>
      </c>
      <c r="I22" s="27">
        <v>19</v>
      </c>
      <c r="J22" s="27">
        <v>19</v>
      </c>
      <c r="K22" s="27"/>
      <c r="L22" s="28" t="s">
        <v>20206</v>
      </c>
      <c r="M22" s="106" t="s">
        <v>1516</v>
      </c>
    </row>
    <row r="23" spans="1:13" s="234" customFormat="1" ht="43.05" customHeight="1" x14ac:dyDescent="0.45">
      <c r="A23" s="23" t="s">
        <v>14</v>
      </c>
      <c r="B23" s="501">
        <v>21</v>
      </c>
      <c r="C23" s="24" t="s">
        <v>4258</v>
      </c>
      <c r="D23" s="25" t="s">
        <v>20093</v>
      </c>
      <c r="E23" s="25" t="s">
        <v>20207</v>
      </c>
      <c r="F23" s="24" t="s">
        <v>20208</v>
      </c>
      <c r="G23" s="24" t="s">
        <v>20209</v>
      </c>
      <c r="H23" s="25" t="s">
        <v>76</v>
      </c>
      <c r="I23" s="27"/>
      <c r="J23" s="27"/>
      <c r="K23" s="27"/>
      <c r="L23" s="28" t="s">
        <v>20210</v>
      </c>
      <c r="M23" s="106" t="s">
        <v>8584</v>
      </c>
    </row>
    <row r="24" spans="1:13" s="234" customFormat="1" ht="162.6" customHeight="1" x14ac:dyDescent="0.45">
      <c r="A24" s="23" t="s">
        <v>14</v>
      </c>
      <c r="B24" s="23">
        <v>22</v>
      </c>
      <c r="C24" s="24" t="s">
        <v>3448</v>
      </c>
      <c r="D24" s="25" t="s">
        <v>20211</v>
      </c>
      <c r="E24" s="25" t="s">
        <v>20212</v>
      </c>
      <c r="F24" s="24" t="s">
        <v>20108</v>
      </c>
      <c r="G24" s="24" t="s">
        <v>20213</v>
      </c>
      <c r="H24" s="25" t="s">
        <v>20214</v>
      </c>
      <c r="I24" s="27">
        <v>19</v>
      </c>
      <c r="J24" s="27">
        <v>19</v>
      </c>
      <c r="K24" s="27"/>
      <c r="L24" s="28" t="s">
        <v>20215</v>
      </c>
      <c r="M24" s="106" t="s">
        <v>1764</v>
      </c>
    </row>
    <row r="25" spans="1:13" s="234" customFormat="1" ht="43.05" customHeight="1" x14ac:dyDescent="0.45">
      <c r="A25" s="23" t="s">
        <v>14</v>
      </c>
      <c r="B25" s="501">
        <v>23</v>
      </c>
      <c r="C25" s="24" t="s">
        <v>3448</v>
      </c>
      <c r="D25" s="25" t="s">
        <v>20216</v>
      </c>
      <c r="E25" s="25" t="s">
        <v>20217</v>
      </c>
      <c r="F25" s="24" t="s">
        <v>20097</v>
      </c>
      <c r="G25" s="24" t="s">
        <v>20218</v>
      </c>
      <c r="H25" s="25" t="s">
        <v>1565</v>
      </c>
      <c r="I25" s="27"/>
      <c r="J25" s="27"/>
      <c r="K25" s="27"/>
      <c r="L25" s="28" t="s">
        <v>20219</v>
      </c>
      <c r="M25" s="106" t="s">
        <v>1702</v>
      </c>
    </row>
    <row r="26" spans="1:13" s="234" customFormat="1" ht="43.05" customHeight="1" x14ac:dyDescent="0.45">
      <c r="A26" s="23" t="s">
        <v>14</v>
      </c>
      <c r="B26" s="23">
        <v>24</v>
      </c>
      <c r="C26" s="24" t="s">
        <v>3448</v>
      </c>
      <c r="D26" s="25" t="s">
        <v>20220</v>
      </c>
      <c r="E26" s="25" t="s">
        <v>20221</v>
      </c>
      <c r="F26" s="24" t="s">
        <v>20203</v>
      </c>
      <c r="G26" s="24" t="s">
        <v>20222</v>
      </c>
      <c r="H26" s="25" t="s">
        <v>115</v>
      </c>
      <c r="I26" s="27"/>
      <c r="J26" s="27"/>
      <c r="K26" s="27"/>
      <c r="L26" s="28" t="s">
        <v>20223</v>
      </c>
      <c r="M26" s="106" t="s">
        <v>1595</v>
      </c>
    </row>
    <row r="27" spans="1:13" s="234" customFormat="1" ht="57" customHeight="1" x14ac:dyDescent="0.45">
      <c r="A27" s="23" t="s">
        <v>14</v>
      </c>
      <c r="B27" s="501">
        <v>25</v>
      </c>
      <c r="C27" s="24" t="s">
        <v>3448</v>
      </c>
      <c r="D27" s="25" t="s">
        <v>20224</v>
      </c>
      <c r="E27" s="25" t="s">
        <v>20225</v>
      </c>
      <c r="F27" s="24" t="s">
        <v>20226</v>
      </c>
      <c r="G27" s="24" t="s">
        <v>20227</v>
      </c>
      <c r="H27" s="25" t="s">
        <v>78</v>
      </c>
      <c r="I27" s="27"/>
      <c r="J27" s="27"/>
      <c r="K27" s="27"/>
      <c r="L27" s="28" t="s">
        <v>20228</v>
      </c>
      <c r="M27" s="106" t="s">
        <v>1598</v>
      </c>
    </row>
    <row r="28" spans="1:13" s="234" customFormat="1" ht="57" customHeight="1" x14ac:dyDescent="0.45">
      <c r="A28" s="23" t="s">
        <v>14</v>
      </c>
      <c r="B28" s="23">
        <v>26</v>
      </c>
      <c r="C28" s="24" t="s">
        <v>3448</v>
      </c>
      <c r="D28" s="25" t="s">
        <v>20229</v>
      </c>
      <c r="E28" s="25" t="s">
        <v>20230</v>
      </c>
      <c r="F28" s="24" t="s">
        <v>20187</v>
      </c>
      <c r="G28" s="24" t="s">
        <v>20231</v>
      </c>
      <c r="H28" s="25" t="s">
        <v>342</v>
      </c>
      <c r="I28" s="27"/>
      <c r="J28" s="27"/>
      <c r="K28" s="27"/>
      <c r="L28" s="28" t="s">
        <v>20232</v>
      </c>
      <c r="M28" s="106" t="s">
        <v>1586</v>
      </c>
    </row>
    <row r="29" spans="1:13" s="234" customFormat="1" ht="56.4" customHeight="1" x14ac:dyDescent="0.45">
      <c r="A29" s="23" t="s">
        <v>14</v>
      </c>
      <c r="B29" s="501">
        <v>27</v>
      </c>
      <c r="C29" s="24" t="s">
        <v>3448</v>
      </c>
      <c r="D29" s="25" t="s">
        <v>20233</v>
      </c>
      <c r="E29" s="25" t="s">
        <v>20234</v>
      </c>
      <c r="F29" s="24" t="s">
        <v>20134</v>
      </c>
      <c r="G29" s="24" t="s">
        <v>20235</v>
      </c>
      <c r="H29" s="25" t="s">
        <v>20236</v>
      </c>
      <c r="I29" s="27"/>
      <c r="J29" s="27"/>
      <c r="K29" s="27"/>
      <c r="L29" s="28" t="s">
        <v>20237</v>
      </c>
      <c r="M29" s="106" t="s">
        <v>4718</v>
      </c>
    </row>
    <row r="30" spans="1:13" s="234" customFormat="1" ht="52.2" customHeight="1" x14ac:dyDescent="0.45">
      <c r="A30" s="23" t="s">
        <v>14</v>
      </c>
      <c r="B30" s="23">
        <v>28</v>
      </c>
      <c r="C30" s="24" t="s">
        <v>3448</v>
      </c>
      <c r="D30" s="25" t="s">
        <v>20238</v>
      </c>
      <c r="E30" s="25" t="s">
        <v>20239</v>
      </c>
      <c r="F30" s="24" t="s">
        <v>20108</v>
      </c>
      <c r="G30" s="24" t="s">
        <v>20240</v>
      </c>
      <c r="H30" s="25" t="s">
        <v>20241</v>
      </c>
      <c r="I30" s="27"/>
      <c r="J30" s="27"/>
      <c r="K30" s="27"/>
      <c r="L30" s="28" t="s">
        <v>20242</v>
      </c>
      <c r="M30" s="106" t="s">
        <v>12527</v>
      </c>
    </row>
    <row r="31" spans="1:13" s="234" customFormat="1" ht="43.05" customHeight="1" x14ac:dyDescent="0.45">
      <c r="A31" s="23"/>
      <c r="B31" s="23">
        <v>29</v>
      </c>
      <c r="C31" s="24" t="s">
        <v>4046</v>
      </c>
      <c r="D31" s="25" t="s">
        <v>20243</v>
      </c>
      <c r="E31" s="25" t="s">
        <v>20244</v>
      </c>
      <c r="F31" s="24" t="s">
        <v>20245</v>
      </c>
      <c r="G31" s="24" t="s">
        <v>20246</v>
      </c>
      <c r="H31" s="25" t="s">
        <v>18164</v>
      </c>
      <c r="I31" s="27"/>
      <c r="J31" s="27"/>
      <c r="K31" s="27"/>
      <c r="L31" s="28" t="s">
        <v>20247</v>
      </c>
      <c r="M31" s="107" t="s">
        <v>20248</v>
      </c>
    </row>
    <row r="32" spans="1:13" s="234" customFormat="1" ht="43.05" customHeight="1" x14ac:dyDescent="0.45">
      <c r="A32" s="39" t="s">
        <v>14</v>
      </c>
      <c r="B32" s="39">
        <v>30</v>
      </c>
      <c r="C32" s="40" t="s">
        <v>4410</v>
      </c>
      <c r="D32" s="41" t="s">
        <v>20249</v>
      </c>
      <c r="E32" s="41" t="s">
        <v>20250</v>
      </c>
      <c r="F32" s="40" t="s">
        <v>20251</v>
      </c>
      <c r="G32" s="40" t="s">
        <v>20252</v>
      </c>
      <c r="H32" s="41" t="s">
        <v>27</v>
      </c>
      <c r="I32" s="43"/>
      <c r="J32" s="43"/>
      <c r="K32" s="43"/>
      <c r="L32" s="44" t="s">
        <v>20253</v>
      </c>
      <c r="M32" s="114" t="s">
        <v>1817</v>
      </c>
    </row>
    <row r="33" spans="1:13" s="234" customFormat="1" ht="43.05" customHeight="1" x14ac:dyDescent="0.45">
      <c r="A33" s="30" t="s">
        <v>14</v>
      </c>
      <c r="B33" s="30">
        <v>31</v>
      </c>
      <c r="C33" s="31" t="s">
        <v>4046</v>
      </c>
      <c r="D33" s="32" t="s">
        <v>20254</v>
      </c>
      <c r="E33" s="32" t="s">
        <v>20255</v>
      </c>
      <c r="F33" s="31" t="s">
        <v>20256</v>
      </c>
      <c r="G33" s="31" t="s">
        <v>20257</v>
      </c>
      <c r="H33" s="32" t="s">
        <v>76</v>
      </c>
      <c r="I33" s="117"/>
      <c r="J33" s="117"/>
      <c r="K33" s="117"/>
      <c r="L33" s="33" t="s">
        <v>20258</v>
      </c>
      <c r="M33" s="118" t="s">
        <v>1658</v>
      </c>
    </row>
    <row r="34" spans="1:13" s="234" customFormat="1" ht="43.05" customHeight="1" x14ac:dyDescent="0.45">
      <c r="A34" s="39" t="s">
        <v>14</v>
      </c>
      <c r="B34" s="39">
        <v>32</v>
      </c>
      <c r="C34" s="40" t="s">
        <v>3448</v>
      </c>
      <c r="D34" s="41" t="s">
        <v>20259</v>
      </c>
      <c r="E34" s="41" t="s">
        <v>20260</v>
      </c>
      <c r="F34" s="40" t="s">
        <v>20261</v>
      </c>
      <c r="G34" s="40" t="s">
        <v>20262</v>
      </c>
      <c r="H34" s="41" t="s">
        <v>47</v>
      </c>
      <c r="I34" s="43"/>
      <c r="J34" s="43"/>
      <c r="K34" s="43"/>
      <c r="L34" s="44" t="s">
        <v>20263</v>
      </c>
      <c r="M34" s="114" t="s">
        <v>1610</v>
      </c>
    </row>
    <row r="35" spans="1:13" s="234" customFormat="1" ht="43.05" customHeight="1" x14ac:dyDescent="0.45">
      <c r="A35" s="23" t="s">
        <v>14</v>
      </c>
      <c r="B35" s="501">
        <v>33</v>
      </c>
      <c r="C35" s="24" t="s">
        <v>4046</v>
      </c>
      <c r="D35" s="25" t="s">
        <v>20264</v>
      </c>
      <c r="E35" s="25" t="s">
        <v>20265</v>
      </c>
      <c r="F35" s="24" t="s">
        <v>20097</v>
      </c>
      <c r="G35" s="24" t="s">
        <v>20266</v>
      </c>
      <c r="H35" s="25" t="s">
        <v>104</v>
      </c>
      <c r="I35" s="27"/>
      <c r="J35" s="27"/>
      <c r="K35" s="27"/>
      <c r="L35" s="28" t="s">
        <v>20267</v>
      </c>
      <c r="M35" s="106" t="s">
        <v>20268</v>
      </c>
    </row>
    <row r="36" spans="1:13" s="234" customFormat="1" ht="43.05" customHeight="1" x14ac:dyDescent="0.45">
      <c r="A36" s="23" t="s">
        <v>14</v>
      </c>
      <c r="B36" s="23">
        <v>34</v>
      </c>
      <c r="C36" s="24" t="s">
        <v>3448</v>
      </c>
      <c r="D36" s="25" t="s">
        <v>20269</v>
      </c>
      <c r="E36" s="25" t="s">
        <v>20265</v>
      </c>
      <c r="F36" s="24" t="s">
        <v>20097</v>
      </c>
      <c r="G36" s="24" t="s">
        <v>20266</v>
      </c>
      <c r="H36" s="25" t="s">
        <v>342</v>
      </c>
      <c r="I36" s="27"/>
      <c r="J36" s="27"/>
      <c r="K36" s="27"/>
      <c r="L36" s="28" t="s">
        <v>20270</v>
      </c>
      <c r="M36" s="106" t="s">
        <v>12145</v>
      </c>
    </row>
    <row r="37" spans="1:13" s="234" customFormat="1" ht="42.6" customHeight="1" x14ac:dyDescent="0.45">
      <c r="A37" s="23"/>
      <c r="B37" s="501">
        <v>35</v>
      </c>
      <c r="C37" s="24" t="s">
        <v>3448</v>
      </c>
      <c r="D37" s="25" t="s">
        <v>20271</v>
      </c>
      <c r="E37" s="25" t="s">
        <v>20272</v>
      </c>
      <c r="F37" s="24" t="s">
        <v>20273</v>
      </c>
      <c r="G37" s="24" t="s">
        <v>20274</v>
      </c>
      <c r="H37" s="25" t="s">
        <v>20275</v>
      </c>
      <c r="I37" s="27"/>
      <c r="J37" s="27"/>
      <c r="K37" s="27"/>
      <c r="L37" s="28" t="s">
        <v>20276</v>
      </c>
      <c r="M37" s="107" t="s">
        <v>7686</v>
      </c>
    </row>
    <row r="38" spans="1:13" s="234" customFormat="1" ht="43.05" customHeight="1" x14ac:dyDescent="0.45">
      <c r="A38" s="23" t="s">
        <v>14</v>
      </c>
      <c r="B38" s="23">
        <v>36</v>
      </c>
      <c r="C38" s="24" t="s">
        <v>3448</v>
      </c>
      <c r="D38" s="25" t="s">
        <v>20277</v>
      </c>
      <c r="E38" s="25" t="s">
        <v>20278</v>
      </c>
      <c r="F38" s="24" t="s">
        <v>20256</v>
      </c>
      <c r="G38" s="24" t="s">
        <v>20279</v>
      </c>
      <c r="H38" s="25" t="s">
        <v>14931</v>
      </c>
      <c r="I38" s="27"/>
      <c r="J38" s="27"/>
      <c r="K38" s="27"/>
      <c r="L38" s="28" t="s">
        <v>20280</v>
      </c>
      <c r="M38" s="106" t="s">
        <v>12088</v>
      </c>
    </row>
    <row r="39" spans="1:13" s="234" customFormat="1" ht="43.05" customHeight="1" x14ac:dyDescent="0.45">
      <c r="A39" s="23" t="s">
        <v>14</v>
      </c>
      <c r="B39" s="501">
        <v>37</v>
      </c>
      <c r="C39" s="24" t="s">
        <v>3448</v>
      </c>
      <c r="D39" s="25" t="s">
        <v>20281</v>
      </c>
      <c r="E39" s="25" t="s">
        <v>20282</v>
      </c>
      <c r="F39" s="24" t="s">
        <v>20197</v>
      </c>
      <c r="G39" s="24" t="s">
        <v>20283</v>
      </c>
      <c r="H39" s="25" t="s">
        <v>20284</v>
      </c>
      <c r="I39" s="27"/>
      <c r="J39" s="27"/>
      <c r="K39" s="27"/>
      <c r="L39" s="28" t="s">
        <v>20285</v>
      </c>
      <c r="M39" s="106" t="s">
        <v>1570</v>
      </c>
    </row>
    <row r="40" spans="1:13" s="234" customFormat="1" ht="66.599999999999994" customHeight="1" x14ac:dyDescent="0.45">
      <c r="A40" s="23"/>
      <c r="B40" s="23">
        <v>38</v>
      </c>
      <c r="C40" s="24" t="s">
        <v>4046</v>
      </c>
      <c r="D40" s="25" t="s">
        <v>20286</v>
      </c>
      <c r="E40" s="25" t="s">
        <v>20287</v>
      </c>
      <c r="F40" s="24" t="s">
        <v>20288</v>
      </c>
      <c r="G40" s="24" t="s">
        <v>20289</v>
      </c>
      <c r="H40" s="25" t="s">
        <v>20290</v>
      </c>
      <c r="I40" s="27"/>
      <c r="J40" s="27"/>
      <c r="K40" s="27"/>
      <c r="L40" s="28" t="s">
        <v>20291</v>
      </c>
      <c r="M40" s="107" t="s">
        <v>16520</v>
      </c>
    </row>
    <row r="41" spans="1:13" s="234" customFormat="1" ht="43.05" customHeight="1" x14ac:dyDescent="0.45">
      <c r="A41" s="23"/>
      <c r="B41" s="501">
        <v>39</v>
      </c>
      <c r="C41" s="24" t="s">
        <v>4046</v>
      </c>
      <c r="D41" s="25" t="s">
        <v>20292</v>
      </c>
      <c r="E41" s="25" t="s">
        <v>20293</v>
      </c>
      <c r="F41" s="24" t="s">
        <v>20294</v>
      </c>
      <c r="G41" s="24" t="s">
        <v>20295</v>
      </c>
      <c r="H41" s="25" t="s">
        <v>47</v>
      </c>
      <c r="I41" s="27"/>
      <c r="J41" s="27"/>
      <c r="K41" s="27"/>
      <c r="L41" s="28" t="s">
        <v>20296</v>
      </c>
      <c r="M41" s="107" t="s">
        <v>20297</v>
      </c>
    </row>
    <row r="42" spans="1:13" s="234" customFormat="1" ht="43.05" customHeight="1" x14ac:dyDescent="0.45">
      <c r="A42" s="23" t="s">
        <v>14</v>
      </c>
      <c r="B42" s="23">
        <v>40</v>
      </c>
      <c r="C42" s="24" t="s">
        <v>3448</v>
      </c>
      <c r="D42" s="25" t="s">
        <v>20298</v>
      </c>
      <c r="E42" s="25" t="s">
        <v>20299</v>
      </c>
      <c r="F42" s="24" t="s">
        <v>20300</v>
      </c>
      <c r="G42" s="24" t="s">
        <v>20301</v>
      </c>
      <c r="H42" s="25" t="s">
        <v>20302</v>
      </c>
      <c r="I42" s="27"/>
      <c r="J42" s="27"/>
      <c r="K42" s="27"/>
      <c r="L42" s="28" t="s">
        <v>20303</v>
      </c>
      <c r="M42" s="106" t="s">
        <v>4617</v>
      </c>
    </row>
    <row r="43" spans="1:13" s="234" customFormat="1" ht="43.05" customHeight="1" x14ac:dyDescent="0.45">
      <c r="A43" s="23" t="s">
        <v>14</v>
      </c>
      <c r="B43" s="501">
        <v>41</v>
      </c>
      <c r="C43" s="24" t="s">
        <v>3448</v>
      </c>
      <c r="D43" s="25" t="s">
        <v>20304</v>
      </c>
      <c r="E43" s="25" t="s">
        <v>20305</v>
      </c>
      <c r="F43" s="24" t="s">
        <v>20103</v>
      </c>
      <c r="G43" s="24" t="s">
        <v>20306</v>
      </c>
      <c r="H43" s="25" t="s">
        <v>47</v>
      </c>
      <c r="I43" s="27"/>
      <c r="J43" s="27"/>
      <c r="K43" s="27"/>
      <c r="L43" s="28" t="s">
        <v>20307</v>
      </c>
      <c r="M43" s="106" t="s">
        <v>1585</v>
      </c>
    </row>
    <row r="44" spans="1:13" s="234" customFormat="1" ht="43.05" customHeight="1" x14ac:dyDescent="0.45">
      <c r="A44" s="23" t="s">
        <v>14</v>
      </c>
      <c r="B44" s="23">
        <v>42</v>
      </c>
      <c r="C44" s="24" t="s">
        <v>3448</v>
      </c>
      <c r="D44" s="25" t="s">
        <v>20308</v>
      </c>
      <c r="E44" s="25" t="s">
        <v>20309</v>
      </c>
      <c r="F44" s="24" t="s">
        <v>20310</v>
      </c>
      <c r="G44" s="24" t="s">
        <v>20311</v>
      </c>
      <c r="H44" s="25" t="s">
        <v>20312</v>
      </c>
      <c r="I44" s="27"/>
      <c r="J44" s="27"/>
      <c r="K44" s="27"/>
      <c r="L44" s="28" t="s">
        <v>20313</v>
      </c>
      <c r="M44" s="106" t="s">
        <v>1649</v>
      </c>
    </row>
    <row r="45" spans="1:13" s="234" customFormat="1" ht="43.05" customHeight="1" x14ac:dyDescent="0.45">
      <c r="A45" s="23" t="s">
        <v>14</v>
      </c>
      <c r="B45" s="501">
        <v>43</v>
      </c>
      <c r="C45" s="24" t="s">
        <v>16843</v>
      </c>
      <c r="D45" s="25" t="s">
        <v>20314</v>
      </c>
      <c r="E45" s="25" t="s">
        <v>20315</v>
      </c>
      <c r="F45" s="24" t="s">
        <v>20316</v>
      </c>
      <c r="G45" s="24" t="s">
        <v>20317</v>
      </c>
      <c r="H45" s="25" t="s">
        <v>27</v>
      </c>
      <c r="I45" s="27"/>
      <c r="J45" s="27"/>
      <c r="K45" s="27"/>
      <c r="L45" s="28" t="s">
        <v>20318</v>
      </c>
      <c r="M45" s="106" t="s">
        <v>1579</v>
      </c>
    </row>
    <row r="46" spans="1:13" s="234" customFormat="1" ht="43.05" customHeight="1" x14ac:dyDescent="0.45">
      <c r="A46" s="23" t="s">
        <v>14</v>
      </c>
      <c r="B46" s="23">
        <v>44</v>
      </c>
      <c r="C46" s="24" t="s">
        <v>3448</v>
      </c>
      <c r="D46" s="25" t="s">
        <v>20319</v>
      </c>
      <c r="E46" s="25" t="s">
        <v>20320</v>
      </c>
      <c r="F46" s="24" t="s">
        <v>20203</v>
      </c>
      <c r="G46" s="24" t="s">
        <v>20321</v>
      </c>
      <c r="H46" s="25" t="s">
        <v>47</v>
      </c>
      <c r="I46" s="27"/>
      <c r="J46" s="27"/>
      <c r="K46" s="27"/>
      <c r="L46" s="28" t="s">
        <v>20322</v>
      </c>
      <c r="M46" s="106" t="s">
        <v>1658</v>
      </c>
    </row>
    <row r="47" spans="1:13" s="234" customFormat="1" ht="43.05" customHeight="1" x14ac:dyDescent="0.45">
      <c r="A47" s="23" t="s">
        <v>14</v>
      </c>
      <c r="B47" s="501">
        <v>45</v>
      </c>
      <c r="C47" s="24" t="s">
        <v>3448</v>
      </c>
      <c r="D47" s="25" t="s">
        <v>20323</v>
      </c>
      <c r="E47" s="25" t="s">
        <v>20324</v>
      </c>
      <c r="F47" s="24" t="s">
        <v>20108</v>
      </c>
      <c r="G47" s="24" t="s">
        <v>20325</v>
      </c>
      <c r="H47" s="25" t="s">
        <v>20326</v>
      </c>
      <c r="I47" s="27"/>
      <c r="J47" s="27"/>
      <c r="K47" s="27"/>
      <c r="L47" s="28" t="s">
        <v>20327</v>
      </c>
      <c r="M47" s="107" t="s">
        <v>20328</v>
      </c>
    </row>
    <row r="48" spans="1:13" s="234" customFormat="1" ht="43.05" customHeight="1" x14ac:dyDescent="0.45">
      <c r="A48" s="23" t="s">
        <v>14</v>
      </c>
      <c r="B48" s="23">
        <v>46</v>
      </c>
      <c r="C48" s="24" t="s">
        <v>3448</v>
      </c>
      <c r="D48" s="25" t="s">
        <v>20329</v>
      </c>
      <c r="E48" s="25" t="s">
        <v>20330</v>
      </c>
      <c r="F48" s="24" t="s">
        <v>20310</v>
      </c>
      <c r="G48" s="24" t="s">
        <v>20331</v>
      </c>
      <c r="H48" s="25" t="s">
        <v>192</v>
      </c>
      <c r="I48" s="27"/>
      <c r="J48" s="27"/>
      <c r="K48" s="27"/>
      <c r="L48" s="28" t="s">
        <v>20332</v>
      </c>
      <c r="M48" s="106" t="s">
        <v>1687</v>
      </c>
    </row>
    <row r="49" spans="1:13" s="234" customFormat="1" ht="43.05" customHeight="1" x14ac:dyDescent="0.45">
      <c r="A49" s="23" t="s">
        <v>14</v>
      </c>
      <c r="B49" s="501">
        <v>47</v>
      </c>
      <c r="C49" s="24" t="s">
        <v>3448</v>
      </c>
      <c r="D49" s="25" t="s">
        <v>20333</v>
      </c>
      <c r="E49" s="25" t="s">
        <v>20334</v>
      </c>
      <c r="F49" s="24" t="s">
        <v>20097</v>
      </c>
      <c r="G49" s="24" t="s">
        <v>20335</v>
      </c>
      <c r="H49" s="25" t="s">
        <v>20336</v>
      </c>
      <c r="I49" s="27"/>
      <c r="J49" s="27"/>
      <c r="K49" s="27"/>
      <c r="L49" s="28" t="s">
        <v>20337</v>
      </c>
      <c r="M49" s="106" t="s">
        <v>1746</v>
      </c>
    </row>
    <row r="50" spans="1:13" s="234" customFormat="1" ht="43.05" customHeight="1" x14ac:dyDescent="0.45">
      <c r="A50" s="23"/>
      <c r="B50" s="23">
        <v>48</v>
      </c>
      <c r="C50" s="24" t="s">
        <v>5121</v>
      </c>
      <c r="D50" s="25" t="s">
        <v>20338</v>
      </c>
      <c r="E50" s="25" t="s">
        <v>20339</v>
      </c>
      <c r="F50" s="24" t="s">
        <v>20340</v>
      </c>
      <c r="G50" s="24" t="s">
        <v>20341</v>
      </c>
      <c r="H50" s="25" t="s">
        <v>20342</v>
      </c>
      <c r="I50" s="27"/>
      <c r="J50" s="27"/>
      <c r="K50" s="27"/>
      <c r="L50" s="28" t="s">
        <v>20343</v>
      </c>
      <c r="M50" s="107" t="s">
        <v>16507</v>
      </c>
    </row>
    <row r="51" spans="1:13" s="234" customFormat="1" ht="67.05" customHeight="1" x14ac:dyDescent="0.45">
      <c r="A51" s="23" t="s">
        <v>14</v>
      </c>
      <c r="B51" s="501">
        <v>49</v>
      </c>
      <c r="C51" s="24" t="s">
        <v>16843</v>
      </c>
      <c r="D51" s="25" t="s">
        <v>20344</v>
      </c>
      <c r="E51" s="25" t="s">
        <v>20345</v>
      </c>
      <c r="F51" s="24" t="s">
        <v>20346</v>
      </c>
      <c r="G51" s="24" t="s">
        <v>20347</v>
      </c>
      <c r="H51" s="25" t="s">
        <v>27</v>
      </c>
      <c r="I51" s="27"/>
      <c r="J51" s="27"/>
      <c r="K51" s="27"/>
      <c r="L51" s="28" t="s">
        <v>20176</v>
      </c>
      <c r="M51" s="106" t="s">
        <v>1533</v>
      </c>
    </row>
    <row r="52" spans="1:13" s="234" customFormat="1" ht="43.05" customHeight="1" x14ac:dyDescent="0.45">
      <c r="A52" s="23"/>
      <c r="B52" s="23">
        <v>50</v>
      </c>
      <c r="C52" s="24" t="s">
        <v>5121</v>
      </c>
      <c r="D52" s="25" t="s">
        <v>20348</v>
      </c>
      <c r="E52" s="25" t="s">
        <v>20349</v>
      </c>
      <c r="F52" s="24" t="s">
        <v>20350</v>
      </c>
      <c r="G52" s="24" t="s">
        <v>20351</v>
      </c>
      <c r="H52" s="25" t="s">
        <v>20352</v>
      </c>
      <c r="I52" s="27"/>
      <c r="J52" s="27"/>
      <c r="K52" s="27"/>
      <c r="L52" s="28" t="s">
        <v>20353</v>
      </c>
      <c r="M52" s="107" t="s">
        <v>20354</v>
      </c>
    </row>
    <row r="53" spans="1:13" s="234" customFormat="1" ht="43.05" customHeight="1" x14ac:dyDescent="0.45">
      <c r="A53" s="23" t="s">
        <v>14</v>
      </c>
      <c r="B53" s="501">
        <v>51</v>
      </c>
      <c r="C53" s="24" t="s">
        <v>4046</v>
      </c>
      <c r="D53" s="25" t="s">
        <v>20355</v>
      </c>
      <c r="E53" s="25" t="s">
        <v>20356</v>
      </c>
      <c r="F53" s="24" t="s">
        <v>20139</v>
      </c>
      <c r="G53" s="24" t="s">
        <v>20357</v>
      </c>
      <c r="H53" s="25" t="s">
        <v>47</v>
      </c>
      <c r="I53" s="27"/>
      <c r="J53" s="27"/>
      <c r="K53" s="27"/>
      <c r="L53" s="28" t="s">
        <v>20358</v>
      </c>
      <c r="M53" s="106" t="s">
        <v>20359</v>
      </c>
    </row>
    <row r="54" spans="1:13" s="234" customFormat="1" ht="69" customHeight="1" x14ac:dyDescent="0.45">
      <c r="A54" s="23" t="s">
        <v>14</v>
      </c>
      <c r="B54" s="23">
        <v>52</v>
      </c>
      <c r="C54" s="24" t="s">
        <v>3448</v>
      </c>
      <c r="D54" s="25" t="s">
        <v>20360</v>
      </c>
      <c r="E54" s="25" t="s">
        <v>20361</v>
      </c>
      <c r="F54" s="24" t="s">
        <v>20261</v>
      </c>
      <c r="G54" s="24" t="s">
        <v>20362</v>
      </c>
      <c r="H54" s="25" t="s">
        <v>20363</v>
      </c>
      <c r="I54" s="27"/>
      <c r="J54" s="27"/>
      <c r="K54" s="27"/>
      <c r="L54" s="28" t="s">
        <v>20364</v>
      </c>
      <c r="M54" s="106" t="s">
        <v>1575</v>
      </c>
    </row>
    <row r="55" spans="1:13" s="234" customFormat="1" ht="43.05" customHeight="1" x14ac:dyDescent="0.45">
      <c r="A55" s="23"/>
      <c r="B55" s="501">
        <v>53</v>
      </c>
      <c r="C55" s="24" t="s">
        <v>3448</v>
      </c>
      <c r="D55" s="25" t="s">
        <v>20365</v>
      </c>
      <c r="E55" s="25" t="s">
        <v>20366</v>
      </c>
      <c r="F55" s="24" t="s">
        <v>20367</v>
      </c>
      <c r="G55" s="24" t="s">
        <v>20368</v>
      </c>
      <c r="H55" s="25" t="s">
        <v>20369</v>
      </c>
      <c r="I55" s="27"/>
      <c r="J55" s="27"/>
      <c r="K55" s="27"/>
      <c r="L55" s="28" t="s">
        <v>20370</v>
      </c>
      <c r="M55" s="107" t="s">
        <v>20371</v>
      </c>
    </row>
    <row r="56" spans="1:13" s="234" customFormat="1" ht="43.05" customHeight="1" x14ac:dyDescent="0.45">
      <c r="A56" s="23" t="s">
        <v>14</v>
      </c>
      <c r="B56" s="23">
        <v>54</v>
      </c>
      <c r="C56" s="24" t="s">
        <v>3448</v>
      </c>
      <c r="D56" s="25" t="s">
        <v>20372</v>
      </c>
      <c r="E56" s="25" t="s">
        <v>20373</v>
      </c>
      <c r="F56" s="24" t="s">
        <v>20097</v>
      </c>
      <c r="G56" s="24" t="s">
        <v>20374</v>
      </c>
      <c r="H56" s="25" t="s">
        <v>20375</v>
      </c>
      <c r="I56" s="27"/>
      <c r="J56" s="27"/>
      <c r="K56" s="27"/>
      <c r="L56" s="28" t="s">
        <v>20376</v>
      </c>
      <c r="M56" s="106" t="s">
        <v>1631</v>
      </c>
    </row>
    <row r="57" spans="1:13" s="234" customFormat="1" ht="43.05" customHeight="1" x14ac:dyDescent="0.45">
      <c r="A57" s="23" t="s">
        <v>14</v>
      </c>
      <c r="B57" s="501">
        <v>55</v>
      </c>
      <c r="C57" s="24" t="s">
        <v>3448</v>
      </c>
      <c r="D57" s="25" t="s">
        <v>20377</v>
      </c>
      <c r="E57" s="25" t="s">
        <v>20378</v>
      </c>
      <c r="F57" s="24" t="s">
        <v>20379</v>
      </c>
      <c r="G57" s="24" t="s">
        <v>20380</v>
      </c>
      <c r="H57" s="25" t="s">
        <v>20381</v>
      </c>
      <c r="I57" s="27"/>
      <c r="J57" s="27"/>
      <c r="K57" s="27"/>
      <c r="L57" s="28" t="s">
        <v>20382</v>
      </c>
      <c r="M57" s="106" t="s">
        <v>1657</v>
      </c>
    </row>
    <row r="58" spans="1:13" s="234" customFormat="1" ht="43.05" customHeight="1" x14ac:dyDescent="0.45">
      <c r="A58" s="23"/>
      <c r="B58" s="23">
        <v>56</v>
      </c>
      <c r="C58" s="24" t="s">
        <v>3448</v>
      </c>
      <c r="D58" s="25" t="s">
        <v>20383</v>
      </c>
      <c r="E58" s="25" t="s">
        <v>20384</v>
      </c>
      <c r="F58" s="24" t="s">
        <v>20385</v>
      </c>
      <c r="G58" s="24" t="s">
        <v>20386</v>
      </c>
      <c r="H58" s="25" t="s">
        <v>20387</v>
      </c>
      <c r="I58" s="27"/>
      <c r="J58" s="27"/>
      <c r="K58" s="27"/>
      <c r="L58" s="28" t="s">
        <v>20388</v>
      </c>
      <c r="M58" s="107" t="s">
        <v>20389</v>
      </c>
    </row>
    <row r="59" spans="1:13" s="234" customFormat="1" ht="43.05" customHeight="1" x14ac:dyDescent="0.45">
      <c r="A59" s="23" t="s">
        <v>14</v>
      </c>
      <c r="B59" s="501">
        <v>57</v>
      </c>
      <c r="C59" s="24" t="s">
        <v>3448</v>
      </c>
      <c r="D59" s="25" t="s">
        <v>20390</v>
      </c>
      <c r="E59" s="25" t="s">
        <v>20391</v>
      </c>
      <c r="F59" s="24" t="s">
        <v>20103</v>
      </c>
      <c r="G59" s="24" t="s">
        <v>20392</v>
      </c>
      <c r="H59" s="25" t="s">
        <v>115</v>
      </c>
      <c r="I59" s="27"/>
      <c r="J59" s="27"/>
      <c r="K59" s="27"/>
      <c r="L59" s="28" t="s">
        <v>20393</v>
      </c>
      <c r="M59" s="106" t="s">
        <v>1686</v>
      </c>
    </row>
    <row r="60" spans="1:13" s="234" customFormat="1" ht="43.05" customHeight="1" x14ac:dyDescent="0.45">
      <c r="A60" s="23" t="s">
        <v>14</v>
      </c>
      <c r="B60" s="23">
        <v>58</v>
      </c>
      <c r="C60" s="24" t="s">
        <v>3448</v>
      </c>
      <c r="D60" s="25" t="s">
        <v>20394</v>
      </c>
      <c r="E60" s="25" t="s">
        <v>20395</v>
      </c>
      <c r="F60" s="24" t="s">
        <v>20103</v>
      </c>
      <c r="G60" s="24" t="s">
        <v>20396</v>
      </c>
      <c r="H60" s="25" t="s">
        <v>104</v>
      </c>
      <c r="I60" s="27">
        <v>13</v>
      </c>
      <c r="J60" s="27">
        <v>13</v>
      </c>
      <c r="K60" s="27"/>
      <c r="L60" s="28" t="s">
        <v>20397</v>
      </c>
      <c r="M60" s="106" t="s">
        <v>1570</v>
      </c>
    </row>
    <row r="61" spans="1:13" s="234" customFormat="1" ht="43.05" customHeight="1" x14ac:dyDescent="0.45">
      <c r="A61" s="23" t="s">
        <v>14</v>
      </c>
      <c r="B61" s="501">
        <v>59</v>
      </c>
      <c r="C61" s="24" t="s">
        <v>4046</v>
      </c>
      <c r="D61" s="25" t="s">
        <v>20398</v>
      </c>
      <c r="E61" s="25" t="s">
        <v>20399</v>
      </c>
      <c r="F61" s="24" t="s">
        <v>20139</v>
      </c>
      <c r="G61" s="24" t="s">
        <v>20400</v>
      </c>
      <c r="H61" s="25" t="s">
        <v>1565</v>
      </c>
      <c r="I61" s="27"/>
      <c r="J61" s="27"/>
      <c r="K61" s="27"/>
      <c r="L61" s="28" t="s">
        <v>20401</v>
      </c>
      <c r="M61" s="106" t="s">
        <v>8482</v>
      </c>
    </row>
    <row r="62" spans="1:13" s="234" customFormat="1" ht="42.6" customHeight="1" x14ac:dyDescent="0.45">
      <c r="A62" s="23" t="s">
        <v>14</v>
      </c>
      <c r="B62" s="23">
        <v>60</v>
      </c>
      <c r="C62" s="24" t="s">
        <v>4046</v>
      </c>
      <c r="D62" s="25" t="s">
        <v>20402</v>
      </c>
      <c r="E62" s="25" t="s">
        <v>20403</v>
      </c>
      <c r="F62" s="24" t="s">
        <v>20404</v>
      </c>
      <c r="G62" s="24" t="s">
        <v>20405</v>
      </c>
      <c r="H62" s="25" t="s">
        <v>47</v>
      </c>
      <c r="I62" s="27"/>
      <c r="J62" s="27"/>
      <c r="K62" s="27"/>
      <c r="L62" s="28" t="s">
        <v>20406</v>
      </c>
      <c r="M62" s="106" t="s">
        <v>13519</v>
      </c>
    </row>
    <row r="63" spans="1:13" s="234" customFormat="1" ht="43.05" customHeight="1" x14ac:dyDescent="0.45">
      <c r="A63" s="23" t="s">
        <v>14</v>
      </c>
      <c r="B63" s="501">
        <v>61</v>
      </c>
      <c r="C63" s="24" t="s">
        <v>4046</v>
      </c>
      <c r="D63" s="25" t="s">
        <v>20407</v>
      </c>
      <c r="E63" s="25" t="s">
        <v>20408</v>
      </c>
      <c r="F63" s="24" t="s">
        <v>20119</v>
      </c>
      <c r="G63" s="24" t="s">
        <v>20409</v>
      </c>
      <c r="H63" s="25" t="s">
        <v>115</v>
      </c>
      <c r="I63" s="27"/>
      <c r="J63" s="27"/>
      <c r="K63" s="27"/>
      <c r="L63" s="28" t="s">
        <v>20410</v>
      </c>
      <c r="M63" s="106" t="s">
        <v>16147</v>
      </c>
    </row>
    <row r="64" spans="1:13" s="234" customFormat="1" ht="43.05" customHeight="1" x14ac:dyDescent="0.45">
      <c r="A64" s="23" t="s">
        <v>14</v>
      </c>
      <c r="B64" s="23">
        <v>62</v>
      </c>
      <c r="C64" s="24" t="s">
        <v>4046</v>
      </c>
      <c r="D64" s="25" t="s">
        <v>20411</v>
      </c>
      <c r="E64" s="25" t="s">
        <v>20412</v>
      </c>
      <c r="F64" s="24" t="s">
        <v>20413</v>
      </c>
      <c r="G64" s="24" t="s">
        <v>20414</v>
      </c>
      <c r="H64" s="25" t="s">
        <v>131</v>
      </c>
      <c r="I64" s="27"/>
      <c r="J64" s="27"/>
      <c r="K64" s="27"/>
      <c r="L64" s="28" t="s">
        <v>20415</v>
      </c>
      <c r="M64" s="106" t="s">
        <v>1518</v>
      </c>
    </row>
    <row r="65" spans="1:16" s="234" customFormat="1" ht="43.05" customHeight="1" x14ac:dyDescent="0.45">
      <c r="A65" s="30" t="s">
        <v>14</v>
      </c>
      <c r="B65" s="30">
        <v>63</v>
      </c>
      <c r="C65" s="31" t="s">
        <v>4046</v>
      </c>
      <c r="D65" s="32" t="s">
        <v>20416</v>
      </c>
      <c r="E65" s="32" t="s">
        <v>20417</v>
      </c>
      <c r="F65" s="31" t="s">
        <v>20418</v>
      </c>
      <c r="G65" s="31" t="s">
        <v>20419</v>
      </c>
      <c r="H65" s="32" t="s">
        <v>20420</v>
      </c>
      <c r="I65" s="117"/>
      <c r="J65" s="117"/>
      <c r="K65" s="117"/>
      <c r="L65" s="33" t="s">
        <v>20421</v>
      </c>
      <c r="M65" s="106" t="s">
        <v>11017</v>
      </c>
    </row>
    <row r="66" spans="1:16" s="234" customFormat="1" ht="43.05" customHeight="1" x14ac:dyDescent="0.45">
      <c r="A66" s="39" t="s">
        <v>14</v>
      </c>
      <c r="B66" s="39">
        <v>64</v>
      </c>
      <c r="C66" s="40" t="s">
        <v>3448</v>
      </c>
      <c r="D66" s="41" t="s">
        <v>20422</v>
      </c>
      <c r="E66" s="41" t="s">
        <v>20423</v>
      </c>
      <c r="F66" s="40" t="s">
        <v>20119</v>
      </c>
      <c r="G66" s="40" t="s">
        <v>20424</v>
      </c>
      <c r="H66" s="41" t="s">
        <v>20425</v>
      </c>
      <c r="I66" s="43"/>
      <c r="J66" s="43"/>
      <c r="K66" s="43"/>
      <c r="L66" s="44" t="s">
        <v>20426</v>
      </c>
      <c r="M66" s="114" t="s">
        <v>1643</v>
      </c>
    </row>
    <row r="67" spans="1:16" s="234" customFormat="1" ht="43.05" customHeight="1" x14ac:dyDescent="0.45">
      <c r="A67" s="23" t="s">
        <v>14</v>
      </c>
      <c r="B67" s="501">
        <v>65</v>
      </c>
      <c r="C67" s="24" t="s">
        <v>3448</v>
      </c>
      <c r="D67" s="25" t="s">
        <v>20427</v>
      </c>
      <c r="E67" s="25" t="s">
        <v>20428</v>
      </c>
      <c r="F67" s="24" t="s">
        <v>20429</v>
      </c>
      <c r="G67" s="24" t="s">
        <v>20430</v>
      </c>
      <c r="H67" s="25" t="s">
        <v>20431</v>
      </c>
      <c r="I67" s="27"/>
      <c r="J67" s="27"/>
      <c r="K67" s="27"/>
      <c r="L67" s="28" t="s">
        <v>20432</v>
      </c>
      <c r="M67" s="106" t="s">
        <v>1796</v>
      </c>
    </row>
    <row r="68" spans="1:16" s="234" customFormat="1" ht="43.05" customHeight="1" x14ac:dyDescent="0.45">
      <c r="A68" s="23" t="s">
        <v>14</v>
      </c>
      <c r="B68" s="23">
        <v>66</v>
      </c>
      <c r="C68" s="24" t="s">
        <v>3448</v>
      </c>
      <c r="D68" s="25" t="s">
        <v>20433</v>
      </c>
      <c r="E68" s="25" t="s">
        <v>20434</v>
      </c>
      <c r="F68" s="24" t="s">
        <v>20435</v>
      </c>
      <c r="G68" s="24" t="s">
        <v>20436</v>
      </c>
      <c r="H68" s="25" t="s">
        <v>1050</v>
      </c>
      <c r="I68" s="27"/>
      <c r="J68" s="27"/>
      <c r="K68" s="27"/>
      <c r="L68" s="28" t="s">
        <v>20437</v>
      </c>
      <c r="M68" s="106" t="s">
        <v>1541</v>
      </c>
    </row>
    <row r="69" spans="1:16" s="234" customFormat="1" ht="43.05" customHeight="1" x14ac:dyDescent="0.45">
      <c r="A69" s="23" t="s">
        <v>14</v>
      </c>
      <c r="B69" s="501">
        <v>67</v>
      </c>
      <c r="C69" s="24" t="s">
        <v>4046</v>
      </c>
      <c r="D69" s="25" t="s">
        <v>20438</v>
      </c>
      <c r="E69" s="25" t="s">
        <v>20439</v>
      </c>
      <c r="F69" s="24" t="s">
        <v>20440</v>
      </c>
      <c r="G69" s="24" t="s">
        <v>20441</v>
      </c>
      <c r="H69" s="25" t="s">
        <v>20442</v>
      </c>
      <c r="I69" s="27"/>
      <c r="J69" s="27"/>
      <c r="K69" s="27"/>
      <c r="L69" s="28" t="s">
        <v>20443</v>
      </c>
      <c r="M69" s="106" t="s">
        <v>20444</v>
      </c>
    </row>
    <row r="70" spans="1:16" s="234" customFormat="1" ht="43.05" customHeight="1" x14ac:dyDescent="0.45">
      <c r="A70" s="23" t="s">
        <v>14</v>
      </c>
      <c r="B70" s="23">
        <v>68</v>
      </c>
      <c r="C70" s="24" t="s">
        <v>3448</v>
      </c>
      <c r="D70" s="25" t="s">
        <v>20445</v>
      </c>
      <c r="E70" s="25" t="s">
        <v>20446</v>
      </c>
      <c r="F70" s="24" t="s">
        <v>20097</v>
      </c>
      <c r="G70" s="24" t="s">
        <v>20447</v>
      </c>
      <c r="H70" s="25" t="s">
        <v>162</v>
      </c>
      <c r="I70" s="27"/>
      <c r="J70" s="27"/>
      <c r="K70" s="27"/>
      <c r="L70" s="28" t="s">
        <v>20448</v>
      </c>
      <c r="M70" s="106" t="s">
        <v>20449</v>
      </c>
    </row>
    <row r="71" spans="1:16" s="234" customFormat="1" ht="43.05" customHeight="1" x14ac:dyDescent="0.45">
      <c r="A71" s="23" t="s">
        <v>14</v>
      </c>
      <c r="B71" s="501">
        <v>69</v>
      </c>
      <c r="C71" s="24" t="s">
        <v>3448</v>
      </c>
      <c r="D71" s="25" t="s">
        <v>20450</v>
      </c>
      <c r="E71" s="25" t="s">
        <v>20451</v>
      </c>
      <c r="F71" s="24" t="s">
        <v>20139</v>
      </c>
      <c r="G71" s="24" t="s">
        <v>20452</v>
      </c>
      <c r="H71" s="25" t="s">
        <v>20453</v>
      </c>
      <c r="I71" s="27"/>
      <c r="J71" s="27"/>
      <c r="K71" s="27"/>
      <c r="L71" s="28" t="s">
        <v>20454</v>
      </c>
      <c r="M71" s="106" t="s">
        <v>1591</v>
      </c>
    </row>
    <row r="72" spans="1:16" s="234" customFormat="1" ht="42.6" customHeight="1" x14ac:dyDescent="0.45">
      <c r="A72" s="23" t="s">
        <v>14</v>
      </c>
      <c r="B72" s="23">
        <v>70</v>
      </c>
      <c r="C72" s="24" t="s">
        <v>4046</v>
      </c>
      <c r="D72" s="25" t="s">
        <v>8464</v>
      </c>
      <c r="E72" s="25" t="s">
        <v>20455</v>
      </c>
      <c r="F72" s="24" t="s">
        <v>20203</v>
      </c>
      <c r="G72" s="24" t="s">
        <v>20456</v>
      </c>
      <c r="H72" s="25" t="s">
        <v>20457</v>
      </c>
      <c r="I72" s="27"/>
      <c r="J72" s="27"/>
      <c r="K72" s="27"/>
      <c r="L72" s="28" t="s">
        <v>20458</v>
      </c>
      <c r="M72" s="106" t="s">
        <v>1747</v>
      </c>
    </row>
    <row r="73" spans="1:16" s="234" customFormat="1" ht="43.05" customHeight="1" x14ac:dyDescent="0.45">
      <c r="A73" s="23" t="s">
        <v>14</v>
      </c>
      <c r="B73" s="501">
        <v>71</v>
      </c>
      <c r="C73" s="24" t="s">
        <v>4046</v>
      </c>
      <c r="D73" s="25" t="s">
        <v>20459</v>
      </c>
      <c r="E73" s="25" t="s">
        <v>20460</v>
      </c>
      <c r="F73" s="24" t="s">
        <v>20461</v>
      </c>
      <c r="G73" s="24" t="s">
        <v>20462</v>
      </c>
      <c r="H73" s="25" t="s">
        <v>1630</v>
      </c>
      <c r="I73" s="27"/>
      <c r="J73" s="27"/>
      <c r="K73" s="27"/>
      <c r="L73" s="28" t="s">
        <v>20463</v>
      </c>
      <c r="M73" s="107" t="s">
        <v>20464</v>
      </c>
    </row>
    <row r="74" spans="1:16" s="234" customFormat="1" ht="43.05" customHeight="1" x14ac:dyDescent="0.45">
      <c r="A74" s="23" t="s">
        <v>14</v>
      </c>
      <c r="B74" s="23">
        <v>72</v>
      </c>
      <c r="C74" s="24" t="s">
        <v>3448</v>
      </c>
      <c r="D74" s="25" t="s">
        <v>20465</v>
      </c>
      <c r="E74" s="25" t="s">
        <v>20466</v>
      </c>
      <c r="F74" s="24" t="s">
        <v>20418</v>
      </c>
      <c r="G74" s="24" t="s">
        <v>20467</v>
      </c>
      <c r="H74" s="25" t="s">
        <v>15748</v>
      </c>
      <c r="I74" s="27"/>
      <c r="J74" s="27"/>
      <c r="K74" s="27"/>
      <c r="L74" s="28" t="s">
        <v>20468</v>
      </c>
      <c r="M74" s="106" t="s">
        <v>1784</v>
      </c>
    </row>
    <row r="75" spans="1:16" s="284" customFormat="1" ht="43.05" customHeight="1" x14ac:dyDescent="0.45">
      <c r="A75" s="23" t="s">
        <v>14</v>
      </c>
      <c r="B75" s="501">
        <v>73</v>
      </c>
      <c r="C75" s="24" t="s">
        <v>3448</v>
      </c>
      <c r="D75" s="25" t="s">
        <v>20469</v>
      </c>
      <c r="E75" s="25" t="s">
        <v>20470</v>
      </c>
      <c r="F75" s="24" t="s">
        <v>20471</v>
      </c>
      <c r="G75" s="24" t="s">
        <v>20472</v>
      </c>
      <c r="H75" s="25" t="s">
        <v>20473</v>
      </c>
      <c r="I75" s="27"/>
      <c r="J75" s="27"/>
      <c r="K75" s="27"/>
      <c r="L75" s="28" t="s">
        <v>20474</v>
      </c>
      <c r="M75" s="106" t="s">
        <v>1569</v>
      </c>
      <c r="N75" s="234"/>
      <c r="O75" s="234"/>
      <c r="P75" s="234"/>
    </row>
    <row r="76" spans="1:16" s="234" customFormat="1" ht="43.05" customHeight="1" x14ac:dyDescent="0.45">
      <c r="A76" s="23" t="s">
        <v>14</v>
      </c>
      <c r="B76" s="23">
        <v>74</v>
      </c>
      <c r="C76" s="24" t="s">
        <v>4046</v>
      </c>
      <c r="D76" s="25" t="s">
        <v>20475</v>
      </c>
      <c r="E76" s="25" t="s">
        <v>20476</v>
      </c>
      <c r="F76" s="24" t="s">
        <v>20477</v>
      </c>
      <c r="G76" s="24" t="s">
        <v>20478</v>
      </c>
      <c r="H76" s="25" t="s">
        <v>5309</v>
      </c>
      <c r="I76" s="27"/>
      <c r="J76" s="27"/>
      <c r="K76" s="27"/>
      <c r="L76" s="28" t="s">
        <v>20479</v>
      </c>
      <c r="M76" s="106" t="s">
        <v>20480</v>
      </c>
    </row>
    <row r="77" spans="1:16" s="234" customFormat="1" ht="43.05" customHeight="1" x14ac:dyDescent="0.45">
      <c r="A77" s="23"/>
      <c r="B77" s="501">
        <v>75</v>
      </c>
      <c r="C77" s="24" t="s">
        <v>4046</v>
      </c>
      <c r="D77" s="25" t="s">
        <v>20481</v>
      </c>
      <c r="E77" s="25" t="s">
        <v>20482</v>
      </c>
      <c r="F77" s="24" t="s">
        <v>20483</v>
      </c>
      <c r="G77" s="24" t="s">
        <v>20484</v>
      </c>
      <c r="H77" s="25" t="s">
        <v>1599</v>
      </c>
      <c r="I77" s="27"/>
      <c r="J77" s="27"/>
      <c r="K77" s="27"/>
      <c r="L77" s="28" t="s">
        <v>20485</v>
      </c>
      <c r="M77" s="106" t="s">
        <v>20486</v>
      </c>
    </row>
    <row r="78" spans="1:16" s="234" customFormat="1" ht="43.05" customHeight="1" x14ac:dyDescent="0.45">
      <c r="A78" s="23" t="s">
        <v>14</v>
      </c>
      <c r="B78" s="23">
        <v>76</v>
      </c>
      <c r="C78" s="24" t="s">
        <v>3448</v>
      </c>
      <c r="D78" s="25" t="s">
        <v>20487</v>
      </c>
      <c r="E78" s="25" t="s">
        <v>20488</v>
      </c>
      <c r="F78" s="24" t="s">
        <v>20489</v>
      </c>
      <c r="G78" s="24" t="s">
        <v>20490</v>
      </c>
      <c r="H78" s="25" t="s">
        <v>20491</v>
      </c>
      <c r="I78" s="27"/>
      <c r="J78" s="27"/>
      <c r="K78" s="27"/>
      <c r="L78" s="28" t="s">
        <v>20492</v>
      </c>
      <c r="M78" s="107" t="s">
        <v>18930</v>
      </c>
      <c r="N78" s="284"/>
      <c r="O78" s="284"/>
      <c r="P78" s="284"/>
    </row>
    <row r="79" spans="1:16" s="234" customFormat="1" ht="43.05" customHeight="1" x14ac:dyDescent="0.45">
      <c r="A79" s="23" t="s">
        <v>14</v>
      </c>
      <c r="B79" s="501">
        <v>77</v>
      </c>
      <c r="C79" s="24" t="s">
        <v>4046</v>
      </c>
      <c r="D79" s="25" t="s">
        <v>20493</v>
      </c>
      <c r="E79" s="25" t="s">
        <v>20494</v>
      </c>
      <c r="F79" s="24" t="s">
        <v>20203</v>
      </c>
      <c r="G79" s="24" t="s">
        <v>20495</v>
      </c>
      <c r="H79" s="25" t="s">
        <v>131</v>
      </c>
      <c r="I79" s="27"/>
      <c r="J79" s="27"/>
      <c r="K79" s="27"/>
      <c r="L79" s="28" t="s">
        <v>20496</v>
      </c>
      <c r="M79" s="106" t="s">
        <v>1708</v>
      </c>
    </row>
    <row r="80" spans="1:16" s="234" customFormat="1" ht="43.05" customHeight="1" x14ac:dyDescent="0.45">
      <c r="A80" s="23" t="s">
        <v>14</v>
      </c>
      <c r="B80" s="23">
        <v>78</v>
      </c>
      <c r="C80" s="24" t="s">
        <v>4410</v>
      </c>
      <c r="D80" s="25" t="s">
        <v>20497</v>
      </c>
      <c r="E80" s="25" t="s">
        <v>20498</v>
      </c>
      <c r="F80" s="24" t="s">
        <v>20499</v>
      </c>
      <c r="G80" s="24" t="s">
        <v>20500</v>
      </c>
      <c r="H80" s="25" t="s">
        <v>162</v>
      </c>
      <c r="I80" s="27"/>
      <c r="J80" s="27"/>
      <c r="K80" s="27"/>
      <c r="L80" s="28" t="s">
        <v>20501</v>
      </c>
      <c r="M80" s="106" t="s">
        <v>20502</v>
      </c>
    </row>
    <row r="81" spans="1:13" s="234" customFormat="1" ht="43.05" customHeight="1" x14ac:dyDescent="0.45">
      <c r="A81" s="23" t="s">
        <v>14</v>
      </c>
      <c r="B81" s="501">
        <v>79</v>
      </c>
      <c r="C81" s="24" t="s">
        <v>3448</v>
      </c>
      <c r="D81" s="25" t="s">
        <v>20503</v>
      </c>
      <c r="E81" s="25" t="s">
        <v>20504</v>
      </c>
      <c r="F81" s="24" t="s">
        <v>20505</v>
      </c>
      <c r="G81" s="24" t="s">
        <v>20506</v>
      </c>
      <c r="H81" s="25" t="s">
        <v>20507</v>
      </c>
      <c r="I81" s="27"/>
      <c r="J81" s="27"/>
      <c r="K81" s="27"/>
      <c r="L81" s="28" t="s">
        <v>20508</v>
      </c>
      <c r="M81" s="107" t="s">
        <v>9151</v>
      </c>
    </row>
    <row r="82" spans="1:13" s="234" customFormat="1" ht="43.05" customHeight="1" x14ac:dyDescent="0.45">
      <c r="A82" s="23"/>
      <c r="B82" s="23">
        <v>80</v>
      </c>
      <c r="C82" s="24" t="s">
        <v>4046</v>
      </c>
      <c r="D82" s="25" t="s">
        <v>20509</v>
      </c>
      <c r="E82" s="25" t="s">
        <v>20510</v>
      </c>
      <c r="F82" s="24" t="s">
        <v>20511</v>
      </c>
      <c r="G82" s="24" t="s">
        <v>20512</v>
      </c>
      <c r="H82" s="25" t="s">
        <v>20513</v>
      </c>
      <c r="I82" s="27"/>
      <c r="J82" s="27"/>
      <c r="K82" s="27"/>
      <c r="L82" s="28" t="s">
        <v>20514</v>
      </c>
      <c r="M82" s="107" t="s">
        <v>18930</v>
      </c>
    </row>
    <row r="83" spans="1:13" s="234" customFormat="1" ht="43.05" customHeight="1" x14ac:dyDescent="0.45">
      <c r="A83" s="23"/>
      <c r="B83" s="501">
        <v>81</v>
      </c>
      <c r="C83" s="24" t="s">
        <v>4046</v>
      </c>
      <c r="D83" s="25" t="s">
        <v>20515</v>
      </c>
      <c r="E83" s="25" t="s">
        <v>20516</v>
      </c>
      <c r="F83" s="24" t="s">
        <v>20517</v>
      </c>
      <c r="G83" s="24" t="s">
        <v>20518</v>
      </c>
      <c r="H83" s="25" t="s">
        <v>20519</v>
      </c>
      <c r="I83" s="27"/>
      <c r="J83" s="27"/>
      <c r="K83" s="27"/>
      <c r="L83" s="28" t="s">
        <v>20520</v>
      </c>
      <c r="M83" s="107" t="s">
        <v>20521</v>
      </c>
    </row>
    <row r="84" spans="1:13" s="234" customFormat="1" ht="43.05" customHeight="1" x14ac:dyDescent="0.45">
      <c r="A84" s="23" t="s">
        <v>14</v>
      </c>
      <c r="B84" s="23">
        <v>82</v>
      </c>
      <c r="C84" s="24" t="s">
        <v>4046</v>
      </c>
      <c r="D84" s="25" t="s">
        <v>20522</v>
      </c>
      <c r="E84" s="25" t="s">
        <v>20523</v>
      </c>
      <c r="F84" s="24" t="s">
        <v>20524</v>
      </c>
      <c r="G84" s="24" t="s">
        <v>20525</v>
      </c>
      <c r="H84" s="25" t="s">
        <v>20526</v>
      </c>
      <c r="I84" s="27"/>
      <c r="J84" s="27"/>
      <c r="K84" s="27"/>
      <c r="L84" s="28" t="s">
        <v>20527</v>
      </c>
      <c r="M84" s="106" t="s">
        <v>1632</v>
      </c>
    </row>
    <row r="85" spans="1:13" s="234" customFormat="1" ht="42.6" customHeight="1" x14ac:dyDescent="0.45">
      <c r="A85" s="23" t="s">
        <v>14</v>
      </c>
      <c r="B85" s="501">
        <v>83</v>
      </c>
      <c r="C85" s="24" t="s">
        <v>4046</v>
      </c>
      <c r="D85" s="25" t="s">
        <v>20528</v>
      </c>
      <c r="E85" s="25" t="s">
        <v>20529</v>
      </c>
      <c r="F85" s="24" t="s">
        <v>20435</v>
      </c>
      <c r="G85" s="24" t="s">
        <v>20530</v>
      </c>
      <c r="H85" s="25" t="s">
        <v>357</v>
      </c>
      <c r="I85" s="27"/>
      <c r="J85" s="27"/>
      <c r="K85" s="27"/>
      <c r="L85" s="28" t="s">
        <v>20531</v>
      </c>
      <c r="M85" s="106" t="s">
        <v>1655</v>
      </c>
    </row>
    <row r="86" spans="1:13" s="234" customFormat="1" ht="43.05" customHeight="1" x14ac:dyDescent="0.45">
      <c r="A86" s="23" t="s">
        <v>14</v>
      </c>
      <c r="B86" s="23">
        <v>84</v>
      </c>
      <c r="C86" s="24" t="s">
        <v>3448</v>
      </c>
      <c r="D86" s="25" t="s">
        <v>20532</v>
      </c>
      <c r="E86" s="25" t="s">
        <v>20533</v>
      </c>
      <c r="F86" s="24" t="s">
        <v>20435</v>
      </c>
      <c r="G86" s="24" t="s">
        <v>20534</v>
      </c>
      <c r="H86" s="25" t="s">
        <v>20535</v>
      </c>
      <c r="I86" s="27"/>
      <c r="J86" s="27"/>
      <c r="K86" s="27"/>
      <c r="L86" s="28" t="s">
        <v>20536</v>
      </c>
      <c r="M86" s="106" t="s">
        <v>1537</v>
      </c>
    </row>
    <row r="87" spans="1:13" s="234" customFormat="1" ht="53.4" customHeight="1" x14ac:dyDescent="0.45">
      <c r="A87" s="23" t="s">
        <v>14</v>
      </c>
      <c r="B87" s="501">
        <v>85</v>
      </c>
      <c r="C87" s="24" t="s">
        <v>16843</v>
      </c>
      <c r="D87" s="25" t="s">
        <v>20537</v>
      </c>
      <c r="E87" s="25" t="s">
        <v>20538</v>
      </c>
      <c r="F87" s="24" t="s">
        <v>20310</v>
      </c>
      <c r="G87" s="24" t="s">
        <v>20539</v>
      </c>
      <c r="H87" s="25" t="s">
        <v>27</v>
      </c>
      <c r="I87" s="27"/>
      <c r="J87" s="27"/>
      <c r="K87" s="27"/>
      <c r="L87" s="28" t="s">
        <v>20540</v>
      </c>
      <c r="M87" s="106" t="s">
        <v>1664</v>
      </c>
    </row>
    <row r="88" spans="1:13" s="234" customFormat="1" ht="43.05" customHeight="1" x14ac:dyDescent="0.45">
      <c r="A88" s="23"/>
      <c r="B88" s="23">
        <v>86</v>
      </c>
      <c r="C88" s="24" t="s">
        <v>3260</v>
      </c>
      <c r="D88" s="25" t="s">
        <v>20541</v>
      </c>
      <c r="E88" s="25" t="s">
        <v>20542</v>
      </c>
      <c r="F88" s="24" t="s">
        <v>20543</v>
      </c>
      <c r="G88" s="24" t="s">
        <v>20544</v>
      </c>
      <c r="H88" s="25" t="s">
        <v>3962</v>
      </c>
      <c r="I88" s="27"/>
      <c r="J88" s="27"/>
      <c r="K88" s="27"/>
      <c r="L88" s="28" t="s">
        <v>20545</v>
      </c>
      <c r="M88" s="107" t="s">
        <v>20546</v>
      </c>
    </row>
    <row r="89" spans="1:13" s="234" customFormat="1" ht="43.05" customHeight="1" x14ac:dyDescent="0.45">
      <c r="A89" s="23"/>
      <c r="B89" s="501">
        <v>87</v>
      </c>
      <c r="C89" s="244" t="s">
        <v>16843</v>
      </c>
      <c r="D89" s="243" t="s">
        <v>20547</v>
      </c>
      <c r="E89" s="243" t="s">
        <v>20548</v>
      </c>
      <c r="F89" s="244" t="s">
        <v>20549</v>
      </c>
      <c r="G89" s="244" t="s">
        <v>20550</v>
      </c>
      <c r="H89" s="243" t="s">
        <v>14504</v>
      </c>
      <c r="I89" s="364"/>
      <c r="J89" s="364"/>
      <c r="K89" s="364"/>
      <c r="L89" s="246" t="s">
        <v>20551</v>
      </c>
      <c r="M89" s="362" t="s">
        <v>20552</v>
      </c>
    </row>
    <row r="90" spans="1:13" s="234" customFormat="1" ht="52.2" customHeight="1" x14ac:dyDescent="0.45">
      <c r="A90" s="23"/>
      <c r="B90" s="23">
        <v>88</v>
      </c>
      <c r="C90" s="24" t="s">
        <v>3448</v>
      </c>
      <c r="D90" s="25" t="s">
        <v>20553</v>
      </c>
      <c r="E90" s="25" t="s">
        <v>20554</v>
      </c>
      <c r="F90" s="24" t="s">
        <v>20555</v>
      </c>
      <c r="G90" s="24" t="s">
        <v>20556</v>
      </c>
      <c r="H90" s="25" t="s">
        <v>20557</v>
      </c>
      <c r="I90" s="27"/>
      <c r="J90" s="27"/>
      <c r="K90" s="27"/>
      <c r="L90" s="28" t="s">
        <v>20558</v>
      </c>
      <c r="M90" s="107" t="s">
        <v>20559</v>
      </c>
    </row>
    <row r="91" spans="1:13" s="234" customFormat="1" ht="43.05" customHeight="1" x14ac:dyDescent="0.45">
      <c r="A91" s="23" t="s">
        <v>14</v>
      </c>
      <c r="B91" s="501">
        <v>89</v>
      </c>
      <c r="C91" s="24" t="s">
        <v>3448</v>
      </c>
      <c r="D91" s="25" t="s">
        <v>20560</v>
      </c>
      <c r="E91" s="25" t="s">
        <v>20561</v>
      </c>
      <c r="F91" s="24" t="s">
        <v>20108</v>
      </c>
      <c r="G91" s="24" t="s">
        <v>20562</v>
      </c>
      <c r="H91" s="25" t="s">
        <v>342</v>
      </c>
      <c r="I91" s="27"/>
      <c r="J91" s="27"/>
      <c r="K91" s="27"/>
      <c r="L91" s="28" t="s">
        <v>20563</v>
      </c>
      <c r="M91" s="106" t="s">
        <v>20564</v>
      </c>
    </row>
    <row r="92" spans="1:13" s="234" customFormat="1" ht="43.05" customHeight="1" x14ac:dyDescent="0.45">
      <c r="A92" s="23" t="s">
        <v>14</v>
      </c>
      <c r="B92" s="23">
        <v>90</v>
      </c>
      <c r="C92" s="24" t="s">
        <v>16843</v>
      </c>
      <c r="D92" s="25" t="s">
        <v>20565</v>
      </c>
      <c r="E92" s="25" t="s">
        <v>20566</v>
      </c>
      <c r="F92" s="24" t="s">
        <v>20567</v>
      </c>
      <c r="G92" s="24" t="s">
        <v>20568</v>
      </c>
      <c r="H92" s="25" t="s">
        <v>1429</v>
      </c>
      <c r="I92" s="27"/>
      <c r="J92" s="27"/>
      <c r="K92" s="27"/>
      <c r="L92" s="28" t="s">
        <v>20569</v>
      </c>
      <c r="M92" s="106" t="s">
        <v>11996</v>
      </c>
    </row>
    <row r="93" spans="1:13" s="234" customFormat="1" ht="43.05" customHeight="1" x14ac:dyDescent="0.45">
      <c r="A93" s="23" t="s">
        <v>14</v>
      </c>
      <c r="B93" s="501">
        <v>91</v>
      </c>
      <c r="C93" s="24" t="s">
        <v>4046</v>
      </c>
      <c r="D93" s="25" t="s">
        <v>20570</v>
      </c>
      <c r="E93" s="25" t="s">
        <v>20571</v>
      </c>
      <c r="F93" s="24" t="s">
        <v>20418</v>
      </c>
      <c r="G93" s="24" t="s">
        <v>20572</v>
      </c>
      <c r="H93" s="25" t="s">
        <v>192</v>
      </c>
      <c r="I93" s="27"/>
      <c r="J93" s="27"/>
      <c r="K93" s="27"/>
      <c r="L93" s="28" t="s">
        <v>20573</v>
      </c>
      <c r="M93" s="106" t="s">
        <v>1672</v>
      </c>
    </row>
    <row r="94" spans="1:13" s="234" customFormat="1" ht="57" customHeight="1" x14ac:dyDescent="0.45">
      <c r="A94" s="23"/>
      <c r="B94" s="23">
        <v>92</v>
      </c>
      <c r="C94" s="24" t="s">
        <v>4046</v>
      </c>
      <c r="D94" s="25" t="s">
        <v>20574</v>
      </c>
      <c r="E94" s="25" t="s">
        <v>20575</v>
      </c>
      <c r="F94" s="24" t="s">
        <v>20576</v>
      </c>
      <c r="G94" s="24" t="s">
        <v>20577</v>
      </c>
      <c r="H94" s="25" t="s">
        <v>20578</v>
      </c>
      <c r="I94" s="27"/>
      <c r="J94" s="27"/>
      <c r="K94" s="27"/>
      <c r="L94" s="28" t="s">
        <v>20579</v>
      </c>
      <c r="M94" s="107" t="s">
        <v>17401</v>
      </c>
    </row>
    <row r="95" spans="1:13" s="234" customFormat="1" ht="43.05" customHeight="1" x14ac:dyDescent="0.45">
      <c r="A95" s="23"/>
      <c r="B95" s="501">
        <v>93</v>
      </c>
      <c r="C95" s="24" t="s">
        <v>3448</v>
      </c>
      <c r="D95" s="25" t="s">
        <v>20580</v>
      </c>
      <c r="E95" s="25" t="s">
        <v>20581</v>
      </c>
      <c r="F95" s="24" t="s">
        <v>20576</v>
      </c>
      <c r="G95" s="24" t="s">
        <v>20582</v>
      </c>
      <c r="H95" s="25" t="s">
        <v>17282</v>
      </c>
      <c r="I95" s="27"/>
      <c r="J95" s="27"/>
      <c r="K95" s="27"/>
      <c r="L95" s="28" t="s">
        <v>20583</v>
      </c>
      <c r="M95" s="107" t="s">
        <v>17401</v>
      </c>
    </row>
    <row r="96" spans="1:13" s="234" customFormat="1" ht="43.05" customHeight="1" x14ac:dyDescent="0.45">
      <c r="A96" s="23" t="s">
        <v>14</v>
      </c>
      <c r="B96" s="23">
        <v>94</v>
      </c>
      <c r="C96" s="24" t="s">
        <v>3448</v>
      </c>
      <c r="D96" s="25" t="s">
        <v>20584</v>
      </c>
      <c r="E96" s="25" t="s">
        <v>20585</v>
      </c>
      <c r="F96" s="24" t="s">
        <v>20418</v>
      </c>
      <c r="G96" s="24" t="s">
        <v>20586</v>
      </c>
      <c r="H96" s="25" t="s">
        <v>342</v>
      </c>
      <c r="I96" s="502"/>
      <c r="J96" s="27"/>
      <c r="K96" s="27"/>
      <c r="L96" s="28" t="s">
        <v>20587</v>
      </c>
      <c r="M96" s="106" t="s">
        <v>1538</v>
      </c>
    </row>
    <row r="97" spans="1:13" s="234" customFormat="1" ht="43.05" customHeight="1" x14ac:dyDescent="0.45">
      <c r="A97" s="23" t="s">
        <v>14</v>
      </c>
      <c r="B97" s="23">
        <v>95</v>
      </c>
      <c r="C97" s="24" t="s">
        <v>3448</v>
      </c>
      <c r="D97" s="25" t="s">
        <v>20588</v>
      </c>
      <c r="E97" s="25" t="s">
        <v>20589</v>
      </c>
      <c r="F97" s="24" t="s">
        <v>20590</v>
      </c>
      <c r="G97" s="24" t="s">
        <v>20591</v>
      </c>
      <c r="H97" s="25" t="s">
        <v>10388</v>
      </c>
      <c r="I97" s="502"/>
      <c r="J97" s="27"/>
      <c r="K97" s="27"/>
      <c r="L97" s="28" t="s">
        <v>20592</v>
      </c>
      <c r="M97" s="503" t="s">
        <v>1642</v>
      </c>
    </row>
    <row r="98" spans="1:13" s="234" customFormat="1" ht="43.05" customHeight="1" x14ac:dyDescent="0.45">
      <c r="A98" s="39" t="s">
        <v>14</v>
      </c>
      <c r="B98" s="39">
        <v>96</v>
      </c>
      <c r="C98" s="40" t="s">
        <v>4046</v>
      </c>
      <c r="D98" s="41" t="s">
        <v>20593</v>
      </c>
      <c r="E98" s="41" t="s">
        <v>20594</v>
      </c>
      <c r="F98" s="40" t="s">
        <v>20590</v>
      </c>
      <c r="G98" s="40" t="s">
        <v>20595</v>
      </c>
      <c r="H98" s="41" t="s">
        <v>20596</v>
      </c>
      <c r="I98" s="504"/>
      <c r="J98" s="43"/>
      <c r="K98" s="43"/>
      <c r="L98" s="44" t="s">
        <v>20597</v>
      </c>
      <c r="M98" s="505" t="s">
        <v>4166</v>
      </c>
    </row>
    <row r="99" spans="1:13" s="234" customFormat="1" ht="43.05" customHeight="1" x14ac:dyDescent="0.45">
      <c r="A99" s="30" t="s">
        <v>14</v>
      </c>
      <c r="B99" s="30">
        <v>97</v>
      </c>
      <c r="C99" s="31" t="s">
        <v>4410</v>
      </c>
      <c r="D99" s="32" t="s">
        <v>20598</v>
      </c>
      <c r="E99" s="32" t="s">
        <v>20599</v>
      </c>
      <c r="F99" s="31" t="s">
        <v>20600</v>
      </c>
      <c r="G99" s="31" t="s">
        <v>20601</v>
      </c>
      <c r="H99" s="32" t="s">
        <v>162</v>
      </c>
      <c r="I99" s="117"/>
      <c r="J99" s="117"/>
      <c r="K99" s="117"/>
      <c r="L99" s="484" t="s">
        <v>20602</v>
      </c>
      <c r="M99" s="118" t="s">
        <v>20603</v>
      </c>
    </row>
    <row r="100" spans="1:13" s="234" customFormat="1" ht="53.4" customHeight="1" x14ac:dyDescent="0.45">
      <c r="A100" s="39" t="s">
        <v>14</v>
      </c>
      <c r="B100" s="39">
        <v>98</v>
      </c>
      <c r="C100" s="40" t="s">
        <v>4046</v>
      </c>
      <c r="D100" s="41" t="s">
        <v>20604</v>
      </c>
      <c r="E100" s="41" t="s">
        <v>20605</v>
      </c>
      <c r="F100" s="40" t="s">
        <v>20203</v>
      </c>
      <c r="G100" s="40" t="s">
        <v>20606</v>
      </c>
      <c r="H100" s="41" t="s">
        <v>20607</v>
      </c>
      <c r="I100" s="43"/>
      <c r="J100" s="43"/>
      <c r="K100" s="43"/>
      <c r="L100" s="44" t="s">
        <v>20608</v>
      </c>
      <c r="M100" s="114" t="s">
        <v>1569</v>
      </c>
    </row>
    <row r="101" spans="1:13" s="234" customFormat="1" ht="43.05" customHeight="1" x14ac:dyDescent="0.45">
      <c r="A101" s="23" t="s">
        <v>14</v>
      </c>
      <c r="B101" s="501">
        <v>99</v>
      </c>
      <c r="C101" s="24" t="s">
        <v>4410</v>
      </c>
      <c r="D101" s="25" t="s">
        <v>20609</v>
      </c>
      <c r="E101" s="25" t="s">
        <v>20610</v>
      </c>
      <c r="F101" s="244" t="s">
        <v>20611</v>
      </c>
      <c r="G101" s="24" t="s">
        <v>20612</v>
      </c>
      <c r="H101" s="25" t="s">
        <v>27</v>
      </c>
      <c r="I101" s="27"/>
      <c r="J101" s="27"/>
      <c r="K101" s="27"/>
      <c r="L101" s="28" t="s">
        <v>20613</v>
      </c>
      <c r="M101" s="106" t="s">
        <v>1660</v>
      </c>
    </row>
    <row r="102" spans="1:13" s="234" customFormat="1" ht="43.05" customHeight="1" x14ac:dyDescent="0.45">
      <c r="A102" s="23" t="s">
        <v>14</v>
      </c>
      <c r="B102" s="23">
        <v>100</v>
      </c>
      <c r="C102" s="24" t="s">
        <v>16843</v>
      </c>
      <c r="D102" s="25" t="s">
        <v>20614</v>
      </c>
      <c r="E102" s="25" t="s">
        <v>20615</v>
      </c>
      <c r="F102" s="24" t="s">
        <v>20616</v>
      </c>
      <c r="G102" s="24" t="s">
        <v>20617</v>
      </c>
      <c r="H102" s="25" t="s">
        <v>27</v>
      </c>
      <c r="I102" s="27"/>
      <c r="J102" s="27"/>
      <c r="K102" s="27"/>
      <c r="L102" s="28" t="s">
        <v>20551</v>
      </c>
      <c r="M102" s="106" t="s">
        <v>6566</v>
      </c>
    </row>
    <row r="103" spans="1:13" s="234" customFormat="1" ht="43.05" customHeight="1" x14ac:dyDescent="0.45">
      <c r="A103" s="23" t="s">
        <v>14</v>
      </c>
      <c r="B103" s="501">
        <v>101</v>
      </c>
      <c r="C103" s="24" t="s">
        <v>16843</v>
      </c>
      <c r="D103" s="25" t="s">
        <v>20618</v>
      </c>
      <c r="E103" s="25" t="s">
        <v>20619</v>
      </c>
      <c r="F103" s="24" t="s">
        <v>20620</v>
      </c>
      <c r="G103" s="24" t="s">
        <v>20621</v>
      </c>
      <c r="H103" s="25" t="s">
        <v>27</v>
      </c>
      <c r="I103" s="27"/>
      <c r="J103" s="27"/>
      <c r="K103" s="27"/>
      <c r="L103" s="28" t="s">
        <v>1133</v>
      </c>
      <c r="M103" s="106" t="s">
        <v>6113</v>
      </c>
    </row>
    <row r="104" spans="1:13" s="234" customFormat="1" ht="43.05" customHeight="1" x14ac:dyDescent="0.45">
      <c r="A104" s="23" t="s">
        <v>14</v>
      </c>
      <c r="B104" s="23">
        <v>102</v>
      </c>
      <c r="C104" s="24" t="s">
        <v>16843</v>
      </c>
      <c r="D104" s="25" t="s">
        <v>20622</v>
      </c>
      <c r="E104" s="25" t="s">
        <v>20623</v>
      </c>
      <c r="F104" s="24" t="s">
        <v>20197</v>
      </c>
      <c r="G104" s="24" t="s">
        <v>20624</v>
      </c>
      <c r="H104" s="25" t="s">
        <v>27</v>
      </c>
      <c r="I104" s="27"/>
      <c r="J104" s="27"/>
      <c r="K104" s="27"/>
      <c r="L104" s="28" t="s">
        <v>20625</v>
      </c>
      <c r="M104" s="106" t="s">
        <v>1796</v>
      </c>
    </row>
    <row r="105" spans="1:13" s="234" customFormat="1" ht="43.05" customHeight="1" x14ac:dyDescent="0.45">
      <c r="A105" s="23" t="s">
        <v>14</v>
      </c>
      <c r="B105" s="501">
        <v>103</v>
      </c>
      <c r="C105" s="24" t="s">
        <v>16843</v>
      </c>
      <c r="D105" s="25" t="s">
        <v>20626</v>
      </c>
      <c r="E105" s="25" t="s">
        <v>20627</v>
      </c>
      <c r="F105" s="24" t="s">
        <v>20379</v>
      </c>
      <c r="G105" s="24" t="s">
        <v>20628</v>
      </c>
      <c r="H105" s="25" t="s">
        <v>27</v>
      </c>
      <c r="I105" s="27"/>
      <c r="J105" s="27"/>
      <c r="K105" s="27"/>
      <c r="L105" s="28" t="s">
        <v>20382</v>
      </c>
      <c r="M105" s="106" t="s">
        <v>18176</v>
      </c>
    </row>
    <row r="106" spans="1:13" s="234" customFormat="1" ht="43.05" customHeight="1" x14ac:dyDescent="0.45">
      <c r="A106" s="23" t="s">
        <v>14</v>
      </c>
      <c r="B106" s="23">
        <v>104</v>
      </c>
      <c r="C106" s="24" t="s">
        <v>16843</v>
      </c>
      <c r="D106" s="25" t="s">
        <v>20629</v>
      </c>
      <c r="E106" s="25" t="s">
        <v>20345</v>
      </c>
      <c r="F106" s="24" t="s">
        <v>20346</v>
      </c>
      <c r="G106" s="24" t="s">
        <v>20630</v>
      </c>
      <c r="H106" s="25" t="s">
        <v>27</v>
      </c>
      <c r="I106" s="27"/>
      <c r="J106" s="27"/>
      <c r="K106" s="27"/>
      <c r="L106" s="28" t="s">
        <v>20176</v>
      </c>
      <c r="M106" s="106" t="s">
        <v>1533</v>
      </c>
    </row>
    <row r="107" spans="1:13" s="234" customFormat="1" ht="43.05" customHeight="1" x14ac:dyDescent="0.45">
      <c r="A107" s="23" t="s">
        <v>14</v>
      </c>
      <c r="B107" s="501">
        <v>105</v>
      </c>
      <c r="C107" s="24" t="s">
        <v>16843</v>
      </c>
      <c r="D107" s="25" t="s">
        <v>20631</v>
      </c>
      <c r="E107" s="25" t="s">
        <v>20632</v>
      </c>
      <c r="F107" s="24" t="s">
        <v>20633</v>
      </c>
      <c r="G107" s="24" t="s">
        <v>20634</v>
      </c>
      <c r="H107" s="25" t="s">
        <v>9354</v>
      </c>
      <c r="I107" s="27"/>
      <c r="J107" s="27"/>
      <c r="K107" s="27"/>
      <c r="L107" s="28" t="s">
        <v>20426</v>
      </c>
      <c r="M107" s="106" t="s">
        <v>1631</v>
      </c>
    </row>
    <row r="108" spans="1:13" s="234" customFormat="1" ht="43.05" customHeight="1" x14ac:dyDescent="0.45">
      <c r="A108" s="23" t="s">
        <v>14</v>
      </c>
      <c r="B108" s="23">
        <v>106</v>
      </c>
      <c r="C108" s="24" t="s">
        <v>16843</v>
      </c>
      <c r="D108" s="25" t="s">
        <v>20635</v>
      </c>
      <c r="E108" s="25" t="s">
        <v>20636</v>
      </c>
      <c r="F108" s="24" t="s">
        <v>20637</v>
      </c>
      <c r="G108" s="24" t="s">
        <v>20638</v>
      </c>
      <c r="H108" s="25" t="s">
        <v>162</v>
      </c>
      <c r="I108" s="27"/>
      <c r="J108" s="27"/>
      <c r="K108" s="27"/>
      <c r="L108" s="28" t="s">
        <v>20625</v>
      </c>
      <c r="M108" s="106" t="s">
        <v>5095</v>
      </c>
    </row>
    <row r="109" spans="1:13" s="234" customFormat="1" ht="42.6" customHeight="1" x14ac:dyDescent="0.45">
      <c r="A109" s="23" t="s">
        <v>14</v>
      </c>
      <c r="B109" s="501">
        <v>107</v>
      </c>
      <c r="C109" s="24" t="s">
        <v>16843</v>
      </c>
      <c r="D109" s="25" t="s">
        <v>20639</v>
      </c>
      <c r="E109" s="25" t="s">
        <v>20640</v>
      </c>
      <c r="F109" s="24" t="s">
        <v>20641</v>
      </c>
      <c r="G109" s="24" t="s">
        <v>20642</v>
      </c>
      <c r="H109" s="25" t="s">
        <v>108</v>
      </c>
      <c r="I109" s="27"/>
      <c r="J109" s="27"/>
      <c r="K109" s="27"/>
      <c r="L109" s="28" t="s">
        <v>20116</v>
      </c>
      <c r="M109" s="106" t="s">
        <v>6664</v>
      </c>
    </row>
    <row r="110" spans="1:13" s="234" customFormat="1" ht="43.05" customHeight="1" x14ac:dyDescent="0.45">
      <c r="A110" s="23" t="s">
        <v>14</v>
      </c>
      <c r="B110" s="23">
        <v>108</v>
      </c>
      <c r="C110" s="24" t="s">
        <v>16843</v>
      </c>
      <c r="D110" s="25" t="s">
        <v>20643</v>
      </c>
      <c r="E110" s="25" t="s">
        <v>20644</v>
      </c>
      <c r="F110" s="24" t="s">
        <v>20645</v>
      </c>
      <c r="G110" s="24" t="s">
        <v>20646</v>
      </c>
      <c r="H110" s="25" t="s">
        <v>162</v>
      </c>
      <c r="I110" s="27"/>
      <c r="J110" s="27"/>
      <c r="K110" s="27"/>
      <c r="L110" s="28" t="s">
        <v>20647</v>
      </c>
      <c r="M110" s="106" t="s">
        <v>20648</v>
      </c>
    </row>
    <row r="111" spans="1:13" s="234" customFormat="1" ht="43.05" customHeight="1" x14ac:dyDescent="0.45">
      <c r="A111" s="23" t="s">
        <v>14</v>
      </c>
      <c r="B111" s="501">
        <v>109</v>
      </c>
      <c r="C111" s="24" t="s">
        <v>16843</v>
      </c>
      <c r="D111" s="25" t="s">
        <v>20649</v>
      </c>
      <c r="E111" s="25" t="s">
        <v>20650</v>
      </c>
      <c r="F111" s="24" t="s">
        <v>20651</v>
      </c>
      <c r="G111" s="24" t="s">
        <v>20652</v>
      </c>
      <c r="H111" s="25" t="s">
        <v>27</v>
      </c>
      <c r="I111" s="27"/>
      <c r="J111" s="27"/>
      <c r="K111" s="27"/>
      <c r="L111" s="28" t="s">
        <v>20653</v>
      </c>
      <c r="M111" s="106" t="s">
        <v>1764</v>
      </c>
    </row>
    <row r="112" spans="1:13" s="234" customFormat="1" ht="43.05" customHeight="1" x14ac:dyDescent="0.45">
      <c r="A112" s="23"/>
      <c r="B112" s="23">
        <v>110</v>
      </c>
      <c r="C112" s="244" t="s">
        <v>16843</v>
      </c>
      <c r="D112" s="243" t="s">
        <v>20654</v>
      </c>
      <c r="E112" s="243" t="s">
        <v>20655</v>
      </c>
      <c r="F112" s="244" t="s">
        <v>20656</v>
      </c>
      <c r="G112" s="244" t="s">
        <v>20657</v>
      </c>
      <c r="H112" s="243" t="s">
        <v>20275</v>
      </c>
      <c r="I112" s="364"/>
      <c r="J112" s="364"/>
      <c r="K112" s="364"/>
      <c r="L112" s="246" t="s">
        <v>20653</v>
      </c>
      <c r="M112" s="362" t="s">
        <v>20658</v>
      </c>
    </row>
    <row r="113" spans="1:13" s="234" customFormat="1" ht="43.05" customHeight="1" x14ac:dyDescent="0.45">
      <c r="A113" s="23"/>
      <c r="B113" s="501">
        <v>111</v>
      </c>
      <c r="C113" s="244" t="s">
        <v>16843</v>
      </c>
      <c r="D113" s="243" t="s">
        <v>20659</v>
      </c>
      <c r="E113" s="243" t="s">
        <v>20660</v>
      </c>
      <c r="F113" s="244" t="s">
        <v>20661</v>
      </c>
      <c r="G113" s="244" t="s">
        <v>20662</v>
      </c>
      <c r="H113" s="243" t="s">
        <v>20275</v>
      </c>
      <c r="I113" s="364"/>
      <c r="J113" s="364"/>
      <c r="K113" s="364"/>
      <c r="L113" s="246" t="s">
        <v>20663</v>
      </c>
      <c r="M113" s="362" t="s">
        <v>20664</v>
      </c>
    </row>
    <row r="114" spans="1:13" s="234" customFormat="1" ht="43.05" customHeight="1" x14ac:dyDescent="0.45">
      <c r="A114" s="23" t="s">
        <v>14</v>
      </c>
      <c r="B114" s="23">
        <v>112</v>
      </c>
      <c r="C114" s="24" t="s">
        <v>16843</v>
      </c>
      <c r="D114" s="25" t="s">
        <v>20665</v>
      </c>
      <c r="E114" s="25" t="s">
        <v>20666</v>
      </c>
      <c r="F114" s="24" t="s">
        <v>20667</v>
      </c>
      <c r="G114" s="24" t="s">
        <v>20668</v>
      </c>
      <c r="H114" s="25" t="s">
        <v>27</v>
      </c>
      <c r="I114" s="27"/>
      <c r="J114" s="27"/>
      <c r="K114" s="27"/>
      <c r="L114" s="28" t="s">
        <v>20669</v>
      </c>
      <c r="M114" s="106" t="s">
        <v>20670</v>
      </c>
    </row>
    <row r="115" spans="1:13" s="234" customFormat="1" ht="43.05" customHeight="1" x14ac:dyDescent="0.45">
      <c r="A115" s="23" t="s">
        <v>14</v>
      </c>
      <c r="B115" s="501">
        <v>113</v>
      </c>
      <c r="C115" s="24" t="s">
        <v>16843</v>
      </c>
      <c r="D115" s="25" t="s">
        <v>20671</v>
      </c>
      <c r="E115" s="25" t="s">
        <v>20672</v>
      </c>
      <c r="F115" s="24" t="s">
        <v>20300</v>
      </c>
      <c r="G115" s="24" t="s">
        <v>20673</v>
      </c>
      <c r="H115" s="25" t="s">
        <v>27</v>
      </c>
      <c r="I115" s="27"/>
      <c r="J115" s="27"/>
      <c r="K115" s="27"/>
      <c r="L115" s="28" t="s">
        <v>20674</v>
      </c>
      <c r="M115" s="106" t="s">
        <v>1678</v>
      </c>
    </row>
    <row r="116" spans="1:13" s="234" customFormat="1" ht="43.05" customHeight="1" x14ac:dyDescent="0.45">
      <c r="A116" s="23"/>
      <c r="B116" s="23">
        <v>114</v>
      </c>
      <c r="C116" s="24" t="s">
        <v>16843</v>
      </c>
      <c r="D116" s="25" t="s">
        <v>20675</v>
      </c>
      <c r="E116" s="25" t="s">
        <v>20676</v>
      </c>
      <c r="F116" s="24" t="s">
        <v>20677</v>
      </c>
      <c r="G116" s="24" t="s">
        <v>20678</v>
      </c>
      <c r="H116" s="25" t="s">
        <v>3962</v>
      </c>
      <c r="I116" s="27"/>
      <c r="J116" s="27"/>
      <c r="K116" s="27"/>
      <c r="L116" s="28" t="s">
        <v>20679</v>
      </c>
      <c r="M116" s="107" t="s">
        <v>20680</v>
      </c>
    </row>
    <row r="117" spans="1:13" s="234" customFormat="1" ht="43.05" customHeight="1" x14ac:dyDescent="0.45">
      <c r="A117" s="23" t="s">
        <v>14</v>
      </c>
      <c r="B117" s="501">
        <v>115</v>
      </c>
      <c r="C117" s="24" t="s">
        <v>3448</v>
      </c>
      <c r="D117" s="25" t="s">
        <v>20681</v>
      </c>
      <c r="E117" s="25" t="s">
        <v>20682</v>
      </c>
      <c r="F117" s="24" t="s">
        <v>20097</v>
      </c>
      <c r="G117" s="24" t="s">
        <v>20683</v>
      </c>
      <c r="H117" s="25" t="s">
        <v>20684</v>
      </c>
      <c r="I117" s="27"/>
      <c r="J117" s="27"/>
      <c r="K117" s="27"/>
      <c r="L117" s="28" t="s">
        <v>20685</v>
      </c>
      <c r="M117" s="106" t="s">
        <v>1627</v>
      </c>
    </row>
    <row r="118" spans="1:13" s="234" customFormat="1" ht="43.05" customHeight="1" x14ac:dyDescent="0.45">
      <c r="A118" s="23" t="s">
        <v>14</v>
      </c>
      <c r="B118" s="23">
        <v>116</v>
      </c>
      <c r="C118" s="24" t="s">
        <v>4046</v>
      </c>
      <c r="D118" s="25" t="s">
        <v>20686</v>
      </c>
      <c r="E118" s="25" t="s">
        <v>20687</v>
      </c>
      <c r="F118" s="24" t="s">
        <v>20103</v>
      </c>
      <c r="G118" s="24" t="s">
        <v>20688</v>
      </c>
      <c r="H118" s="25" t="s">
        <v>27</v>
      </c>
      <c r="I118" s="27"/>
      <c r="J118" s="27"/>
      <c r="K118" s="27"/>
      <c r="L118" s="28" t="s">
        <v>20689</v>
      </c>
      <c r="M118" s="106" t="s">
        <v>1818</v>
      </c>
    </row>
    <row r="119" spans="1:13" s="234" customFormat="1" ht="57" customHeight="1" x14ac:dyDescent="0.45">
      <c r="A119" s="23" t="s">
        <v>14</v>
      </c>
      <c r="B119" s="501">
        <v>117</v>
      </c>
      <c r="C119" s="24" t="s">
        <v>4046</v>
      </c>
      <c r="D119" s="25" t="s">
        <v>20690</v>
      </c>
      <c r="E119" s="25" t="s">
        <v>20691</v>
      </c>
      <c r="F119" s="24" t="s">
        <v>20134</v>
      </c>
      <c r="G119" s="24" t="s">
        <v>20692</v>
      </c>
      <c r="H119" s="25" t="s">
        <v>1692</v>
      </c>
      <c r="I119" s="27"/>
      <c r="J119" s="27"/>
      <c r="K119" s="27"/>
      <c r="L119" s="28" t="s">
        <v>20693</v>
      </c>
      <c r="M119" s="106" t="s">
        <v>1785</v>
      </c>
    </row>
    <row r="120" spans="1:13" s="234" customFormat="1" ht="43.05" customHeight="1" x14ac:dyDescent="0.45">
      <c r="A120" s="23" t="s">
        <v>14</v>
      </c>
      <c r="B120" s="23">
        <v>118</v>
      </c>
      <c r="C120" s="24" t="s">
        <v>4410</v>
      </c>
      <c r="D120" s="25" t="s">
        <v>20694</v>
      </c>
      <c r="E120" s="25" t="s">
        <v>20695</v>
      </c>
      <c r="F120" s="24" t="s">
        <v>20696</v>
      </c>
      <c r="G120" s="24" t="s">
        <v>20697</v>
      </c>
      <c r="H120" s="25" t="s">
        <v>27</v>
      </c>
      <c r="I120" s="27"/>
      <c r="J120" s="27"/>
      <c r="K120" s="27"/>
      <c r="L120" s="28" t="s">
        <v>20698</v>
      </c>
      <c r="M120" s="106" t="s">
        <v>20699</v>
      </c>
    </row>
    <row r="121" spans="1:13" s="234" customFormat="1" ht="43.05" customHeight="1" x14ac:dyDescent="0.45">
      <c r="A121" s="23" t="s">
        <v>14</v>
      </c>
      <c r="B121" s="501">
        <v>119</v>
      </c>
      <c r="C121" s="24" t="s">
        <v>4046</v>
      </c>
      <c r="D121" s="25" t="s">
        <v>20700</v>
      </c>
      <c r="E121" s="25" t="s">
        <v>20701</v>
      </c>
      <c r="F121" s="24" t="s">
        <v>20139</v>
      </c>
      <c r="G121" s="24" t="s">
        <v>20702</v>
      </c>
      <c r="H121" s="25" t="s">
        <v>27</v>
      </c>
      <c r="I121" s="27"/>
      <c r="J121" s="27"/>
      <c r="K121" s="27"/>
      <c r="L121" s="28" t="s">
        <v>20703</v>
      </c>
      <c r="M121" s="106" t="s">
        <v>1649</v>
      </c>
    </row>
    <row r="122" spans="1:13" s="234" customFormat="1" ht="43.05" customHeight="1" x14ac:dyDescent="0.45">
      <c r="A122" s="23" t="s">
        <v>14</v>
      </c>
      <c r="B122" s="23">
        <v>120</v>
      </c>
      <c r="C122" s="24" t="s">
        <v>3448</v>
      </c>
      <c r="D122" s="25" t="s">
        <v>20704</v>
      </c>
      <c r="E122" s="25" t="s">
        <v>20705</v>
      </c>
      <c r="F122" s="24" t="s">
        <v>20706</v>
      </c>
      <c r="G122" s="24" t="s">
        <v>20707</v>
      </c>
      <c r="H122" s="25" t="s">
        <v>158</v>
      </c>
      <c r="I122" s="27"/>
      <c r="J122" s="27"/>
      <c r="K122" s="27"/>
      <c r="L122" s="28" t="s">
        <v>20708</v>
      </c>
      <c r="M122" s="106" t="s">
        <v>1760</v>
      </c>
    </row>
    <row r="123" spans="1:13" s="234" customFormat="1" ht="43.05" customHeight="1" x14ac:dyDescent="0.45">
      <c r="A123" s="23" t="s">
        <v>14</v>
      </c>
      <c r="B123" s="501">
        <v>121</v>
      </c>
      <c r="C123" s="24" t="s">
        <v>3448</v>
      </c>
      <c r="D123" s="25" t="s">
        <v>20709</v>
      </c>
      <c r="E123" s="25" t="s">
        <v>20710</v>
      </c>
      <c r="F123" s="24" t="s">
        <v>20711</v>
      </c>
      <c r="G123" s="24" t="s">
        <v>20712</v>
      </c>
      <c r="H123" s="25" t="s">
        <v>7391</v>
      </c>
      <c r="I123" s="27">
        <v>5</v>
      </c>
      <c r="J123" s="27">
        <v>4</v>
      </c>
      <c r="K123" s="27">
        <v>1</v>
      </c>
      <c r="L123" s="28" t="s">
        <v>20713</v>
      </c>
      <c r="M123" s="106" t="s">
        <v>14483</v>
      </c>
    </row>
    <row r="124" spans="1:13" s="234" customFormat="1" ht="43.05" customHeight="1" x14ac:dyDescent="0.45">
      <c r="A124" s="23" t="s">
        <v>14</v>
      </c>
      <c r="B124" s="23">
        <v>122</v>
      </c>
      <c r="C124" s="24" t="s">
        <v>3448</v>
      </c>
      <c r="D124" s="25" t="s">
        <v>20714</v>
      </c>
      <c r="E124" s="25" t="s">
        <v>20715</v>
      </c>
      <c r="F124" s="24" t="s">
        <v>20187</v>
      </c>
      <c r="G124" s="24" t="s">
        <v>20716</v>
      </c>
      <c r="H124" s="25" t="s">
        <v>20717</v>
      </c>
      <c r="I124" s="27"/>
      <c r="J124" s="27"/>
      <c r="K124" s="27"/>
      <c r="L124" s="28" t="s">
        <v>20718</v>
      </c>
      <c r="M124" s="106" t="s">
        <v>1759</v>
      </c>
    </row>
    <row r="125" spans="1:13" s="234" customFormat="1" ht="43.05" customHeight="1" x14ac:dyDescent="0.45">
      <c r="A125" s="23" t="s">
        <v>14</v>
      </c>
      <c r="B125" s="501">
        <v>123</v>
      </c>
      <c r="C125" s="24" t="s">
        <v>3448</v>
      </c>
      <c r="D125" s="25" t="s">
        <v>20719</v>
      </c>
      <c r="E125" s="25" t="s">
        <v>20720</v>
      </c>
      <c r="F125" s="24" t="s">
        <v>20203</v>
      </c>
      <c r="G125" s="24" t="s">
        <v>20721</v>
      </c>
      <c r="H125" s="25" t="s">
        <v>8071</v>
      </c>
      <c r="I125" s="27"/>
      <c r="J125" s="27"/>
      <c r="K125" s="27"/>
      <c r="L125" s="28" t="s">
        <v>20722</v>
      </c>
      <c r="M125" s="107" t="s">
        <v>20723</v>
      </c>
    </row>
    <row r="126" spans="1:13" s="234" customFormat="1" ht="43.05" customHeight="1" x14ac:dyDescent="0.45">
      <c r="A126" s="23" t="s">
        <v>14</v>
      </c>
      <c r="B126" s="23">
        <v>124</v>
      </c>
      <c r="C126" s="24" t="s">
        <v>4046</v>
      </c>
      <c r="D126" s="25" t="s">
        <v>20724</v>
      </c>
      <c r="E126" s="25" t="s">
        <v>20725</v>
      </c>
      <c r="F126" s="24" t="s">
        <v>20097</v>
      </c>
      <c r="G126" s="24" t="s">
        <v>20726</v>
      </c>
      <c r="H126" s="25" t="s">
        <v>78</v>
      </c>
      <c r="I126" s="27"/>
      <c r="J126" s="27"/>
      <c r="K126" s="27"/>
      <c r="L126" s="28" t="s">
        <v>20727</v>
      </c>
      <c r="M126" s="106" t="s">
        <v>5437</v>
      </c>
    </row>
    <row r="127" spans="1:13" s="234" customFormat="1" ht="43.05" customHeight="1" x14ac:dyDescent="0.45">
      <c r="A127" s="23" t="s">
        <v>14</v>
      </c>
      <c r="B127" s="501">
        <v>125</v>
      </c>
      <c r="C127" s="24" t="s">
        <v>3448</v>
      </c>
      <c r="D127" s="25" t="s">
        <v>20728</v>
      </c>
      <c r="E127" s="25" t="s">
        <v>20729</v>
      </c>
      <c r="F127" s="24" t="s">
        <v>20108</v>
      </c>
      <c r="G127" s="24" t="s">
        <v>20730</v>
      </c>
      <c r="H127" s="25" t="s">
        <v>20731</v>
      </c>
      <c r="I127" s="27"/>
      <c r="J127" s="27"/>
      <c r="K127" s="27"/>
      <c r="L127" s="28" t="s">
        <v>20732</v>
      </c>
      <c r="M127" s="106" t="s">
        <v>1541</v>
      </c>
    </row>
    <row r="128" spans="1:13" s="234" customFormat="1" ht="43.05" customHeight="1" x14ac:dyDescent="0.45">
      <c r="A128" s="23" t="s">
        <v>14</v>
      </c>
      <c r="B128" s="23">
        <v>126</v>
      </c>
      <c r="C128" s="24" t="s">
        <v>3448</v>
      </c>
      <c r="D128" s="25" t="s">
        <v>20733</v>
      </c>
      <c r="E128" s="25" t="s">
        <v>20734</v>
      </c>
      <c r="F128" s="24" t="s">
        <v>20735</v>
      </c>
      <c r="G128" s="24" t="s">
        <v>20736</v>
      </c>
      <c r="H128" s="25" t="s">
        <v>18044</v>
      </c>
      <c r="I128" s="27"/>
      <c r="J128" s="27"/>
      <c r="K128" s="27"/>
      <c r="L128" s="28" t="s">
        <v>20737</v>
      </c>
      <c r="M128" s="106" t="s">
        <v>5069</v>
      </c>
    </row>
    <row r="129" spans="1:13" s="234" customFormat="1" ht="43.05" customHeight="1" x14ac:dyDescent="0.45">
      <c r="A129" s="23" t="s">
        <v>14</v>
      </c>
      <c r="B129" s="501">
        <v>127</v>
      </c>
      <c r="C129" s="24" t="s">
        <v>4410</v>
      </c>
      <c r="D129" s="25" t="s">
        <v>20738</v>
      </c>
      <c r="E129" s="25" t="s">
        <v>20739</v>
      </c>
      <c r="F129" s="24" t="s">
        <v>20740</v>
      </c>
      <c r="G129" s="24" t="s">
        <v>20741</v>
      </c>
      <c r="H129" s="25" t="s">
        <v>27</v>
      </c>
      <c r="I129" s="27"/>
      <c r="J129" s="27"/>
      <c r="K129" s="27"/>
      <c r="L129" s="28" t="s">
        <v>20742</v>
      </c>
      <c r="M129" s="106" t="s">
        <v>20743</v>
      </c>
    </row>
    <row r="130" spans="1:13" s="234" customFormat="1" ht="43.05" customHeight="1" x14ac:dyDescent="0.45">
      <c r="A130" s="23" t="s">
        <v>14</v>
      </c>
      <c r="B130" s="23">
        <v>128</v>
      </c>
      <c r="C130" s="24" t="s">
        <v>3448</v>
      </c>
      <c r="D130" s="25" t="s">
        <v>20744</v>
      </c>
      <c r="E130" s="25" t="s">
        <v>20745</v>
      </c>
      <c r="F130" s="24" t="s">
        <v>20477</v>
      </c>
      <c r="G130" s="24" t="s">
        <v>20746</v>
      </c>
      <c r="H130" s="25" t="s">
        <v>20747</v>
      </c>
      <c r="I130" s="27"/>
      <c r="J130" s="27"/>
      <c r="K130" s="27"/>
      <c r="L130" s="28" t="s">
        <v>20748</v>
      </c>
      <c r="M130" s="106" t="s">
        <v>4825</v>
      </c>
    </row>
    <row r="131" spans="1:13" s="234" customFormat="1" ht="43.05" customHeight="1" x14ac:dyDescent="0.45">
      <c r="A131" s="39" t="s">
        <v>14</v>
      </c>
      <c r="B131" s="501">
        <v>129</v>
      </c>
      <c r="C131" s="40" t="s">
        <v>4410</v>
      </c>
      <c r="D131" s="41" t="s">
        <v>20749</v>
      </c>
      <c r="E131" s="41" t="s">
        <v>20750</v>
      </c>
      <c r="F131" s="40" t="s">
        <v>20751</v>
      </c>
      <c r="G131" s="40" t="s">
        <v>20752</v>
      </c>
      <c r="H131" s="41" t="s">
        <v>162</v>
      </c>
      <c r="I131" s="43"/>
      <c r="J131" s="43"/>
      <c r="K131" s="43"/>
      <c r="L131" s="44" t="s">
        <v>20753</v>
      </c>
      <c r="M131" s="114" t="s">
        <v>20754</v>
      </c>
    </row>
    <row r="132" spans="1:13" s="234" customFormat="1" ht="43.05" customHeight="1" x14ac:dyDescent="0.45">
      <c r="A132" s="23" t="s">
        <v>14</v>
      </c>
      <c r="B132" s="23">
        <v>130</v>
      </c>
      <c r="C132" s="24" t="s">
        <v>3448</v>
      </c>
      <c r="D132" s="25" t="s">
        <v>20755</v>
      </c>
      <c r="E132" s="25" t="s">
        <v>20756</v>
      </c>
      <c r="F132" s="24" t="s">
        <v>20119</v>
      </c>
      <c r="G132" s="24" t="s">
        <v>20757</v>
      </c>
      <c r="H132" s="25" t="s">
        <v>78</v>
      </c>
      <c r="I132" s="27"/>
      <c r="J132" s="27"/>
      <c r="K132" s="27"/>
      <c r="L132" s="28" t="s">
        <v>20758</v>
      </c>
      <c r="M132" s="106" t="s">
        <v>20759</v>
      </c>
    </row>
    <row r="133" spans="1:13" s="234" customFormat="1" ht="43.05" customHeight="1" x14ac:dyDescent="0.45">
      <c r="A133" s="30" t="s">
        <v>14</v>
      </c>
      <c r="B133" s="30">
        <v>131</v>
      </c>
      <c r="C133" s="31" t="s">
        <v>3448</v>
      </c>
      <c r="D133" s="32" t="s">
        <v>20760</v>
      </c>
      <c r="E133" s="32" t="s">
        <v>20761</v>
      </c>
      <c r="F133" s="31" t="s">
        <v>20119</v>
      </c>
      <c r="G133" s="31" t="s">
        <v>20762</v>
      </c>
      <c r="H133" s="32" t="s">
        <v>27</v>
      </c>
      <c r="I133" s="117"/>
      <c r="J133" s="117"/>
      <c r="K133" s="117"/>
      <c r="L133" s="33" t="s">
        <v>20763</v>
      </c>
      <c r="M133" s="118" t="s">
        <v>20764</v>
      </c>
    </row>
    <row r="134" spans="1:13" s="234" customFormat="1" ht="43.05" customHeight="1" x14ac:dyDescent="0.45">
      <c r="A134" s="39" t="s">
        <v>14</v>
      </c>
      <c r="B134" s="39">
        <v>132</v>
      </c>
      <c r="C134" s="40" t="s">
        <v>4410</v>
      </c>
      <c r="D134" s="41" t="s">
        <v>20765</v>
      </c>
      <c r="E134" s="323" t="s">
        <v>20766</v>
      </c>
      <c r="F134" s="498" t="s">
        <v>20767</v>
      </c>
      <c r="G134" s="40" t="s">
        <v>20768</v>
      </c>
      <c r="H134" s="41" t="s">
        <v>162</v>
      </c>
      <c r="I134" s="43"/>
      <c r="J134" s="43"/>
      <c r="K134" s="43"/>
      <c r="L134" s="44" t="s">
        <v>20769</v>
      </c>
      <c r="M134" s="114" t="s">
        <v>20770</v>
      </c>
    </row>
    <row r="135" spans="1:13" s="234" customFormat="1" ht="43.05" customHeight="1" x14ac:dyDescent="0.45">
      <c r="A135" s="23" t="s">
        <v>14</v>
      </c>
      <c r="B135" s="501">
        <v>133</v>
      </c>
      <c r="C135" s="24" t="s">
        <v>3448</v>
      </c>
      <c r="D135" s="25" t="s">
        <v>20771</v>
      </c>
      <c r="E135" s="25" t="s">
        <v>20772</v>
      </c>
      <c r="F135" s="24" t="s">
        <v>20097</v>
      </c>
      <c r="G135" s="24" t="s">
        <v>20773</v>
      </c>
      <c r="H135" s="25" t="s">
        <v>211</v>
      </c>
      <c r="I135" s="27"/>
      <c r="J135" s="27"/>
      <c r="K135" s="27"/>
      <c r="L135" s="28" t="s">
        <v>20774</v>
      </c>
      <c r="M135" s="106" t="s">
        <v>1575</v>
      </c>
    </row>
    <row r="136" spans="1:13" s="234" customFormat="1" ht="43.05" customHeight="1" x14ac:dyDescent="0.45">
      <c r="A136" s="23" t="s">
        <v>14</v>
      </c>
      <c r="B136" s="23">
        <v>134</v>
      </c>
      <c r="C136" s="24" t="s">
        <v>4410</v>
      </c>
      <c r="D136" s="25" t="s">
        <v>20775</v>
      </c>
      <c r="E136" s="25" t="s">
        <v>20776</v>
      </c>
      <c r="F136" s="24" t="s">
        <v>20777</v>
      </c>
      <c r="G136" s="24" t="s">
        <v>20778</v>
      </c>
      <c r="H136" s="25" t="s">
        <v>27</v>
      </c>
      <c r="I136" s="27"/>
      <c r="J136" s="27"/>
      <c r="K136" s="27"/>
      <c r="L136" s="28" t="s">
        <v>20779</v>
      </c>
      <c r="M136" s="106" t="s">
        <v>20780</v>
      </c>
    </row>
    <row r="137" spans="1:13" s="234" customFormat="1" ht="43.05" customHeight="1" x14ac:dyDescent="0.45">
      <c r="A137" s="23" t="s">
        <v>14</v>
      </c>
      <c r="B137" s="501">
        <v>135</v>
      </c>
      <c r="C137" s="24" t="s">
        <v>3448</v>
      </c>
      <c r="D137" s="25" t="s">
        <v>20781</v>
      </c>
      <c r="E137" s="25" t="s">
        <v>20782</v>
      </c>
      <c r="F137" s="24" t="s">
        <v>20783</v>
      </c>
      <c r="G137" s="24" t="s">
        <v>20784</v>
      </c>
      <c r="H137" s="25" t="s">
        <v>104</v>
      </c>
      <c r="I137" s="27"/>
      <c r="J137" s="27"/>
      <c r="K137" s="27"/>
      <c r="L137" s="28" t="s">
        <v>20785</v>
      </c>
      <c r="M137" s="106" t="s">
        <v>1538</v>
      </c>
    </row>
    <row r="138" spans="1:13" s="234" customFormat="1" ht="43.05" customHeight="1" x14ac:dyDescent="0.45">
      <c r="A138" s="23" t="s">
        <v>14</v>
      </c>
      <c r="B138" s="23">
        <v>136</v>
      </c>
      <c r="C138" s="24" t="s">
        <v>4046</v>
      </c>
      <c r="D138" s="25" t="s">
        <v>20786</v>
      </c>
      <c r="E138" s="25" t="s">
        <v>20787</v>
      </c>
      <c r="F138" s="24" t="s">
        <v>20788</v>
      </c>
      <c r="G138" s="24" t="s">
        <v>20789</v>
      </c>
      <c r="H138" s="25" t="s">
        <v>47</v>
      </c>
      <c r="I138" s="27"/>
      <c r="J138" s="27"/>
      <c r="K138" s="27"/>
      <c r="L138" s="28" t="s">
        <v>20790</v>
      </c>
      <c r="M138" s="106" t="s">
        <v>1663</v>
      </c>
    </row>
    <row r="139" spans="1:13" s="234" customFormat="1" ht="43.05" customHeight="1" x14ac:dyDescent="0.45">
      <c r="A139" s="23"/>
      <c r="B139" s="501">
        <v>137</v>
      </c>
      <c r="C139" s="244" t="s">
        <v>3448</v>
      </c>
      <c r="D139" s="243" t="s">
        <v>20791</v>
      </c>
      <c r="E139" s="243" t="s">
        <v>20792</v>
      </c>
      <c r="F139" s="244" t="s">
        <v>20793</v>
      </c>
      <c r="G139" s="244" t="s">
        <v>20794</v>
      </c>
      <c r="H139" s="243" t="s">
        <v>20795</v>
      </c>
      <c r="I139" s="364"/>
      <c r="J139" s="364"/>
      <c r="K139" s="364"/>
      <c r="L139" s="246" t="s">
        <v>20796</v>
      </c>
      <c r="M139" s="362" t="s">
        <v>20797</v>
      </c>
    </row>
    <row r="140" spans="1:13" s="234" customFormat="1" ht="43.05" customHeight="1" x14ac:dyDescent="0.45">
      <c r="A140" s="23" t="s">
        <v>14</v>
      </c>
      <c r="B140" s="23">
        <v>138</v>
      </c>
      <c r="C140" s="24" t="s">
        <v>4046</v>
      </c>
      <c r="D140" s="25" t="s">
        <v>20798</v>
      </c>
      <c r="E140" s="25" t="s">
        <v>20799</v>
      </c>
      <c r="F140" s="24" t="s">
        <v>20461</v>
      </c>
      <c r="G140" s="24" t="s">
        <v>20800</v>
      </c>
      <c r="H140" s="25" t="s">
        <v>104</v>
      </c>
      <c r="I140" s="27">
        <v>18</v>
      </c>
      <c r="J140" s="27">
        <v>18</v>
      </c>
      <c r="K140" s="27"/>
      <c r="L140" s="28" t="s">
        <v>20801</v>
      </c>
      <c r="M140" s="106" t="s">
        <v>1817</v>
      </c>
    </row>
    <row r="141" spans="1:13" s="234" customFormat="1" ht="43.05" customHeight="1" x14ac:dyDescent="0.45">
      <c r="A141" s="23"/>
      <c r="B141" s="501">
        <v>139</v>
      </c>
      <c r="C141" s="24" t="s">
        <v>3448</v>
      </c>
      <c r="D141" s="25" t="s">
        <v>20802</v>
      </c>
      <c r="E141" s="25" t="s">
        <v>20803</v>
      </c>
      <c r="F141" s="24" t="s">
        <v>20804</v>
      </c>
      <c r="G141" s="24" t="s">
        <v>20805</v>
      </c>
      <c r="H141" s="25" t="s">
        <v>3962</v>
      </c>
      <c r="I141" s="27"/>
      <c r="J141" s="27"/>
      <c r="K141" s="27"/>
      <c r="L141" s="28" t="s">
        <v>20806</v>
      </c>
      <c r="M141" s="107" t="s">
        <v>20807</v>
      </c>
    </row>
    <row r="142" spans="1:13" s="234" customFormat="1" ht="43.05" customHeight="1" x14ac:dyDescent="0.45">
      <c r="A142" s="23" t="s">
        <v>14</v>
      </c>
      <c r="B142" s="23">
        <v>140</v>
      </c>
      <c r="C142" s="24" t="s">
        <v>4046</v>
      </c>
      <c r="D142" s="25" t="s">
        <v>20808</v>
      </c>
      <c r="E142" s="25" t="s">
        <v>20809</v>
      </c>
      <c r="F142" s="24" t="s">
        <v>20810</v>
      </c>
      <c r="G142" s="24" t="s">
        <v>20811</v>
      </c>
      <c r="H142" s="25" t="s">
        <v>27</v>
      </c>
      <c r="I142" s="27"/>
      <c r="J142" s="27"/>
      <c r="K142" s="27"/>
      <c r="L142" s="28" t="s">
        <v>20812</v>
      </c>
      <c r="M142" s="106" t="s">
        <v>1645</v>
      </c>
    </row>
    <row r="143" spans="1:13" s="234" customFormat="1" ht="43.05" customHeight="1" x14ac:dyDescent="0.45">
      <c r="A143" s="23" t="s">
        <v>14</v>
      </c>
      <c r="B143" s="501">
        <v>141</v>
      </c>
      <c r="C143" s="24" t="s">
        <v>3448</v>
      </c>
      <c r="D143" s="25" t="s">
        <v>20813</v>
      </c>
      <c r="E143" s="25" t="s">
        <v>20814</v>
      </c>
      <c r="F143" s="24" t="s">
        <v>20815</v>
      </c>
      <c r="G143" s="24" t="s">
        <v>20816</v>
      </c>
      <c r="H143" s="25" t="s">
        <v>220</v>
      </c>
      <c r="I143" s="27"/>
      <c r="J143" s="27"/>
      <c r="K143" s="27"/>
      <c r="L143" s="28" t="s">
        <v>20817</v>
      </c>
      <c r="M143" s="106" t="s">
        <v>1544</v>
      </c>
    </row>
    <row r="144" spans="1:13" s="234" customFormat="1" ht="43.05" customHeight="1" x14ac:dyDescent="0.45">
      <c r="A144" s="23" t="s">
        <v>14</v>
      </c>
      <c r="B144" s="23">
        <v>142</v>
      </c>
      <c r="C144" s="24" t="s">
        <v>3448</v>
      </c>
      <c r="D144" s="25" t="s">
        <v>20818</v>
      </c>
      <c r="E144" s="25" t="s">
        <v>20819</v>
      </c>
      <c r="F144" s="24" t="s">
        <v>20820</v>
      </c>
      <c r="G144" s="24" t="s">
        <v>20821</v>
      </c>
      <c r="H144" s="25" t="s">
        <v>211</v>
      </c>
      <c r="I144" s="27"/>
      <c r="J144" s="27"/>
      <c r="K144" s="27"/>
      <c r="L144" s="28" t="s">
        <v>20822</v>
      </c>
      <c r="M144" s="106" t="s">
        <v>1636</v>
      </c>
    </row>
    <row r="145" spans="1:16" s="234" customFormat="1" ht="43.05" customHeight="1" x14ac:dyDescent="0.45">
      <c r="A145" s="23" t="s">
        <v>14</v>
      </c>
      <c r="B145" s="501">
        <v>143</v>
      </c>
      <c r="C145" s="24" t="s">
        <v>3448</v>
      </c>
      <c r="D145" s="25" t="s">
        <v>20823</v>
      </c>
      <c r="E145" s="25" t="s">
        <v>20824</v>
      </c>
      <c r="F145" s="24" t="s">
        <v>20429</v>
      </c>
      <c r="G145" s="24" t="s">
        <v>20825</v>
      </c>
      <c r="H145" s="25" t="s">
        <v>211</v>
      </c>
      <c r="I145" s="27"/>
      <c r="J145" s="27"/>
      <c r="K145" s="27"/>
      <c r="L145" s="28" t="s">
        <v>20826</v>
      </c>
      <c r="M145" s="106" t="s">
        <v>20827</v>
      </c>
    </row>
    <row r="146" spans="1:16" s="234" customFormat="1" ht="43.05" customHeight="1" x14ac:dyDescent="0.45">
      <c r="A146" s="23" t="s">
        <v>14</v>
      </c>
      <c r="B146" s="23">
        <v>144</v>
      </c>
      <c r="C146" s="24" t="s">
        <v>4046</v>
      </c>
      <c r="D146" s="25" t="s">
        <v>20828</v>
      </c>
      <c r="E146" s="25" t="s">
        <v>20829</v>
      </c>
      <c r="F146" s="24" t="s">
        <v>20203</v>
      </c>
      <c r="G146" s="24" t="s">
        <v>20830</v>
      </c>
      <c r="H146" s="25" t="s">
        <v>27</v>
      </c>
      <c r="I146" s="27"/>
      <c r="J146" s="27"/>
      <c r="K146" s="27"/>
      <c r="L146" s="28" t="s">
        <v>20831</v>
      </c>
      <c r="M146" s="106" t="s">
        <v>20832</v>
      </c>
    </row>
    <row r="147" spans="1:16" s="234" customFormat="1" ht="43.05" customHeight="1" x14ac:dyDescent="0.45">
      <c r="A147" s="23" t="s">
        <v>14</v>
      </c>
      <c r="B147" s="501">
        <v>145</v>
      </c>
      <c r="C147" s="24" t="s">
        <v>3448</v>
      </c>
      <c r="D147" s="25" t="s">
        <v>20833</v>
      </c>
      <c r="E147" s="25" t="s">
        <v>20834</v>
      </c>
      <c r="F147" s="24" t="s">
        <v>20820</v>
      </c>
      <c r="G147" s="24" t="s">
        <v>20835</v>
      </c>
      <c r="H147" s="25" t="s">
        <v>1816</v>
      </c>
      <c r="I147" s="27">
        <v>19</v>
      </c>
      <c r="J147" s="27">
        <v>19</v>
      </c>
      <c r="K147" s="27"/>
      <c r="L147" s="28" t="s">
        <v>20836</v>
      </c>
      <c r="M147" s="106" t="s">
        <v>1732</v>
      </c>
    </row>
    <row r="148" spans="1:16" s="284" customFormat="1" ht="43.05" customHeight="1" x14ac:dyDescent="0.45">
      <c r="A148" s="23" t="s">
        <v>14</v>
      </c>
      <c r="B148" s="23">
        <v>146</v>
      </c>
      <c r="C148" s="24" t="s">
        <v>3448</v>
      </c>
      <c r="D148" s="25" t="s">
        <v>20837</v>
      </c>
      <c r="E148" s="25" t="s">
        <v>20838</v>
      </c>
      <c r="F148" s="24" t="s">
        <v>20203</v>
      </c>
      <c r="G148" s="24" t="s">
        <v>20839</v>
      </c>
      <c r="H148" s="25" t="s">
        <v>604</v>
      </c>
      <c r="I148" s="27"/>
      <c r="J148" s="27"/>
      <c r="K148" s="27"/>
      <c r="L148" s="28" t="s">
        <v>20840</v>
      </c>
      <c r="M148" s="106" t="s">
        <v>1597</v>
      </c>
      <c r="N148" s="234"/>
      <c r="O148" s="234"/>
      <c r="P148" s="234"/>
    </row>
    <row r="149" spans="1:16" s="234" customFormat="1" ht="43.05" customHeight="1" x14ac:dyDescent="0.45">
      <c r="A149" s="23" t="s">
        <v>14</v>
      </c>
      <c r="B149" s="501">
        <v>147</v>
      </c>
      <c r="C149" s="24" t="s">
        <v>3448</v>
      </c>
      <c r="D149" s="25" t="s">
        <v>20841</v>
      </c>
      <c r="E149" s="25" t="s">
        <v>20842</v>
      </c>
      <c r="F149" s="24" t="s">
        <v>20203</v>
      </c>
      <c r="G149" s="24" t="s">
        <v>20843</v>
      </c>
      <c r="H149" s="25" t="s">
        <v>202</v>
      </c>
      <c r="I149" s="27"/>
      <c r="J149" s="27"/>
      <c r="K149" s="27"/>
      <c r="L149" s="28" t="s">
        <v>20844</v>
      </c>
      <c r="M149" s="106" t="s">
        <v>20845</v>
      </c>
    </row>
    <row r="150" spans="1:16" s="234" customFormat="1" ht="43.05" customHeight="1" x14ac:dyDescent="0.45">
      <c r="A150" s="23" t="s">
        <v>14</v>
      </c>
      <c r="B150" s="23">
        <v>148</v>
      </c>
      <c r="C150" s="24" t="s">
        <v>4046</v>
      </c>
      <c r="D150" s="25" t="s">
        <v>20846</v>
      </c>
      <c r="E150" s="25" t="s">
        <v>20847</v>
      </c>
      <c r="F150" s="24" t="s">
        <v>20848</v>
      </c>
      <c r="G150" s="24" t="s">
        <v>20849</v>
      </c>
      <c r="H150" s="25" t="s">
        <v>20850</v>
      </c>
      <c r="I150" s="27">
        <v>15</v>
      </c>
      <c r="J150" s="27">
        <v>15</v>
      </c>
      <c r="K150" s="27"/>
      <c r="L150" s="28" t="s">
        <v>20851</v>
      </c>
      <c r="M150" s="107" t="s">
        <v>20100</v>
      </c>
    </row>
    <row r="151" spans="1:16" s="234" customFormat="1" ht="43.05" customHeight="1" x14ac:dyDescent="0.45">
      <c r="A151" s="23" t="s">
        <v>14</v>
      </c>
      <c r="B151" s="501">
        <v>149</v>
      </c>
      <c r="C151" s="24" t="s">
        <v>4410</v>
      </c>
      <c r="D151" s="25" t="s">
        <v>20852</v>
      </c>
      <c r="E151" s="25" t="s">
        <v>20853</v>
      </c>
      <c r="F151" s="24" t="s">
        <v>20854</v>
      </c>
      <c r="G151" s="24" t="s">
        <v>20855</v>
      </c>
      <c r="H151" s="25" t="s">
        <v>162</v>
      </c>
      <c r="I151" s="27"/>
      <c r="J151" s="27"/>
      <c r="K151" s="27"/>
      <c r="L151" s="28" t="s">
        <v>20856</v>
      </c>
      <c r="M151" s="106" t="s">
        <v>20857</v>
      </c>
    </row>
    <row r="152" spans="1:16" s="234" customFormat="1" ht="43.05" customHeight="1" x14ac:dyDescent="0.45">
      <c r="A152" s="23" t="s">
        <v>14</v>
      </c>
      <c r="B152" s="23">
        <v>150</v>
      </c>
      <c r="C152" s="24" t="s">
        <v>4046</v>
      </c>
      <c r="D152" s="25" t="s">
        <v>20858</v>
      </c>
      <c r="E152" s="25" t="s">
        <v>20859</v>
      </c>
      <c r="F152" s="24" t="s">
        <v>20706</v>
      </c>
      <c r="G152" s="24" t="s">
        <v>20860</v>
      </c>
      <c r="H152" s="25" t="s">
        <v>400</v>
      </c>
      <c r="I152" s="27"/>
      <c r="J152" s="27"/>
      <c r="K152" s="27"/>
      <c r="L152" s="28" t="s">
        <v>20861</v>
      </c>
      <c r="M152" s="106" t="s">
        <v>20862</v>
      </c>
    </row>
    <row r="153" spans="1:16" s="234" customFormat="1" ht="43.05" customHeight="1" x14ac:dyDescent="0.45">
      <c r="A153" s="23" t="s">
        <v>14</v>
      </c>
      <c r="B153" s="501">
        <v>151</v>
      </c>
      <c r="C153" s="24" t="s">
        <v>3448</v>
      </c>
      <c r="D153" s="25" t="s">
        <v>20863</v>
      </c>
      <c r="E153" s="25" t="s">
        <v>20864</v>
      </c>
      <c r="F153" s="24" t="s">
        <v>20865</v>
      </c>
      <c r="G153" s="24" t="s">
        <v>20866</v>
      </c>
      <c r="H153" s="25" t="s">
        <v>20867</v>
      </c>
      <c r="I153" s="27"/>
      <c r="J153" s="27"/>
      <c r="K153" s="27"/>
      <c r="L153" s="28" t="s">
        <v>20868</v>
      </c>
      <c r="M153" s="106" t="s">
        <v>1534</v>
      </c>
    </row>
    <row r="154" spans="1:16" s="234" customFormat="1" ht="43.05" customHeight="1" x14ac:dyDescent="0.45">
      <c r="A154" s="39" t="s">
        <v>14</v>
      </c>
      <c r="B154" s="23">
        <v>152</v>
      </c>
      <c r="C154" s="40" t="s">
        <v>3448</v>
      </c>
      <c r="D154" s="41" t="s">
        <v>20869</v>
      </c>
      <c r="E154" s="41" t="s">
        <v>20870</v>
      </c>
      <c r="F154" s="40" t="s">
        <v>20108</v>
      </c>
      <c r="G154" s="40" t="s">
        <v>20871</v>
      </c>
      <c r="H154" s="41" t="s">
        <v>20170</v>
      </c>
      <c r="I154" s="43"/>
      <c r="J154" s="43"/>
      <c r="K154" s="43"/>
      <c r="L154" s="44" t="s">
        <v>20872</v>
      </c>
      <c r="M154" s="114" t="s">
        <v>4825</v>
      </c>
    </row>
    <row r="155" spans="1:16" s="234" customFormat="1" ht="43.05" customHeight="1" x14ac:dyDescent="0.45">
      <c r="A155" s="23" t="s">
        <v>14</v>
      </c>
      <c r="B155" s="501">
        <v>153</v>
      </c>
      <c r="C155" s="24" t="s">
        <v>4410</v>
      </c>
      <c r="D155" s="25" t="s">
        <v>20873</v>
      </c>
      <c r="E155" s="25" t="s">
        <v>20874</v>
      </c>
      <c r="F155" s="24" t="s">
        <v>20600</v>
      </c>
      <c r="G155" s="24" t="s">
        <v>20875</v>
      </c>
      <c r="H155" s="25" t="s">
        <v>27</v>
      </c>
      <c r="I155" s="27"/>
      <c r="J155" s="27"/>
      <c r="K155" s="27"/>
      <c r="L155" s="28" t="s">
        <v>20876</v>
      </c>
      <c r="M155" s="106" t="s">
        <v>20877</v>
      </c>
    </row>
    <row r="156" spans="1:16" s="234" customFormat="1" ht="43.05" customHeight="1" x14ac:dyDescent="0.45">
      <c r="A156" s="39"/>
      <c r="B156" s="23">
        <v>154</v>
      </c>
      <c r="C156" s="40" t="s">
        <v>3448</v>
      </c>
      <c r="D156" s="41" t="s">
        <v>20878</v>
      </c>
      <c r="E156" s="41" t="s">
        <v>20879</v>
      </c>
      <c r="F156" s="40" t="s">
        <v>20880</v>
      </c>
      <c r="G156" s="40" t="s">
        <v>20881</v>
      </c>
      <c r="H156" s="41" t="s">
        <v>3962</v>
      </c>
      <c r="I156" s="43"/>
      <c r="J156" s="43"/>
      <c r="K156" s="43"/>
      <c r="L156" s="506" t="s">
        <v>20882</v>
      </c>
      <c r="M156" s="115" t="s">
        <v>20883</v>
      </c>
      <c r="N156" s="284"/>
      <c r="O156" s="284"/>
      <c r="P156" s="284"/>
    </row>
    <row r="157" spans="1:16" s="234" customFormat="1" ht="43.05" customHeight="1" x14ac:dyDescent="0.45">
      <c r="A157" s="23" t="s">
        <v>14</v>
      </c>
      <c r="B157" s="501">
        <v>155</v>
      </c>
      <c r="C157" s="24" t="s">
        <v>3448</v>
      </c>
      <c r="D157" s="25" t="s">
        <v>20884</v>
      </c>
      <c r="E157" s="25" t="s">
        <v>20885</v>
      </c>
      <c r="F157" s="24" t="s">
        <v>20203</v>
      </c>
      <c r="G157" s="24" t="s">
        <v>20886</v>
      </c>
      <c r="H157" s="25" t="s">
        <v>1775</v>
      </c>
      <c r="I157" s="27"/>
      <c r="J157" s="27"/>
      <c r="K157" s="27"/>
      <c r="L157" s="28" t="s">
        <v>20887</v>
      </c>
      <c r="M157" s="106" t="s">
        <v>1796</v>
      </c>
    </row>
    <row r="158" spans="1:16" s="234" customFormat="1" ht="43.05" customHeight="1" x14ac:dyDescent="0.45">
      <c r="A158" s="39" t="s">
        <v>14</v>
      </c>
      <c r="B158" s="23">
        <v>156</v>
      </c>
      <c r="C158" s="498" t="s">
        <v>3448</v>
      </c>
      <c r="D158" s="323" t="s">
        <v>20888</v>
      </c>
      <c r="E158" s="323" t="s">
        <v>20889</v>
      </c>
      <c r="F158" s="498" t="s">
        <v>20890</v>
      </c>
      <c r="G158" s="498" t="s">
        <v>20891</v>
      </c>
      <c r="H158" s="323" t="s">
        <v>20892</v>
      </c>
      <c r="I158" s="507"/>
      <c r="J158" s="507"/>
      <c r="K158" s="507"/>
      <c r="L158" s="506" t="s">
        <v>20893</v>
      </c>
      <c r="M158" s="508" t="s">
        <v>9151</v>
      </c>
    </row>
    <row r="159" spans="1:16" s="234" customFormat="1" ht="43.05" customHeight="1" x14ac:dyDescent="0.45">
      <c r="A159" s="23" t="s">
        <v>14</v>
      </c>
      <c r="B159" s="501">
        <v>157</v>
      </c>
      <c r="C159" s="24" t="s">
        <v>3448</v>
      </c>
      <c r="D159" s="25" t="s">
        <v>20894</v>
      </c>
      <c r="E159" s="25" t="s">
        <v>20895</v>
      </c>
      <c r="F159" s="24" t="s">
        <v>20203</v>
      </c>
      <c r="G159" s="24" t="s">
        <v>20896</v>
      </c>
      <c r="H159" s="25" t="s">
        <v>78</v>
      </c>
      <c r="I159" s="27"/>
      <c r="J159" s="27"/>
      <c r="K159" s="27"/>
      <c r="L159" s="28" t="s">
        <v>20897</v>
      </c>
      <c r="M159" s="106" t="s">
        <v>11017</v>
      </c>
    </row>
    <row r="160" spans="1:16" s="234" customFormat="1" ht="43.05" customHeight="1" x14ac:dyDescent="0.45">
      <c r="A160" s="39"/>
      <c r="B160" s="23">
        <v>158</v>
      </c>
      <c r="C160" s="498" t="s">
        <v>3448</v>
      </c>
      <c r="D160" s="323" t="s">
        <v>20898</v>
      </c>
      <c r="E160" s="323" t="s">
        <v>20899</v>
      </c>
      <c r="F160" s="498" t="s">
        <v>20900</v>
      </c>
      <c r="G160" s="498" t="s">
        <v>20901</v>
      </c>
      <c r="H160" s="323" t="s">
        <v>20902</v>
      </c>
      <c r="I160" s="507"/>
      <c r="J160" s="507"/>
      <c r="K160" s="507"/>
      <c r="L160" s="506" t="s">
        <v>20903</v>
      </c>
      <c r="M160" s="115" t="s">
        <v>20904</v>
      </c>
    </row>
    <row r="161" spans="1:13" s="234" customFormat="1" ht="43.05" customHeight="1" x14ac:dyDescent="0.45">
      <c r="A161" s="30" t="s">
        <v>14</v>
      </c>
      <c r="B161" s="30">
        <v>159</v>
      </c>
      <c r="C161" s="31" t="s">
        <v>4046</v>
      </c>
      <c r="D161" s="32" t="s">
        <v>20905</v>
      </c>
      <c r="E161" s="32" t="s">
        <v>20906</v>
      </c>
      <c r="F161" s="31" t="s">
        <v>20203</v>
      </c>
      <c r="G161" s="31" t="s">
        <v>20907</v>
      </c>
      <c r="H161" s="32" t="s">
        <v>342</v>
      </c>
      <c r="I161" s="117"/>
      <c r="J161" s="117"/>
      <c r="K161" s="117"/>
      <c r="L161" s="33" t="s">
        <v>20908</v>
      </c>
      <c r="M161" s="118" t="s">
        <v>20909</v>
      </c>
    </row>
    <row r="162" spans="1:13" ht="36.75" customHeight="1" x14ac:dyDescent="0.45">
      <c r="A162" s="163"/>
      <c r="B162" s="163"/>
      <c r="C162" s="509"/>
      <c r="D162" s="510"/>
      <c r="E162" s="510"/>
      <c r="F162" s="509"/>
      <c r="G162" s="509"/>
      <c r="H162" s="510"/>
      <c r="I162" s="511"/>
      <c r="J162" s="511"/>
      <c r="K162" s="511"/>
      <c r="L162" s="512"/>
      <c r="M162" s="513"/>
    </row>
    <row r="163" spans="1:13" ht="36.75" customHeight="1" x14ac:dyDescent="0.45">
      <c r="A163" s="163"/>
      <c r="B163" s="163"/>
      <c r="C163" s="509"/>
      <c r="D163" s="510"/>
      <c r="E163" s="510"/>
      <c r="F163" s="509"/>
      <c r="G163" s="509"/>
      <c r="H163" s="510"/>
      <c r="I163" s="511"/>
      <c r="J163" s="511"/>
      <c r="K163" s="511"/>
      <c r="L163" s="512"/>
      <c r="M163" s="513"/>
    </row>
    <row r="164" spans="1:13" ht="36.75" customHeight="1" x14ac:dyDescent="0.45">
      <c r="A164" s="163"/>
      <c r="B164" s="163"/>
      <c r="C164" s="509"/>
      <c r="D164" s="510"/>
      <c r="E164" s="510"/>
      <c r="F164" s="509"/>
      <c r="G164" s="509"/>
      <c r="H164" s="510"/>
      <c r="I164" s="511"/>
      <c r="J164" s="511"/>
      <c r="K164" s="511"/>
      <c r="L164" s="512"/>
      <c r="M164" s="513"/>
    </row>
    <row r="165" spans="1:13" ht="36.75" customHeight="1" x14ac:dyDescent="0.45">
      <c r="A165" s="163"/>
      <c r="B165" s="163"/>
      <c r="C165" s="509"/>
      <c r="D165" s="510"/>
      <c r="E165" s="510"/>
      <c r="F165" s="509"/>
      <c r="G165" s="509"/>
      <c r="H165" s="510"/>
      <c r="I165" s="511"/>
      <c r="J165" s="511"/>
      <c r="K165" s="511"/>
      <c r="L165" s="512"/>
      <c r="M165" s="513"/>
    </row>
    <row r="166" spans="1:13" ht="36.75" customHeight="1" x14ac:dyDescent="0.45">
      <c r="A166" s="163"/>
      <c r="B166" s="163"/>
      <c r="C166" s="509"/>
      <c r="D166" s="510"/>
      <c r="E166" s="510"/>
      <c r="F166" s="509"/>
      <c r="G166" s="509"/>
      <c r="H166" s="510"/>
      <c r="I166" s="511"/>
      <c r="J166" s="511"/>
      <c r="K166" s="511"/>
      <c r="L166" s="512"/>
      <c r="M166" s="513"/>
    </row>
    <row r="167" spans="1:13" ht="36.75" customHeight="1" x14ac:dyDescent="0.45">
      <c r="A167" s="163"/>
      <c r="B167" s="163"/>
      <c r="C167" s="509"/>
      <c r="D167" s="510"/>
      <c r="E167" s="510"/>
      <c r="F167" s="509"/>
      <c r="G167" s="509"/>
      <c r="H167" s="510"/>
      <c r="I167" s="511"/>
      <c r="J167" s="511"/>
      <c r="K167" s="511"/>
      <c r="L167" s="512"/>
      <c r="M167" s="513"/>
    </row>
    <row r="168" spans="1:13" ht="36.75" customHeight="1" x14ac:dyDescent="0.45">
      <c r="A168" s="163"/>
      <c r="B168" s="163"/>
      <c r="C168" s="509"/>
      <c r="D168" s="510"/>
      <c r="E168" s="510"/>
      <c r="F168" s="509"/>
      <c r="G168" s="509"/>
      <c r="H168" s="510"/>
      <c r="I168" s="511"/>
      <c r="J168" s="511"/>
      <c r="K168" s="511"/>
      <c r="L168" s="512"/>
      <c r="M168" s="513"/>
    </row>
    <row r="169" spans="1:13" ht="36.75" customHeight="1" x14ac:dyDescent="0.45">
      <c r="A169" s="163"/>
      <c r="B169" s="163"/>
      <c r="C169" s="509"/>
      <c r="D169" s="510"/>
      <c r="E169" s="510"/>
      <c r="F169" s="509"/>
      <c r="G169" s="509"/>
      <c r="H169" s="510"/>
      <c r="I169" s="511"/>
      <c r="J169" s="511"/>
      <c r="K169" s="511"/>
      <c r="L169" s="512"/>
      <c r="M169" s="513"/>
    </row>
    <row r="170" spans="1:13" ht="36.75" customHeight="1" x14ac:dyDescent="0.45">
      <c r="A170" s="163"/>
      <c r="B170" s="163"/>
      <c r="C170" s="509"/>
      <c r="D170" s="510"/>
      <c r="E170" s="510"/>
      <c r="F170" s="509"/>
      <c r="G170" s="509"/>
      <c r="H170" s="510"/>
      <c r="I170" s="511"/>
      <c r="J170" s="511"/>
      <c r="K170" s="511"/>
      <c r="L170" s="512"/>
      <c r="M170" s="513"/>
    </row>
    <row r="171" spans="1:13" ht="36.75" customHeight="1" x14ac:dyDescent="0.45">
      <c r="I171" s="296">
        <f>SUM(I3:I161)</f>
        <v>123</v>
      </c>
      <c r="J171" s="296">
        <f>SUM(J3:J161)</f>
        <v>122</v>
      </c>
      <c r="K171" s="296">
        <f>SUM(K3:K161)</f>
        <v>1</v>
      </c>
    </row>
    <row r="172" spans="1:13" ht="28.5" customHeight="1" x14ac:dyDescent="0.45"/>
  </sheetData>
  <autoFilter ref="A2:P2" xr:uid="{C25318FC-AF37-4A77-AEB2-1181066546CA}"/>
  <mergeCells count="2">
    <mergeCell ref="A1:C1"/>
    <mergeCell ref="L1:M1"/>
  </mergeCells>
  <phoneticPr fontId="3"/>
  <printOptions horizontalCentered="1"/>
  <pageMargins left="0.59055118110236227" right="0.59055118110236227" top="0.39370078740157483" bottom="0.59055118110236227" header="0.51181102362204722" footer="0.51181102362204722"/>
  <pageSetup paperSize="9" scale="52" fitToHeight="0" orientation="portrait" r:id="rId1"/>
  <headerFooter alignWithMargins="0"/>
  <rowBreaks count="4" manualBreakCount="4">
    <brk id="33" max="12" man="1"/>
    <brk id="65" max="12" man="1"/>
    <brk id="99" max="12" man="1"/>
    <brk id="13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86</vt:i4>
      </vt:variant>
    </vt:vector>
  </HeadingPairs>
  <TitlesOfParts>
    <vt:vector size="132" baseType="lpstr">
      <vt:lpstr>診療科目</vt:lpstr>
      <vt:lpstr>目次</vt:lpstr>
      <vt:lpstr>千葉市_中央区</vt:lpstr>
      <vt:lpstr>千葉市＿花見川区</vt:lpstr>
      <vt:lpstr>千葉市＿稲毛区</vt:lpstr>
      <vt:lpstr>千葉市＿若葉区</vt:lpstr>
      <vt:lpstr>千葉市_緑区</vt:lpstr>
      <vt:lpstr>千葉市＿美浜区</vt:lpstr>
      <vt:lpstr>習志野市</vt:lpstr>
      <vt:lpstr>八千代市</vt:lpstr>
      <vt:lpstr>鎌ケ谷市</vt:lpstr>
      <vt:lpstr>船橋市</vt:lpstr>
      <vt:lpstr>市川市</vt:lpstr>
      <vt:lpstr>浦安市 </vt:lpstr>
      <vt:lpstr>松戸市</vt:lpstr>
      <vt:lpstr>流山市</vt:lpstr>
      <vt:lpstr>我孫子市</vt:lpstr>
      <vt:lpstr>柏市</vt:lpstr>
      <vt:lpstr>野田市</vt:lpstr>
      <vt:lpstr>成田市</vt:lpstr>
      <vt:lpstr>佐倉市</vt:lpstr>
      <vt:lpstr>四街道市</vt:lpstr>
      <vt:lpstr>八街市</vt:lpstr>
      <vt:lpstr>印西市</vt:lpstr>
      <vt:lpstr>白井市</vt:lpstr>
      <vt:lpstr>富里市</vt:lpstr>
      <vt:lpstr>酒々井町・栄町</vt:lpstr>
      <vt:lpstr>香取市</vt:lpstr>
      <vt:lpstr>神崎町 ・多古町・東庄町</vt:lpstr>
      <vt:lpstr>銚子市</vt:lpstr>
      <vt:lpstr>旭市</vt:lpstr>
      <vt:lpstr>匝瑳市</vt:lpstr>
      <vt:lpstr>東金市</vt:lpstr>
      <vt:lpstr>山武市</vt:lpstr>
      <vt:lpstr>大網白里市・九十九里町・芝山町・横芝光町</vt:lpstr>
      <vt:lpstr>茂原市</vt:lpstr>
      <vt:lpstr>長生郡</vt:lpstr>
      <vt:lpstr>勝浦市・いすみ市・大多喜町・御宿町</vt:lpstr>
      <vt:lpstr>館山市</vt:lpstr>
      <vt:lpstr>南房総市・鋸南町</vt:lpstr>
      <vt:lpstr>鴨川市</vt:lpstr>
      <vt:lpstr>木更津市</vt:lpstr>
      <vt:lpstr>君津市</vt:lpstr>
      <vt:lpstr>富津市</vt:lpstr>
      <vt:lpstr>袖ケ浦市 </vt:lpstr>
      <vt:lpstr>市原市 </vt:lpstr>
      <vt:lpstr>旭市!Print_Area</vt:lpstr>
      <vt:lpstr>印西市!Print_Area</vt:lpstr>
      <vt:lpstr>'浦安市 '!Print_Area</vt:lpstr>
      <vt:lpstr>我孫子市!Print_Area</vt:lpstr>
      <vt:lpstr>鎌ケ谷市!Print_Area</vt:lpstr>
      <vt:lpstr>鴨川市!Print_Area</vt:lpstr>
      <vt:lpstr>館山市!Print_Area</vt:lpstr>
      <vt:lpstr>君津市!Print_Area</vt:lpstr>
      <vt:lpstr>香取市!Print_Area</vt:lpstr>
      <vt:lpstr>佐倉市!Print_Area</vt:lpstr>
      <vt:lpstr>山武市!Print_Area</vt:lpstr>
      <vt:lpstr>四街道市!Print_Area</vt:lpstr>
      <vt:lpstr>'市原市 '!Print_Area</vt:lpstr>
      <vt:lpstr>市川市!Print_Area</vt:lpstr>
      <vt:lpstr>酒々井町・栄町!Print_Area</vt:lpstr>
      <vt:lpstr>習志野市!Print_Area</vt:lpstr>
      <vt:lpstr>勝浦市・いすみ市・大多喜町・御宿町!Print_Area</vt:lpstr>
      <vt:lpstr>松戸市!Print_Area</vt:lpstr>
      <vt:lpstr>'神崎町 ・多古町・東庄町'!Print_Area</vt:lpstr>
      <vt:lpstr>診療科目!Print_Area</vt:lpstr>
      <vt:lpstr>成田市!Print_Area</vt:lpstr>
      <vt:lpstr>千葉市＿稲毛区!Print_Area</vt:lpstr>
      <vt:lpstr>千葉市＿花見川区!Print_Area</vt:lpstr>
      <vt:lpstr>千葉市＿若葉区!Print_Area</vt:lpstr>
      <vt:lpstr>千葉市_中央区!Print_Area</vt:lpstr>
      <vt:lpstr>千葉市＿美浜区!Print_Area</vt:lpstr>
      <vt:lpstr>千葉市_緑区!Print_Area</vt:lpstr>
      <vt:lpstr>船橋市!Print_Area</vt:lpstr>
      <vt:lpstr>匝瑳市!Print_Area</vt:lpstr>
      <vt:lpstr>'袖ケ浦市 '!Print_Area</vt:lpstr>
      <vt:lpstr>大網白里市・九十九里町・芝山町・横芝光町!Print_Area</vt:lpstr>
      <vt:lpstr>銚子市!Print_Area</vt:lpstr>
      <vt:lpstr>長生郡!Print_Area</vt:lpstr>
      <vt:lpstr>東金市!Print_Area</vt:lpstr>
      <vt:lpstr>南房総市・鋸南町!Print_Area</vt:lpstr>
      <vt:lpstr>柏市!Print_Area</vt:lpstr>
      <vt:lpstr>白井市!Print_Area</vt:lpstr>
      <vt:lpstr>八街市!Print_Area</vt:lpstr>
      <vt:lpstr>八千代市!Print_Area</vt:lpstr>
      <vt:lpstr>富津市!Print_Area</vt:lpstr>
      <vt:lpstr>富里市!Print_Area</vt:lpstr>
      <vt:lpstr>茂原市!Print_Area</vt:lpstr>
      <vt:lpstr>木更津市!Print_Area</vt:lpstr>
      <vt:lpstr>目次!Print_Area</vt:lpstr>
      <vt:lpstr>野田市!Print_Area</vt:lpstr>
      <vt:lpstr>流山市!Print_Area</vt:lpstr>
      <vt:lpstr>旭市!Print_Titles</vt:lpstr>
      <vt:lpstr>印西市!Print_Titles</vt:lpstr>
      <vt:lpstr>'浦安市 '!Print_Titles</vt:lpstr>
      <vt:lpstr>我孫子市!Print_Titles</vt:lpstr>
      <vt:lpstr>鎌ケ谷市!Print_Titles</vt:lpstr>
      <vt:lpstr>鴨川市!Print_Titles</vt:lpstr>
      <vt:lpstr>館山市!Print_Titles</vt:lpstr>
      <vt:lpstr>君津市!Print_Titles</vt:lpstr>
      <vt:lpstr>香取市!Print_Titles</vt:lpstr>
      <vt:lpstr>佐倉市!Print_Titles</vt:lpstr>
      <vt:lpstr>四街道市!Print_Titles</vt:lpstr>
      <vt:lpstr>'市原市 '!Print_Titles</vt:lpstr>
      <vt:lpstr>市川市!Print_Titles</vt:lpstr>
      <vt:lpstr>酒々井町・栄町!Print_Titles</vt:lpstr>
      <vt:lpstr>習志野市!Print_Titles</vt:lpstr>
      <vt:lpstr>松戸市!Print_Titles</vt:lpstr>
      <vt:lpstr>'神崎町 ・多古町・東庄町'!Print_Titles</vt:lpstr>
      <vt:lpstr>成田市!Print_Titles</vt:lpstr>
      <vt:lpstr>千葉市＿稲毛区!Print_Titles</vt:lpstr>
      <vt:lpstr>千葉市＿花見川区!Print_Titles</vt:lpstr>
      <vt:lpstr>千葉市＿若葉区!Print_Titles</vt:lpstr>
      <vt:lpstr>千葉市_中央区!Print_Titles</vt:lpstr>
      <vt:lpstr>千葉市＿美浜区!Print_Titles</vt:lpstr>
      <vt:lpstr>千葉市_緑区!Print_Titles</vt:lpstr>
      <vt:lpstr>船橋市!Print_Titles</vt:lpstr>
      <vt:lpstr>匝瑳市!Print_Titles</vt:lpstr>
      <vt:lpstr>'袖ケ浦市 '!Print_Titles</vt:lpstr>
      <vt:lpstr>大網白里市・九十九里町・芝山町・横芝光町!Print_Titles</vt:lpstr>
      <vt:lpstr>銚子市!Print_Titles</vt:lpstr>
      <vt:lpstr>東金市!Print_Titles</vt:lpstr>
      <vt:lpstr>柏市!Print_Titles</vt:lpstr>
      <vt:lpstr>白井市!Print_Titles</vt:lpstr>
      <vt:lpstr>八街市!Print_Titles</vt:lpstr>
      <vt:lpstr>八千代市!Print_Titles</vt:lpstr>
      <vt:lpstr>富津市!Print_Titles</vt:lpstr>
      <vt:lpstr>富里市!Print_Titles</vt:lpstr>
      <vt:lpstr>茂原市!Print_Titles</vt:lpstr>
      <vt:lpstr>木更津市!Print_Titles</vt:lpstr>
      <vt:lpstr>野田市!Print_Titles</vt:lpstr>
      <vt:lpstr>流山市!Print_Titles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2026-10-27T05:13:53Z</dcterms:created>
  <dcterms:modified xsi:type="dcterms:W3CDTF">2026-10-27T05:13:57Z</dcterms:modified>
</cp:coreProperties>
</file>