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60" yWindow="32767" windowWidth="9600" windowHeight="8340" activeTab="0"/>
  </bookViews>
  <sheets>
    <sheet name="放射能濃度(脱水汚泥)" sheetId="1" r:id="rId1"/>
    <sheet name="放射能濃度(焼却灰)" sheetId="2" r:id="rId2"/>
    <sheet name="空間線量" sheetId="3" r:id="rId3"/>
  </sheets>
  <definedNames>
    <definedName name="_xlnm.Print_Titles" localSheetId="2">'空間線量'!$7:$8</definedName>
    <definedName name="_xlnm.Print_Titles" localSheetId="1">'放射能濃度(焼却灰)'!$6:$7</definedName>
    <definedName name="_xlnm.Print_Titles" localSheetId="0">'放射能濃度(脱水汚泥)'!$6:$7</definedName>
  </definedNames>
  <calcPr fullCalcOnLoad="1"/>
</workbook>
</file>

<file path=xl/sharedStrings.xml><?xml version="1.0" encoding="utf-8"?>
<sst xmlns="http://schemas.openxmlformats.org/spreadsheetml/2006/main" count="256" uniqueCount="65">
  <si>
    <t>処理場名</t>
  </si>
  <si>
    <t>測定場所</t>
  </si>
  <si>
    <t>測定日</t>
  </si>
  <si>
    <t>０．５ｍ</t>
  </si>
  <si>
    <t>１．０ｍ</t>
  </si>
  <si>
    <t>敷地境界</t>
  </si>
  <si>
    <t>１（病院側）</t>
  </si>
  <si>
    <t>２（正門）</t>
  </si>
  <si>
    <t>３（花見川側）</t>
  </si>
  <si>
    <t>４（海側）</t>
  </si>
  <si>
    <t>場内</t>
  </si>
  <si>
    <t>Ａ（管理棟周辺）</t>
  </si>
  <si>
    <t>Ｂ（水処理周辺）</t>
  </si>
  <si>
    <t>Ｃ（汚泥棟周辺）</t>
  </si>
  <si>
    <t>上部利用施設</t>
  </si>
  <si>
    <t>あ（サッカー場）</t>
  </si>
  <si>
    <t>い（野球場周辺）</t>
  </si>
  <si>
    <t>う（駐車場周辺）</t>
  </si>
  <si>
    <t>１（正門）</t>
  </si>
  <si>
    <t>２（精神科医療センター側）</t>
  </si>
  <si>
    <t>３（海側）</t>
  </si>
  <si>
    <t>４（津田沼浄化センター側）</t>
  </si>
  <si>
    <t>５（習志野門）</t>
  </si>
  <si>
    <t>１（東門）</t>
  </si>
  <si>
    <t>２（西門）</t>
  </si>
  <si>
    <t>３（南側）</t>
  </si>
  <si>
    <t>４（北側）</t>
  </si>
  <si>
    <t>Ａ（管理棟入口）</t>
  </si>
  <si>
    <t>Ｂ（水処理施設）</t>
  </si>
  <si>
    <t>１（汚泥貯留棟北側の通抜道路）</t>
  </si>
  <si>
    <t>２（事務所門付近）</t>
  </si>
  <si>
    <t>３（中央入口門付近）</t>
  </si>
  <si>
    <t>４（汚泥貯留棟南側の東系角）</t>
  </si>
  <si>
    <t>Ａ（管理棟本館周辺）</t>
  </si>
  <si>
    <t>Ｄ（水鳥の池周辺）</t>
  </si>
  <si>
    <t>あ－１（幼児コーナー（砂場周辺））</t>
  </si>
  <si>
    <t>あ－２（幼児コーナー（砂場内））</t>
  </si>
  <si>
    <t>い（子供広場）</t>
  </si>
  <si>
    <t>測定値（μSv／ｈ）</t>
  </si>
  <si>
    <t>１　放射性物質の測定結果</t>
  </si>
  <si>
    <t>（１）脱水汚泥</t>
  </si>
  <si>
    <t>（２）焼却灰</t>
  </si>
  <si>
    <t>処理場名
（所在地）</t>
  </si>
  <si>
    <t>試料
採取日</t>
  </si>
  <si>
    <t>測定値（ベクレル／ｋｇ）</t>
  </si>
  <si>
    <t>放射性
ヨウ素
131</t>
  </si>
  <si>
    <t>放射性
セシウム
134</t>
  </si>
  <si>
    <t>放射性
セシウム
137</t>
  </si>
  <si>
    <t>放射性
セシウム
合計</t>
  </si>
  <si>
    <t>花見川終末処理場
（千葉市美浜区磯辺）</t>
  </si>
  <si>
    <t>花見川第二終末処理場
（千葉市美浜区豊砂）</t>
  </si>
  <si>
    <t>手賀沼終末処理場
（我孫子市相島新田）</t>
  </si>
  <si>
    <t>江戸川第二終末処理場
（市川市福栄）</t>
  </si>
  <si>
    <t>花見川終末処理場
(千葉市美浜区磯辺)</t>
  </si>
  <si>
    <t>花見川第二終末処理場
(千葉市美浜区豊砂)</t>
  </si>
  <si>
    <t>手賀沼終末処理場
(我孫子市相島新田)</t>
  </si>
  <si>
    <t>江戸川第二終末処理場(市川市福栄)</t>
  </si>
  <si>
    <t>不検出</t>
  </si>
  <si>
    <t>２　空間線量の測定結果</t>
  </si>
  <si>
    <t>場内</t>
  </si>
  <si>
    <t>千葉県流域下水道終末処理場における汚泥等の放射性物質の測定結果について（平成23年度）</t>
  </si>
  <si>
    <t>花見川終末処理場</t>
  </si>
  <si>
    <t>花見川第二終末処理場</t>
  </si>
  <si>
    <t>手賀沼終末処理場</t>
  </si>
  <si>
    <t>江戸川第ニ終末処理場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</si>
</sst>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00_);[Red]\(#,##0.00\)"/>
  </numFmts>
  <fonts count="45">
    <font>
      <sz val="11"/>
      <name val="ＭＳ Ｐゴシック"/>
      <family val="3"/>
    </font>
    <font>
      <sz val="11"/>
      <color indexed="8"/>
      <name val="ＭＳ Ｐゴシック"/>
      <family val="3"/>
    </font>
    <font>
      <sz val="6"/>
      <name val="ＭＳ Ｐゴシック"/>
      <family val="3"/>
    </font>
    <font>
      <sz val="12"/>
      <color indexed="8"/>
      <name val="ＭＳ Ｐゴシック"/>
      <family val="3"/>
    </font>
    <font>
      <sz val="12"/>
      <name val="Century"/>
      <family val="1"/>
    </font>
    <font>
      <sz val="8"/>
      <name val="Century"/>
      <family val="1"/>
    </font>
    <font>
      <sz val="11"/>
      <name val="ＭＳ Ｐ明朝"/>
      <family val="1"/>
    </font>
    <font>
      <sz val="10"/>
      <name val="Century"/>
      <family val="1"/>
    </font>
    <font>
      <sz val="14"/>
      <name val="ＭＳ Ｐゴシック"/>
      <family val="3"/>
    </font>
    <font>
      <sz val="1.25"/>
      <color indexed="8"/>
      <name val="ＭＳ Ｐゴシック"/>
      <family val="3"/>
    </font>
    <font>
      <sz val="1.1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double"/>
      <top style="thin"/>
      <bottom style="medium"/>
    </border>
    <border>
      <left/>
      <right/>
      <top style="thin"/>
      <bottom style="medium"/>
    </border>
    <border>
      <left style="thin"/>
      <right style="medium"/>
      <top style="thin"/>
      <bottom style="medium"/>
    </border>
    <border>
      <left style="medium"/>
      <right style="medium"/>
      <top style="thin"/>
      <bottom style="medium"/>
    </border>
    <border>
      <left style="medium"/>
      <right style="medium"/>
      <top style="hair"/>
      <bottom style="hair"/>
    </border>
    <border>
      <left style="medium"/>
      <right style="double"/>
      <top style="hair"/>
      <bottom style="hair"/>
    </border>
    <border>
      <left/>
      <right/>
      <top style="hair"/>
      <bottom style="hair"/>
    </border>
    <border>
      <left style="thin"/>
      <right style="medium"/>
      <top style="hair"/>
      <bottom style="hair"/>
    </border>
    <border>
      <left style="medium"/>
      <right style="medium"/>
      <top style="hair"/>
      <bottom style="medium"/>
    </border>
    <border>
      <left style="medium"/>
      <right style="double"/>
      <top style="hair"/>
      <bottom style="medium"/>
    </border>
    <border>
      <left/>
      <right/>
      <top style="hair"/>
      <bottom style="medium"/>
    </border>
    <border>
      <left style="thin"/>
      <right style="medium"/>
      <top style="hair"/>
      <bottom style="medium"/>
    </border>
    <border>
      <left style="medium"/>
      <right style="medium"/>
      <top/>
      <bottom style="hair"/>
    </border>
    <border>
      <left style="medium"/>
      <right style="double"/>
      <top/>
      <bottom style="hair"/>
    </border>
    <border>
      <left/>
      <right/>
      <top/>
      <bottom style="hair"/>
    </border>
    <border>
      <left style="thin"/>
      <right style="medium"/>
      <top/>
      <bottom style="hair"/>
    </border>
    <border>
      <left/>
      <right/>
      <top style="medium"/>
      <bottom/>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thin"/>
    </border>
    <border>
      <left/>
      <right/>
      <top/>
      <bottom style="medium"/>
    </border>
    <border>
      <left style="medium"/>
      <right style="medium"/>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25">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vertical="center" wrapText="1"/>
    </xf>
    <xf numFmtId="57" fontId="3" fillId="0" borderId="0" xfId="0" applyNumberFormat="1" applyFont="1" applyBorder="1" applyAlignment="1">
      <alignment horizontal="center" vertical="center"/>
    </xf>
    <xf numFmtId="3" fontId="3" fillId="0" borderId="0" xfId="0" applyNumberFormat="1" applyFont="1" applyBorder="1" applyAlignment="1">
      <alignment vertical="center"/>
    </xf>
    <xf numFmtId="0" fontId="0" fillId="0" borderId="0" xfId="0" applyBorder="1" applyAlignment="1">
      <alignment vertical="center"/>
    </xf>
    <xf numFmtId="0" fontId="0" fillId="0" borderId="0" xfId="0" applyFont="1" applyBorder="1" applyAlignment="1">
      <alignment horizontal="center" vertical="center" wrapText="1"/>
    </xf>
    <xf numFmtId="0" fontId="4" fillId="0" borderId="0" xfId="0" applyFont="1" applyBorder="1" applyAlignment="1">
      <alignment vertical="center" wrapText="1"/>
    </xf>
    <xf numFmtId="0" fontId="0" fillId="0" borderId="13" xfId="0" applyFont="1" applyBorder="1" applyAlignment="1">
      <alignment horizontal="center" vertical="center" wrapText="1"/>
    </xf>
    <xf numFmtId="177" fontId="0" fillId="0" borderId="0" xfId="0" applyNumberFormat="1" applyFont="1" applyBorder="1" applyAlignment="1">
      <alignment horizontal="center" vertical="center" wrapText="1"/>
    </xf>
    <xf numFmtId="0" fontId="5" fillId="0" borderId="0" xfId="0" applyFont="1" applyAlignment="1">
      <alignment vertical="center" wrapText="1"/>
    </xf>
    <xf numFmtId="4" fontId="0" fillId="0" borderId="0" xfId="0" applyNumberFormat="1" applyFont="1" applyBorder="1" applyAlignment="1">
      <alignment horizontal="center" vertical="center" wrapText="1"/>
    </xf>
    <xf numFmtId="177" fontId="0" fillId="0" borderId="0" xfId="0" applyNumberFormat="1" applyBorder="1" applyAlignment="1">
      <alignment horizontal="center" vertical="center" wrapText="1"/>
    </xf>
    <xf numFmtId="177" fontId="6" fillId="0" borderId="0" xfId="0" applyNumberFormat="1" applyFont="1" applyBorder="1" applyAlignment="1">
      <alignment horizontal="center" vertical="center" wrapText="1"/>
    </xf>
    <xf numFmtId="177" fontId="0" fillId="0" borderId="0" xfId="0" applyNumberFormat="1" applyFont="1" applyBorder="1" applyAlignment="1">
      <alignment horizontal="center" vertical="center" wrapText="1"/>
    </xf>
    <xf numFmtId="0" fontId="4" fillId="0" borderId="0" xfId="0" applyFont="1" applyAlignment="1">
      <alignment vertical="center" wrapText="1"/>
    </xf>
    <xf numFmtId="0" fontId="0" fillId="0" borderId="0" xfId="0" applyFont="1" applyBorder="1" applyAlignment="1">
      <alignment horizontal="center" vertical="center" wrapText="1"/>
    </xf>
    <xf numFmtId="0" fontId="7" fillId="0" borderId="0" xfId="0" applyFont="1" applyAlignment="1">
      <alignment vertical="center" wrapText="1"/>
    </xf>
    <xf numFmtId="0" fontId="4" fillId="0" borderId="0" xfId="0" applyFont="1" applyAlignment="1">
      <alignment horizontal="justify" vertical="center"/>
    </xf>
    <xf numFmtId="176" fontId="1" fillId="0" borderId="14" xfId="0" applyNumberFormat="1"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3" fontId="1" fillId="0" borderId="14" xfId="0" applyNumberFormat="1" applyFont="1" applyBorder="1" applyAlignment="1">
      <alignment horizontal="center" vertical="center"/>
    </xf>
    <xf numFmtId="3" fontId="1" fillId="0" borderId="15" xfId="0" applyNumberFormat="1" applyFont="1" applyBorder="1" applyAlignment="1">
      <alignment horizontal="center" vertical="center"/>
    </xf>
    <xf numFmtId="3" fontId="1" fillId="0" borderId="16" xfId="0" applyNumberFormat="1" applyFont="1" applyBorder="1" applyAlignment="1">
      <alignment horizontal="center" vertical="center"/>
    </xf>
    <xf numFmtId="3" fontId="1" fillId="0" borderId="17" xfId="0" applyNumberFormat="1" applyFont="1" applyBorder="1" applyAlignment="1">
      <alignment horizontal="center" vertical="center"/>
    </xf>
    <xf numFmtId="176" fontId="1" fillId="0" borderId="18" xfId="0" applyNumberFormat="1" applyFont="1" applyBorder="1" applyAlignment="1">
      <alignment horizontal="center" vertical="center"/>
    </xf>
    <xf numFmtId="3" fontId="1" fillId="0" borderId="19" xfId="0" applyNumberFormat="1" applyFont="1" applyBorder="1" applyAlignment="1">
      <alignment horizontal="center" vertical="center"/>
    </xf>
    <xf numFmtId="3" fontId="1" fillId="0" borderId="20" xfId="0" applyNumberFormat="1" applyFont="1" applyBorder="1" applyAlignment="1">
      <alignment horizontal="center" vertical="center"/>
    </xf>
    <xf numFmtId="3" fontId="1" fillId="0" borderId="21" xfId="0" applyNumberFormat="1" applyFont="1" applyBorder="1" applyAlignment="1">
      <alignment horizontal="center" vertical="center"/>
    </xf>
    <xf numFmtId="3" fontId="1" fillId="0" borderId="18" xfId="0" applyNumberFormat="1" applyFont="1" applyBorder="1" applyAlignment="1">
      <alignment horizontal="center" vertical="center"/>
    </xf>
    <xf numFmtId="176" fontId="1" fillId="0" borderId="14" xfId="0" applyNumberFormat="1"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3" fontId="1" fillId="0" borderId="14" xfId="0" applyNumberFormat="1" applyFont="1" applyFill="1" applyBorder="1" applyAlignment="1">
      <alignment horizontal="center" vertical="center"/>
    </xf>
    <xf numFmtId="3" fontId="1" fillId="0" borderId="15" xfId="0" applyNumberFormat="1" applyFont="1" applyFill="1" applyBorder="1" applyAlignment="1">
      <alignment horizontal="center" vertical="center"/>
    </xf>
    <xf numFmtId="3" fontId="1" fillId="0" borderId="16" xfId="0" applyNumberFormat="1" applyFont="1" applyFill="1" applyBorder="1" applyAlignment="1">
      <alignment horizontal="center" vertical="center"/>
    </xf>
    <xf numFmtId="3" fontId="1" fillId="0" borderId="17" xfId="0" applyNumberFormat="1" applyFont="1" applyFill="1" applyBorder="1" applyAlignment="1">
      <alignment horizontal="center" vertical="center"/>
    </xf>
    <xf numFmtId="176" fontId="1" fillId="0" borderId="18" xfId="0" applyNumberFormat="1" applyFont="1" applyFill="1" applyBorder="1" applyAlignment="1">
      <alignment horizontal="center" vertical="center"/>
    </xf>
    <xf numFmtId="3" fontId="1" fillId="0" borderId="19" xfId="0" applyNumberFormat="1" applyFont="1" applyFill="1" applyBorder="1" applyAlignment="1">
      <alignment horizontal="center" vertical="center"/>
    </xf>
    <xf numFmtId="3" fontId="1" fillId="0" borderId="20" xfId="0" applyNumberFormat="1" applyFont="1" applyFill="1" applyBorder="1" applyAlignment="1">
      <alignment horizontal="center" vertical="center"/>
    </xf>
    <xf numFmtId="3" fontId="1" fillId="0" borderId="21" xfId="0" applyNumberFormat="1" applyFont="1" applyFill="1" applyBorder="1" applyAlignment="1">
      <alignment horizontal="center" vertical="center"/>
    </xf>
    <xf numFmtId="3" fontId="1" fillId="0" borderId="18" xfId="0" applyNumberFormat="1" applyFont="1" applyFill="1" applyBorder="1" applyAlignment="1">
      <alignment horizontal="center" vertical="center"/>
    </xf>
    <xf numFmtId="56" fontId="0" fillId="0" borderId="14" xfId="0" applyNumberFormat="1" applyFont="1" applyBorder="1" applyAlignment="1">
      <alignment horizontal="center" vertical="center" wrapText="1"/>
    </xf>
    <xf numFmtId="4" fontId="0" fillId="0" borderId="14" xfId="0" applyNumberFormat="1" applyFont="1" applyBorder="1" applyAlignment="1">
      <alignment horizontal="center" vertical="center" wrapText="1"/>
    </xf>
    <xf numFmtId="56" fontId="0" fillId="0" borderId="18" xfId="0" applyNumberFormat="1" applyFont="1" applyBorder="1" applyAlignment="1">
      <alignment horizontal="center" vertical="center" wrapText="1"/>
    </xf>
    <xf numFmtId="4" fontId="0" fillId="0" borderId="18" xfId="0" applyNumberFormat="1" applyFont="1" applyBorder="1" applyAlignment="1">
      <alignment horizontal="center" vertical="center" wrapText="1"/>
    </xf>
    <xf numFmtId="4" fontId="0" fillId="0" borderId="14" xfId="0" applyNumberFormat="1" applyFont="1" applyBorder="1" applyAlignment="1">
      <alignment vertical="center" wrapText="1"/>
    </xf>
    <xf numFmtId="4" fontId="0" fillId="0" borderId="18" xfId="0" applyNumberFormat="1" applyFont="1" applyBorder="1" applyAlignment="1">
      <alignment vertical="center" wrapText="1"/>
    </xf>
    <xf numFmtId="56" fontId="0" fillId="0" borderId="22" xfId="0" applyNumberFormat="1" applyFont="1" applyBorder="1" applyAlignment="1">
      <alignment horizontal="center" vertical="center" wrapText="1"/>
    </xf>
    <xf numFmtId="4" fontId="0" fillId="0" borderId="22" xfId="0" applyNumberFormat="1" applyFont="1" applyBorder="1" applyAlignment="1">
      <alignment horizontal="center" vertical="center" wrapText="1"/>
    </xf>
    <xf numFmtId="176" fontId="1" fillId="0" borderId="22" xfId="0" applyNumberFormat="1"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3" fontId="1" fillId="0" borderId="22" xfId="0" applyNumberFormat="1" applyFont="1" applyBorder="1" applyAlignment="1">
      <alignment horizontal="center" vertical="center"/>
    </xf>
    <xf numFmtId="176" fontId="1" fillId="0" borderId="22" xfId="0" applyNumberFormat="1" applyFont="1" applyFill="1" applyBorder="1" applyAlignment="1">
      <alignment horizontal="center" vertical="center"/>
    </xf>
    <xf numFmtId="3" fontId="1" fillId="0" borderId="23" xfId="0" applyNumberFormat="1" applyFont="1" applyFill="1" applyBorder="1" applyAlignment="1">
      <alignment horizontal="center" vertical="center"/>
    </xf>
    <xf numFmtId="3" fontId="1" fillId="0" borderId="24" xfId="0" applyNumberFormat="1" applyFont="1" applyFill="1" applyBorder="1" applyAlignment="1">
      <alignment horizontal="center" vertical="center"/>
    </xf>
    <xf numFmtId="3" fontId="1" fillId="0" borderId="25" xfId="0" applyNumberFormat="1" applyFont="1" applyFill="1" applyBorder="1" applyAlignment="1">
      <alignment horizontal="center" vertical="center"/>
    </xf>
    <xf numFmtId="3" fontId="1" fillId="0" borderId="22" xfId="0" applyNumberFormat="1" applyFont="1" applyFill="1" applyBorder="1" applyAlignment="1">
      <alignment horizontal="center" vertical="center"/>
    </xf>
    <xf numFmtId="176" fontId="0" fillId="0" borderId="22" xfId="0" applyNumberFormat="1" applyFont="1" applyBorder="1" applyAlignment="1">
      <alignment horizontal="center" vertical="center"/>
    </xf>
    <xf numFmtId="3" fontId="0" fillId="0" borderId="23" xfId="0" applyNumberFormat="1" applyFont="1" applyFill="1" applyBorder="1" applyAlignment="1">
      <alignment horizontal="center" vertical="center"/>
    </xf>
    <xf numFmtId="3" fontId="0" fillId="0" borderId="24" xfId="0" applyNumberFormat="1" applyFont="1" applyFill="1" applyBorder="1" applyAlignment="1">
      <alignment horizontal="center" vertical="center"/>
    </xf>
    <xf numFmtId="3" fontId="0" fillId="0" borderId="25" xfId="0" applyNumberFormat="1" applyFont="1" applyFill="1" applyBorder="1" applyAlignment="1">
      <alignment horizontal="center" vertical="center"/>
    </xf>
    <xf numFmtId="0" fontId="0" fillId="0" borderId="22" xfId="0" applyFont="1" applyFill="1" applyBorder="1" applyAlignment="1">
      <alignment horizontal="center" vertical="center"/>
    </xf>
    <xf numFmtId="3" fontId="1" fillId="0" borderId="23" xfId="0" applyNumberFormat="1" applyFont="1" applyBorder="1" applyAlignment="1">
      <alignment horizontal="center" vertical="center"/>
    </xf>
    <xf numFmtId="3" fontId="1" fillId="0" borderId="24" xfId="0" applyNumberFormat="1" applyFont="1" applyBorder="1" applyAlignment="1">
      <alignment horizontal="center" vertical="center"/>
    </xf>
    <xf numFmtId="3" fontId="1" fillId="0" borderId="25" xfId="0" applyNumberFormat="1" applyFont="1" applyBorder="1" applyAlignment="1">
      <alignment horizontal="center" vertical="center"/>
    </xf>
    <xf numFmtId="176" fontId="0" fillId="0" borderId="22" xfId="0" applyNumberFormat="1" applyFont="1" applyFill="1" applyBorder="1" applyAlignment="1">
      <alignment horizontal="center" vertical="center"/>
    </xf>
    <xf numFmtId="3" fontId="0" fillId="0" borderId="23" xfId="0" applyNumberFormat="1" applyFont="1" applyFill="1" applyBorder="1" applyAlignment="1">
      <alignment horizontal="center" vertical="center"/>
    </xf>
    <xf numFmtId="3" fontId="0" fillId="0" borderId="24" xfId="0" applyNumberFormat="1" applyFont="1" applyFill="1" applyBorder="1" applyAlignment="1">
      <alignment horizontal="center" vertical="center"/>
    </xf>
    <xf numFmtId="3" fontId="0" fillId="0" borderId="25" xfId="0" applyNumberFormat="1" applyFont="1" applyFill="1" applyBorder="1" applyAlignment="1">
      <alignment horizontal="center" vertical="center"/>
    </xf>
    <xf numFmtId="56" fontId="0" fillId="0" borderId="22" xfId="0" applyNumberFormat="1" applyFont="1" applyBorder="1" applyAlignment="1">
      <alignment horizontal="center" vertical="center" wrapText="1"/>
    </xf>
    <xf numFmtId="4" fontId="0" fillId="0" borderId="22" xfId="0" applyNumberFormat="1"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2" xfId="0" applyFont="1" applyBorder="1" applyAlignment="1">
      <alignment horizontal="center" vertical="center"/>
    </xf>
    <xf numFmtId="3" fontId="0" fillId="0" borderId="23" xfId="0" applyNumberFormat="1" applyFont="1" applyBorder="1" applyAlignment="1">
      <alignment horizontal="center" vertical="center"/>
    </xf>
    <xf numFmtId="3" fontId="0" fillId="0" borderId="24" xfId="0" applyNumberFormat="1" applyFont="1" applyBorder="1" applyAlignment="1">
      <alignment horizontal="center" vertical="center"/>
    </xf>
    <xf numFmtId="3" fontId="0" fillId="0" borderId="25" xfId="0" applyNumberFormat="1" applyFont="1" applyBorder="1" applyAlignment="1">
      <alignment horizontal="center" vertical="center"/>
    </xf>
    <xf numFmtId="176" fontId="0" fillId="0" borderId="22" xfId="0" applyNumberFormat="1" applyFont="1" applyFill="1" applyBorder="1" applyAlignment="1">
      <alignment horizontal="center" vertical="center"/>
    </xf>
    <xf numFmtId="3" fontId="0" fillId="0" borderId="22" xfId="0" applyNumberFormat="1" applyFont="1" applyBorder="1" applyAlignment="1">
      <alignment horizontal="center" vertical="center"/>
    </xf>
    <xf numFmtId="3" fontId="0" fillId="0" borderId="22" xfId="0" applyNumberFormat="1" applyFont="1" applyFill="1" applyBorder="1" applyAlignment="1">
      <alignment horizontal="center" vertical="center"/>
    </xf>
    <xf numFmtId="3" fontId="0" fillId="0" borderId="23" xfId="0" applyNumberFormat="1" applyFill="1" applyBorder="1" applyAlignment="1">
      <alignment horizontal="center" vertical="center"/>
    </xf>
    <xf numFmtId="56" fontId="0" fillId="0" borderId="26" xfId="0" applyNumberFormat="1" applyFont="1" applyBorder="1" applyAlignment="1">
      <alignment horizontal="center" vertical="center" wrapText="1"/>
    </xf>
    <xf numFmtId="4" fontId="0" fillId="0" borderId="26" xfId="0" applyNumberFormat="1" applyFont="1" applyBorder="1" applyAlignment="1">
      <alignment horizontal="center" vertical="center" wrapText="1"/>
    </xf>
    <xf numFmtId="56" fontId="0" fillId="0" borderId="0" xfId="0" applyNumberFormat="1" applyFont="1" applyBorder="1" applyAlignment="1">
      <alignment horizontal="center" vertical="center" wrapText="1"/>
    </xf>
    <xf numFmtId="56" fontId="0" fillId="0" borderId="0" xfId="0" applyNumberFormat="1" applyFont="1" applyBorder="1" applyAlignment="1">
      <alignment horizontal="center" vertical="center" wrapText="1"/>
    </xf>
    <xf numFmtId="4" fontId="0" fillId="0" borderId="0" xfId="0" applyNumberFormat="1" applyFont="1" applyBorder="1" applyAlignment="1">
      <alignment horizontal="center" vertical="center" wrapText="1"/>
    </xf>
    <xf numFmtId="0" fontId="44" fillId="0" borderId="0" xfId="0" applyFont="1" applyAlignment="1">
      <alignment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8" fillId="0" borderId="0" xfId="0" applyFont="1" applyAlignment="1">
      <alignment horizontal="center" vertical="center" shrinkToFit="1"/>
    </xf>
    <xf numFmtId="58" fontId="44" fillId="0" borderId="0" xfId="0" applyNumberFormat="1" applyFont="1" applyAlignment="1">
      <alignment horizontal="right" vertical="center"/>
    </xf>
    <xf numFmtId="0" fontId="44" fillId="0" borderId="0" xfId="0" applyFont="1" applyAlignment="1">
      <alignment horizontal="righ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7" xfId="0" applyBorder="1" applyAlignment="1">
      <alignment horizontal="justify" vertical="center" wrapText="1"/>
    </xf>
    <xf numFmtId="0" fontId="0" fillId="0" borderId="28" xfId="0" applyBorder="1" applyAlignment="1">
      <alignment horizontal="justify" vertical="center" wrapText="1"/>
    </xf>
    <xf numFmtId="0" fontId="0" fillId="0" borderId="29" xfId="0" applyBorder="1" applyAlignment="1">
      <alignment horizontal="justify" vertical="center" wrapText="1"/>
    </xf>
    <xf numFmtId="0" fontId="0" fillId="0" borderId="27" xfId="0" applyFont="1" applyBorder="1" applyAlignment="1">
      <alignment horizontal="justify" vertical="center" wrapText="1"/>
    </xf>
    <xf numFmtId="0" fontId="0" fillId="0" borderId="31" xfId="0" applyBorder="1" applyAlignment="1">
      <alignment horizontal="center" vertical="center"/>
    </xf>
    <xf numFmtId="0" fontId="0" fillId="0" borderId="31" xfId="0" applyBorder="1" applyAlignment="1">
      <alignment vertical="center"/>
    </xf>
    <xf numFmtId="0" fontId="0" fillId="0" borderId="26" xfId="0" applyFont="1" applyBorder="1" applyAlignment="1">
      <alignment horizontal="center" vertical="center" wrapText="1"/>
    </xf>
    <xf numFmtId="0" fontId="0" fillId="0" borderId="0" xfId="0" applyBorder="1" applyAlignment="1">
      <alignment horizontal="center" vertical="center" wrapText="1"/>
    </xf>
    <xf numFmtId="0" fontId="0" fillId="0" borderId="26" xfId="0" applyBorder="1" applyAlignment="1">
      <alignment horizontal="center" vertical="center" wrapText="1"/>
    </xf>
    <xf numFmtId="0" fontId="0" fillId="0" borderId="26" xfId="0" applyBorder="1" applyAlignment="1">
      <alignment horizontal="justify" vertical="center" wrapText="1"/>
    </xf>
    <xf numFmtId="0" fontId="0" fillId="0" borderId="0" xfId="0" applyBorder="1" applyAlignment="1">
      <alignment horizontal="justify" vertical="center" wrapText="1"/>
    </xf>
    <xf numFmtId="0" fontId="0" fillId="0" borderId="32" xfId="0" applyFont="1" applyBorder="1" applyAlignment="1">
      <alignment horizontal="justify" vertical="center" wrapText="1"/>
    </xf>
    <xf numFmtId="0" fontId="0" fillId="0" borderId="26" xfId="0" applyFont="1" applyBorder="1" applyAlignment="1">
      <alignment horizontal="justify" vertical="center" wrapText="1"/>
    </xf>
    <xf numFmtId="0" fontId="0" fillId="0" borderId="3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marker val="1"/>
        <c:axId val="49997584"/>
        <c:axId val="40643793"/>
      </c:lineChart>
      <c:catAx>
        <c:axId val="49997584"/>
        <c:scaling>
          <c:orientation val="minMax"/>
        </c:scaling>
        <c:axPos val="b"/>
        <c:delete val="0"/>
        <c:numFmt formatCode="General" sourceLinked="1"/>
        <c:majorTickMark val="in"/>
        <c:minorTickMark val="none"/>
        <c:tickLblPos val="nextTo"/>
        <c:spPr>
          <a:ln w="3175">
            <a:solidFill>
              <a:srgbClr val="000000"/>
            </a:solidFill>
          </a:ln>
        </c:spPr>
        <c:crossAx val="40643793"/>
        <c:crosses val="autoZero"/>
        <c:auto val="1"/>
        <c:lblOffset val="100"/>
        <c:tickLblSkip val="1"/>
        <c:noMultiLvlLbl val="0"/>
      </c:catAx>
      <c:valAx>
        <c:axId val="4064379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9997584"/>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marker val="1"/>
        <c:axId val="37819310"/>
        <c:axId val="23018167"/>
      </c:lineChart>
      <c:catAx>
        <c:axId val="37819310"/>
        <c:scaling>
          <c:orientation val="minMax"/>
        </c:scaling>
        <c:axPos val="b"/>
        <c:delete val="0"/>
        <c:numFmt formatCode="General" sourceLinked="1"/>
        <c:majorTickMark val="in"/>
        <c:minorTickMark val="none"/>
        <c:tickLblPos val="nextTo"/>
        <c:spPr>
          <a:ln w="3175">
            <a:solidFill>
              <a:srgbClr val="000000"/>
            </a:solidFill>
          </a:ln>
        </c:spPr>
        <c:crossAx val="23018167"/>
        <c:crosses val="autoZero"/>
        <c:auto val="1"/>
        <c:lblOffset val="100"/>
        <c:tickLblSkip val="1"/>
        <c:noMultiLvlLbl val="0"/>
      </c:catAx>
      <c:valAx>
        <c:axId val="2301816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7819310"/>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63547068"/>
        <c:axId val="30925645"/>
      </c:lineChart>
      <c:catAx>
        <c:axId val="63547068"/>
        <c:scaling>
          <c:orientation val="minMax"/>
        </c:scaling>
        <c:axPos val="b"/>
        <c:delete val="0"/>
        <c:numFmt formatCode="General" sourceLinked="1"/>
        <c:majorTickMark val="in"/>
        <c:minorTickMark val="none"/>
        <c:tickLblPos val="nextTo"/>
        <c:spPr>
          <a:ln w="3175">
            <a:solidFill>
              <a:srgbClr val="000000"/>
            </a:solidFill>
          </a:ln>
        </c:spPr>
        <c:crossAx val="30925645"/>
        <c:crosses val="autoZero"/>
        <c:auto val="1"/>
        <c:lblOffset val="100"/>
        <c:tickLblSkip val="1"/>
        <c:noMultiLvlLbl val="0"/>
      </c:catAx>
      <c:valAx>
        <c:axId val="3092564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3547068"/>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24428474"/>
        <c:axId val="37337107"/>
      </c:lineChart>
      <c:catAx>
        <c:axId val="24428474"/>
        <c:scaling>
          <c:orientation val="minMax"/>
        </c:scaling>
        <c:axPos val="b"/>
        <c:delete val="0"/>
        <c:numFmt formatCode="General" sourceLinked="1"/>
        <c:majorTickMark val="in"/>
        <c:minorTickMark val="none"/>
        <c:tickLblPos val="nextTo"/>
        <c:spPr>
          <a:ln w="3175">
            <a:solidFill>
              <a:srgbClr val="000000"/>
            </a:solidFill>
          </a:ln>
        </c:spPr>
        <c:crossAx val="37337107"/>
        <c:crosses val="autoZero"/>
        <c:auto val="1"/>
        <c:lblOffset val="100"/>
        <c:tickLblSkip val="1"/>
        <c:noMultiLvlLbl val="0"/>
      </c:catAx>
      <c:valAx>
        <c:axId val="3733710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4428474"/>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9034280"/>
        <c:axId val="60667529"/>
      </c:lineChart>
      <c:catAx>
        <c:axId val="9034280"/>
        <c:scaling>
          <c:orientation val="minMax"/>
        </c:scaling>
        <c:axPos val="b"/>
        <c:delete val="0"/>
        <c:numFmt formatCode="General" sourceLinked="1"/>
        <c:majorTickMark val="in"/>
        <c:minorTickMark val="none"/>
        <c:tickLblPos val="nextTo"/>
        <c:spPr>
          <a:ln w="3175">
            <a:solidFill>
              <a:srgbClr val="000000"/>
            </a:solidFill>
          </a:ln>
        </c:spPr>
        <c:crossAx val="60667529"/>
        <c:crosses val="autoZero"/>
        <c:auto val="1"/>
        <c:lblOffset val="100"/>
        <c:tickLblSkip val="1"/>
        <c:noMultiLvlLbl val="0"/>
      </c:catAx>
      <c:valAx>
        <c:axId val="6066752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9034280"/>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342</xdr:row>
      <xdr:rowOff>0</xdr:rowOff>
    </xdr:from>
    <xdr:to>
      <xdr:col>2</xdr:col>
      <xdr:colOff>0</xdr:colOff>
      <xdr:row>342</xdr:row>
      <xdr:rowOff>0</xdr:rowOff>
    </xdr:to>
    <xdr:graphicFrame>
      <xdr:nvGraphicFramePr>
        <xdr:cNvPr id="1" name="Chart 1"/>
        <xdr:cNvGraphicFramePr/>
      </xdr:nvGraphicFramePr>
      <xdr:xfrm>
        <a:off x="2457450" y="59016900"/>
        <a:ext cx="0" cy="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342</xdr:row>
      <xdr:rowOff>0</xdr:rowOff>
    </xdr:from>
    <xdr:to>
      <xdr:col>2</xdr:col>
      <xdr:colOff>0</xdr:colOff>
      <xdr:row>342</xdr:row>
      <xdr:rowOff>0</xdr:rowOff>
    </xdr:to>
    <xdr:graphicFrame>
      <xdr:nvGraphicFramePr>
        <xdr:cNvPr id="2" name="Chart 2"/>
        <xdr:cNvGraphicFramePr/>
      </xdr:nvGraphicFramePr>
      <xdr:xfrm>
        <a:off x="2457450" y="59016900"/>
        <a:ext cx="0" cy="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342</xdr:row>
      <xdr:rowOff>0</xdr:rowOff>
    </xdr:from>
    <xdr:to>
      <xdr:col>2</xdr:col>
      <xdr:colOff>0</xdr:colOff>
      <xdr:row>342</xdr:row>
      <xdr:rowOff>0</xdr:rowOff>
    </xdr:to>
    <xdr:graphicFrame>
      <xdr:nvGraphicFramePr>
        <xdr:cNvPr id="3" name="Chart 3"/>
        <xdr:cNvGraphicFramePr/>
      </xdr:nvGraphicFramePr>
      <xdr:xfrm>
        <a:off x="2457450" y="59016900"/>
        <a:ext cx="0" cy="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342</xdr:row>
      <xdr:rowOff>0</xdr:rowOff>
    </xdr:from>
    <xdr:to>
      <xdr:col>2</xdr:col>
      <xdr:colOff>0</xdr:colOff>
      <xdr:row>342</xdr:row>
      <xdr:rowOff>0</xdr:rowOff>
    </xdr:to>
    <xdr:graphicFrame>
      <xdr:nvGraphicFramePr>
        <xdr:cNvPr id="4" name="Chart 4"/>
        <xdr:cNvGraphicFramePr/>
      </xdr:nvGraphicFramePr>
      <xdr:xfrm>
        <a:off x="2457450" y="59016900"/>
        <a:ext cx="0" cy="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342</xdr:row>
      <xdr:rowOff>0</xdr:rowOff>
    </xdr:from>
    <xdr:to>
      <xdr:col>2</xdr:col>
      <xdr:colOff>0</xdr:colOff>
      <xdr:row>342</xdr:row>
      <xdr:rowOff>0</xdr:rowOff>
    </xdr:to>
    <xdr:graphicFrame>
      <xdr:nvGraphicFramePr>
        <xdr:cNvPr id="5" name="Chart 5"/>
        <xdr:cNvGraphicFramePr/>
      </xdr:nvGraphicFramePr>
      <xdr:xfrm>
        <a:off x="2457450" y="59016900"/>
        <a:ext cx="0" cy="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2:K92"/>
  <sheetViews>
    <sheetView tabSelected="1" zoomScaleSheetLayoutView="80" zoomScalePageLayoutView="0" workbookViewId="0" topLeftCell="A1">
      <selection activeCell="B5" sqref="B5"/>
    </sheetView>
  </sheetViews>
  <sheetFormatPr defaultColWidth="9.00390625" defaultRowHeight="13.5"/>
  <cols>
    <col min="1" max="1" width="1.625" style="0" customWidth="1"/>
    <col min="2" max="2" width="30.625" style="0" customWidth="1"/>
    <col min="3" max="3" width="12.625" style="1" customWidth="1"/>
    <col min="4" max="7" width="12.625" style="0" customWidth="1"/>
    <col min="8" max="8" width="1.625" style="0" customWidth="1"/>
  </cols>
  <sheetData>
    <row r="2" spans="2:7" ht="15.75">
      <c r="B2" s="101" t="s">
        <v>60</v>
      </c>
      <c r="C2" s="101"/>
      <c r="D2" s="101"/>
      <c r="E2" s="101"/>
      <c r="F2" s="101"/>
      <c r="G2" s="101"/>
    </row>
    <row r="3" spans="6:7" ht="12.75">
      <c r="F3" s="102"/>
      <c r="G3" s="103"/>
    </row>
    <row r="4" ht="13.5" customHeight="1">
      <c r="B4" t="s">
        <v>39</v>
      </c>
    </row>
    <row r="5" ht="13.5" customHeight="1" thickBot="1">
      <c r="B5" t="s">
        <v>40</v>
      </c>
    </row>
    <row r="6" spans="2:7" ht="13.5" customHeight="1">
      <c r="B6" s="98" t="s">
        <v>42</v>
      </c>
      <c r="C6" s="98" t="s">
        <v>43</v>
      </c>
      <c r="D6" s="105" t="s">
        <v>44</v>
      </c>
      <c r="E6" s="105"/>
      <c r="F6" s="105"/>
      <c r="G6" s="105"/>
    </row>
    <row r="7" spans="2:7" ht="43.5" customHeight="1" thickBot="1">
      <c r="B7" s="104"/>
      <c r="C7" s="100"/>
      <c r="D7" s="2" t="s">
        <v>45</v>
      </c>
      <c r="E7" s="3" t="s">
        <v>46</v>
      </c>
      <c r="F7" s="4" t="s">
        <v>47</v>
      </c>
      <c r="G7" s="5" t="s">
        <v>48</v>
      </c>
    </row>
    <row r="8" spans="2:7" ht="13.5" customHeight="1">
      <c r="B8" s="98" t="s">
        <v>49</v>
      </c>
      <c r="C8" s="67">
        <v>40983</v>
      </c>
      <c r="D8" s="81">
        <v>22</v>
      </c>
      <c r="E8" s="82">
        <v>10</v>
      </c>
      <c r="F8" s="83">
        <v>22</v>
      </c>
      <c r="G8" s="84">
        <v>32</v>
      </c>
    </row>
    <row r="9" spans="2:7" ht="13.5" customHeight="1">
      <c r="B9" s="99"/>
      <c r="C9" s="67">
        <v>40969</v>
      </c>
      <c r="D9" s="81">
        <v>47</v>
      </c>
      <c r="E9" s="82">
        <v>20</v>
      </c>
      <c r="F9" s="83">
        <v>28</v>
      </c>
      <c r="G9" s="84">
        <v>48</v>
      </c>
    </row>
    <row r="10" spans="2:7" ht="13.5" customHeight="1">
      <c r="B10" s="99"/>
      <c r="C10" s="57">
        <v>40956</v>
      </c>
      <c r="D10" s="58">
        <v>44</v>
      </c>
      <c r="E10" s="59">
        <v>15</v>
      </c>
      <c r="F10" s="60">
        <v>23</v>
      </c>
      <c r="G10" s="61">
        <v>38</v>
      </c>
    </row>
    <row r="11" spans="2:7" ht="13.5" customHeight="1">
      <c r="B11" s="99"/>
      <c r="C11" s="23">
        <v>40947</v>
      </c>
      <c r="D11" s="24">
        <v>30</v>
      </c>
      <c r="E11" s="25">
        <v>54</v>
      </c>
      <c r="F11" s="26">
        <v>79</v>
      </c>
      <c r="G11" s="27">
        <v>133</v>
      </c>
    </row>
    <row r="12" spans="2:7" ht="13.5" customHeight="1">
      <c r="B12" s="99"/>
      <c r="C12" s="23">
        <v>40934</v>
      </c>
      <c r="D12" s="24">
        <v>59</v>
      </c>
      <c r="E12" s="25">
        <v>19</v>
      </c>
      <c r="F12" s="26">
        <v>37</v>
      </c>
      <c r="G12" s="27">
        <v>56</v>
      </c>
    </row>
    <row r="13" spans="2:7" ht="13.5" customHeight="1">
      <c r="B13" s="99"/>
      <c r="C13" s="23">
        <v>40918</v>
      </c>
      <c r="D13" s="24" t="s">
        <v>57</v>
      </c>
      <c r="E13" s="25" t="s">
        <v>57</v>
      </c>
      <c r="F13" s="26" t="s">
        <v>57</v>
      </c>
      <c r="G13" s="27" t="s">
        <v>57</v>
      </c>
    </row>
    <row r="14" spans="2:7" ht="13.5" customHeight="1">
      <c r="B14" s="99"/>
      <c r="C14" s="23">
        <v>40893</v>
      </c>
      <c r="D14" s="24">
        <v>15</v>
      </c>
      <c r="E14" s="25">
        <v>11</v>
      </c>
      <c r="F14" s="26" t="s">
        <v>57</v>
      </c>
      <c r="G14" s="27">
        <v>11</v>
      </c>
    </row>
    <row r="15" spans="2:7" ht="13.5" customHeight="1">
      <c r="B15" s="99"/>
      <c r="C15" s="23">
        <v>40883</v>
      </c>
      <c r="D15" s="24">
        <v>38</v>
      </c>
      <c r="E15" s="25">
        <v>14</v>
      </c>
      <c r="F15" s="26">
        <v>18</v>
      </c>
      <c r="G15" s="27">
        <v>32</v>
      </c>
    </row>
    <row r="16" spans="2:7" ht="13.5" customHeight="1">
      <c r="B16" s="99"/>
      <c r="C16" s="23">
        <v>40868</v>
      </c>
      <c r="D16" s="24">
        <v>33</v>
      </c>
      <c r="E16" s="25">
        <v>54</v>
      </c>
      <c r="F16" s="26">
        <v>67</v>
      </c>
      <c r="G16" s="27">
        <v>121</v>
      </c>
    </row>
    <row r="17" spans="2:7" ht="13.5" customHeight="1">
      <c r="B17" s="99"/>
      <c r="C17" s="23">
        <v>40857</v>
      </c>
      <c r="D17" s="24">
        <v>94</v>
      </c>
      <c r="E17" s="25">
        <v>17</v>
      </c>
      <c r="F17" s="26">
        <v>16</v>
      </c>
      <c r="G17" s="27">
        <v>33</v>
      </c>
    </row>
    <row r="18" spans="2:7" ht="13.5" customHeight="1">
      <c r="B18" s="99"/>
      <c r="C18" s="23">
        <v>40836</v>
      </c>
      <c r="D18" s="24" t="s">
        <v>57</v>
      </c>
      <c r="E18" s="25">
        <v>14</v>
      </c>
      <c r="F18" s="26">
        <v>15</v>
      </c>
      <c r="G18" s="27">
        <v>29</v>
      </c>
    </row>
    <row r="19" spans="2:7" ht="13.5" customHeight="1">
      <c r="B19" s="99"/>
      <c r="C19" s="23">
        <v>40823</v>
      </c>
      <c r="D19" s="24">
        <v>15</v>
      </c>
      <c r="E19" s="25">
        <v>45</v>
      </c>
      <c r="F19" s="26">
        <v>79</v>
      </c>
      <c r="G19" s="27">
        <v>124</v>
      </c>
    </row>
    <row r="20" spans="2:7" ht="13.5" customHeight="1">
      <c r="B20" s="99"/>
      <c r="C20" s="23">
        <v>40813</v>
      </c>
      <c r="D20" s="24">
        <v>34</v>
      </c>
      <c r="E20" s="25">
        <v>36</v>
      </c>
      <c r="F20" s="26">
        <v>26</v>
      </c>
      <c r="G20" s="27">
        <v>62</v>
      </c>
    </row>
    <row r="21" spans="2:11" ht="13.5" customHeight="1">
      <c r="B21" s="99"/>
      <c r="C21" s="23">
        <v>40792</v>
      </c>
      <c r="D21" s="24">
        <v>17</v>
      </c>
      <c r="E21" s="25">
        <v>21</v>
      </c>
      <c r="F21" s="26">
        <v>24</v>
      </c>
      <c r="G21" s="27">
        <v>45</v>
      </c>
      <c r="K21" s="97"/>
    </row>
    <row r="22" spans="2:7" ht="13.5" customHeight="1">
      <c r="B22" s="99"/>
      <c r="C22" s="23">
        <v>40781</v>
      </c>
      <c r="D22" s="24">
        <v>42</v>
      </c>
      <c r="E22" s="25">
        <v>62</v>
      </c>
      <c r="F22" s="26">
        <v>75</v>
      </c>
      <c r="G22" s="27">
        <v>137</v>
      </c>
    </row>
    <row r="23" spans="2:7" ht="13.5" customHeight="1">
      <c r="B23" s="99"/>
      <c r="C23" s="23">
        <v>40765</v>
      </c>
      <c r="D23" s="24">
        <v>35</v>
      </c>
      <c r="E23" s="25">
        <v>35</v>
      </c>
      <c r="F23" s="26">
        <v>26</v>
      </c>
      <c r="G23" s="27">
        <v>61</v>
      </c>
    </row>
    <row r="24" spans="2:7" ht="13.5" customHeight="1">
      <c r="B24" s="99"/>
      <c r="C24" s="23">
        <v>40750</v>
      </c>
      <c r="D24" s="24">
        <v>25</v>
      </c>
      <c r="E24" s="25">
        <v>30</v>
      </c>
      <c r="F24" s="26">
        <v>38</v>
      </c>
      <c r="G24" s="27">
        <v>68</v>
      </c>
    </row>
    <row r="25" spans="2:7" ht="13.5" customHeight="1">
      <c r="B25" s="99"/>
      <c r="C25" s="23">
        <v>40738</v>
      </c>
      <c r="D25" s="24" t="s">
        <v>57</v>
      </c>
      <c r="E25" s="25">
        <v>22</v>
      </c>
      <c r="F25" s="26">
        <v>24</v>
      </c>
      <c r="G25" s="27">
        <v>46</v>
      </c>
    </row>
    <row r="26" spans="2:7" ht="13.5" customHeight="1">
      <c r="B26" s="99"/>
      <c r="C26" s="23">
        <v>40721</v>
      </c>
      <c r="D26" s="24" t="s">
        <v>57</v>
      </c>
      <c r="E26" s="25">
        <v>36</v>
      </c>
      <c r="F26" s="26">
        <v>39</v>
      </c>
      <c r="G26" s="27">
        <v>75</v>
      </c>
    </row>
    <row r="27" spans="2:7" ht="13.5" customHeight="1">
      <c r="B27" s="99"/>
      <c r="C27" s="23">
        <v>40711</v>
      </c>
      <c r="D27" s="28">
        <v>37</v>
      </c>
      <c r="E27" s="29">
        <v>46</v>
      </c>
      <c r="F27" s="30">
        <v>73</v>
      </c>
      <c r="G27" s="27">
        <v>119</v>
      </c>
    </row>
    <row r="28" spans="2:7" ht="13.5" customHeight="1" thickBot="1">
      <c r="B28" s="100"/>
      <c r="C28" s="31">
        <v>40683</v>
      </c>
      <c r="D28" s="32">
        <v>36</v>
      </c>
      <c r="E28" s="33">
        <v>269</v>
      </c>
      <c r="F28" s="34">
        <v>319</v>
      </c>
      <c r="G28" s="35">
        <v>588</v>
      </c>
    </row>
    <row r="29" spans="2:7" ht="13.5" customHeight="1">
      <c r="B29" s="98" t="s">
        <v>50</v>
      </c>
      <c r="C29" s="67">
        <v>40984</v>
      </c>
      <c r="D29" s="68">
        <v>24</v>
      </c>
      <c r="E29" s="69">
        <v>18</v>
      </c>
      <c r="F29" s="70">
        <v>16</v>
      </c>
      <c r="G29" s="71">
        <v>34</v>
      </c>
    </row>
    <row r="30" spans="2:7" ht="13.5" customHeight="1">
      <c r="B30" s="99"/>
      <c r="C30" s="67">
        <v>40969</v>
      </c>
      <c r="D30" s="91" t="s">
        <v>57</v>
      </c>
      <c r="E30" s="69">
        <v>14</v>
      </c>
      <c r="F30" s="70">
        <v>16</v>
      </c>
      <c r="G30" s="71">
        <v>30</v>
      </c>
    </row>
    <row r="31" spans="2:7" ht="13.5" customHeight="1">
      <c r="B31" s="99"/>
      <c r="C31" s="62">
        <v>40956</v>
      </c>
      <c r="D31" s="63" t="s">
        <v>57</v>
      </c>
      <c r="E31" s="64" t="s">
        <v>57</v>
      </c>
      <c r="F31" s="65">
        <v>21</v>
      </c>
      <c r="G31" s="66">
        <v>21</v>
      </c>
    </row>
    <row r="32" spans="2:7" ht="13.5" customHeight="1">
      <c r="B32" s="99"/>
      <c r="C32" s="36">
        <v>40947</v>
      </c>
      <c r="D32" s="37">
        <v>11</v>
      </c>
      <c r="E32" s="38">
        <v>58</v>
      </c>
      <c r="F32" s="39">
        <v>80</v>
      </c>
      <c r="G32" s="40">
        <v>138</v>
      </c>
    </row>
    <row r="33" spans="2:7" ht="13.5" customHeight="1">
      <c r="B33" s="99"/>
      <c r="C33" s="36">
        <v>40934</v>
      </c>
      <c r="D33" s="37">
        <v>11</v>
      </c>
      <c r="E33" s="38">
        <v>15</v>
      </c>
      <c r="F33" s="39">
        <v>18</v>
      </c>
      <c r="G33" s="40">
        <v>33</v>
      </c>
    </row>
    <row r="34" spans="2:7" ht="13.5" customHeight="1">
      <c r="B34" s="99"/>
      <c r="C34" s="36">
        <v>40918</v>
      </c>
      <c r="D34" s="37" t="s">
        <v>57</v>
      </c>
      <c r="E34" s="38" t="s">
        <v>57</v>
      </c>
      <c r="F34" s="39" t="s">
        <v>57</v>
      </c>
      <c r="G34" s="40" t="s">
        <v>57</v>
      </c>
    </row>
    <row r="35" spans="2:7" ht="13.5" customHeight="1">
      <c r="B35" s="99"/>
      <c r="C35" s="36">
        <v>40893</v>
      </c>
      <c r="D35" s="41" t="s">
        <v>57</v>
      </c>
      <c r="E35" s="38">
        <v>13</v>
      </c>
      <c r="F35" s="39">
        <v>25</v>
      </c>
      <c r="G35" s="40">
        <v>38</v>
      </c>
    </row>
    <row r="36" spans="2:7" ht="13.5" customHeight="1">
      <c r="B36" s="99"/>
      <c r="C36" s="36">
        <v>40883</v>
      </c>
      <c r="D36" s="37">
        <v>20</v>
      </c>
      <c r="E36" s="38">
        <v>16</v>
      </c>
      <c r="F36" s="39">
        <v>20</v>
      </c>
      <c r="G36" s="40">
        <v>36</v>
      </c>
    </row>
    <row r="37" spans="2:7" ht="13.5" customHeight="1">
      <c r="B37" s="99"/>
      <c r="C37" s="36">
        <v>40868</v>
      </c>
      <c r="D37" s="37">
        <v>50</v>
      </c>
      <c r="E37" s="38">
        <v>52</v>
      </c>
      <c r="F37" s="39">
        <v>61</v>
      </c>
      <c r="G37" s="40">
        <v>113</v>
      </c>
    </row>
    <row r="38" spans="2:7" ht="13.5" customHeight="1">
      <c r="B38" s="99"/>
      <c r="C38" s="36">
        <v>40857</v>
      </c>
      <c r="D38" s="37">
        <v>116</v>
      </c>
      <c r="E38" s="38">
        <v>23</v>
      </c>
      <c r="F38" s="39">
        <v>33</v>
      </c>
      <c r="G38" s="40">
        <v>56</v>
      </c>
    </row>
    <row r="39" spans="2:7" ht="13.5" customHeight="1">
      <c r="B39" s="99"/>
      <c r="C39" s="36">
        <v>40836</v>
      </c>
      <c r="D39" s="37">
        <v>20</v>
      </c>
      <c r="E39" s="38">
        <v>21</v>
      </c>
      <c r="F39" s="39">
        <v>19</v>
      </c>
      <c r="G39" s="40">
        <v>40</v>
      </c>
    </row>
    <row r="40" spans="2:7" ht="13.5" customHeight="1">
      <c r="B40" s="99"/>
      <c r="C40" s="36">
        <v>40823</v>
      </c>
      <c r="D40" s="37">
        <v>25</v>
      </c>
      <c r="E40" s="38">
        <v>41</v>
      </c>
      <c r="F40" s="39">
        <v>56</v>
      </c>
      <c r="G40" s="40">
        <v>97</v>
      </c>
    </row>
    <row r="41" spans="2:7" ht="13.5" customHeight="1">
      <c r="B41" s="99"/>
      <c r="C41" s="36">
        <v>40812</v>
      </c>
      <c r="D41" s="37">
        <v>12</v>
      </c>
      <c r="E41" s="38">
        <v>48</v>
      </c>
      <c r="F41" s="39">
        <v>54</v>
      </c>
      <c r="G41" s="40">
        <v>102</v>
      </c>
    </row>
    <row r="42" spans="2:7" ht="13.5" customHeight="1">
      <c r="B42" s="99"/>
      <c r="C42" s="36">
        <v>40792</v>
      </c>
      <c r="D42" s="37">
        <v>14</v>
      </c>
      <c r="E42" s="38">
        <v>40</v>
      </c>
      <c r="F42" s="39">
        <v>48</v>
      </c>
      <c r="G42" s="40">
        <v>88</v>
      </c>
    </row>
    <row r="43" spans="2:7" ht="13.5" customHeight="1">
      <c r="B43" s="99"/>
      <c r="C43" s="36">
        <v>40781</v>
      </c>
      <c r="D43" s="37">
        <v>65</v>
      </c>
      <c r="E43" s="38">
        <v>51</v>
      </c>
      <c r="F43" s="39">
        <v>60</v>
      </c>
      <c r="G43" s="40">
        <v>111</v>
      </c>
    </row>
    <row r="44" spans="2:7" ht="13.5" customHeight="1">
      <c r="B44" s="99"/>
      <c r="C44" s="36">
        <v>40765</v>
      </c>
      <c r="D44" s="37">
        <v>54</v>
      </c>
      <c r="E44" s="38">
        <v>33</v>
      </c>
      <c r="F44" s="39">
        <v>32</v>
      </c>
      <c r="G44" s="40">
        <v>65</v>
      </c>
    </row>
    <row r="45" spans="2:7" ht="13.5" customHeight="1">
      <c r="B45" s="99"/>
      <c r="C45" s="36">
        <v>40750</v>
      </c>
      <c r="D45" s="37">
        <v>19</v>
      </c>
      <c r="E45" s="38">
        <v>46</v>
      </c>
      <c r="F45" s="39">
        <v>66</v>
      </c>
      <c r="G45" s="40">
        <v>112</v>
      </c>
    </row>
    <row r="46" spans="2:7" ht="13.5" customHeight="1">
      <c r="B46" s="99"/>
      <c r="C46" s="36">
        <v>40738</v>
      </c>
      <c r="D46" s="37" t="s">
        <v>57</v>
      </c>
      <c r="E46" s="38">
        <v>35</v>
      </c>
      <c r="F46" s="39">
        <v>40</v>
      </c>
      <c r="G46" s="40">
        <v>75</v>
      </c>
    </row>
    <row r="47" spans="2:7" ht="13.5" customHeight="1">
      <c r="B47" s="99"/>
      <c r="C47" s="36">
        <v>40721</v>
      </c>
      <c r="D47" s="37" t="s">
        <v>57</v>
      </c>
      <c r="E47" s="38">
        <v>46</v>
      </c>
      <c r="F47" s="39">
        <v>61</v>
      </c>
      <c r="G47" s="40">
        <v>107</v>
      </c>
    </row>
    <row r="48" spans="2:7" ht="13.5" customHeight="1">
      <c r="B48" s="99"/>
      <c r="C48" s="36">
        <v>40711</v>
      </c>
      <c r="D48" s="41">
        <v>15</v>
      </c>
      <c r="E48" s="42">
        <v>66</v>
      </c>
      <c r="F48" s="43">
        <v>73</v>
      </c>
      <c r="G48" s="40">
        <v>139</v>
      </c>
    </row>
    <row r="49" spans="2:7" ht="13.5" customHeight="1" thickBot="1">
      <c r="B49" s="100"/>
      <c r="C49" s="44">
        <v>40683</v>
      </c>
      <c r="D49" s="45">
        <v>40</v>
      </c>
      <c r="E49" s="46">
        <v>54</v>
      </c>
      <c r="F49" s="47">
        <v>94</v>
      </c>
      <c r="G49" s="48">
        <v>148</v>
      </c>
    </row>
    <row r="50" spans="2:7" ht="13.5" customHeight="1">
      <c r="B50" s="98" t="s">
        <v>51</v>
      </c>
      <c r="C50" s="67">
        <v>40989</v>
      </c>
      <c r="D50" s="85">
        <v>26</v>
      </c>
      <c r="E50" s="86">
        <v>45</v>
      </c>
      <c r="F50" s="87">
        <v>60</v>
      </c>
      <c r="G50" s="84">
        <v>105</v>
      </c>
    </row>
    <row r="51" spans="2:7" ht="13.5" customHeight="1">
      <c r="B51" s="99"/>
      <c r="C51" s="67">
        <v>40975</v>
      </c>
      <c r="D51" s="85">
        <v>43</v>
      </c>
      <c r="E51" s="86">
        <v>160</v>
      </c>
      <c r="F51" s="87">
        <v>230</v>
      </c>
      <c r="G51" s="84">
        <v>390</v>
      </c>
    </row>
    <row r="52" spans="2:7" ht="13.5" customHeight="1">
      <c r="B52" s="99"/>
      <c r="C52" s="57">
        <v>40961</v>
      </c>
      <c r="D52" s="72" t="s">
        <v>57</v>
      </c>
      <c r="E52" s="73">
        <v>38</v>
      </c>
      <c r="F52" s="74">
        <v>53</v>
      </c>
      <c r="G52" s="61">
        <v>91</v>
      </c>
    </row>
    <row r="53" spans="2:7" ht="13.5" customHeight="1">
      <c r="B53" s="99"/>
      <c r="C53" s="23">
        <v>40947</v>
      </c>
      <c r="D53" s="24" t="s">
        <v>57</v>
      </c>
      <c r="E53" s="25">
        <v>110</v>
      </c>
      <c r="F53" s="26">
        <v>120</v>
      </c>
      <c r="G53" s="27">
        <v>230</v>
      </c>
    </row>
    <row r="54" spans="2:7" ht="13.5" customHeight="1">
      <c r="B54" s="99"/>
      <c r="C54" s="23">
        <v>40933</v>
      </c>
      <c r="D54" s="24">
        <v>14</v>
      </c>
      <c r="E54" s="25">
        <v>130</v>
      </c>
      <c r="F54" s="26">
        <v>170</v>
      </c>
      <c r="G54" s="27">
        <v>300</v>
      </c>
    </row>
    <row r="55" spans="2:7" ht="13.5" customHeight="1">
      <c r="B55" s="99"/>
      <c r="C55" s="23">
        <v>40919</v>
      </c>
      <c r="D55" s="24" t="s">
        <v>57</v>
      </c>
      <c r="E55" s="25">
        <v>29</v>
      </c>
      <c r="F55" s="26">
        <v>34</v>
      </c>
      <c r="G55" s="27">
        <v>63</v>
      </c>
    </row>
    <row r="56" spans="2:7" ht="13.5" customHeight="1">
      <c r="B56" s="99"/>
      <c r="C56" s="23">
        <v>40890</v>
      </c>
      <c r="D56" s="24">
        <v>25</v>
      </c>
      <c r="E56" s="25">
        <v>39</v>
      </c>
      <c r="F56" s="26">
        <v>49</v>
      </c>
      <c r="G56" s="27">
        <v>88</v>
      </c>
    </row>
    <row r="57" spans="2:7" ht="13.5" customHeight="1">
      <c r="B57" s="99"/>
      <c r="C57" s="23">
        <v>40879</v>
      </c>
      <c r="D57" s="24">
        <v>14</v>
      </c>
      <c r="E57" s="25">
        <v>43</v>
      </c>
      <c r="F57" s="26">
        <v>56</v>
      </c>
      <c r="G57" s="27">
        <v>99</v>
      </c>
    </row>
    <row r="58" spans="2:7" ht="13.5" customHeight="1">
      <c r="B58" s="99"/>
      <c r="C58" s="23">
        <v>40869</v>
      </c>
      <c r="D58" s="24">
        <v>64</v>
      </c>
      <c r="E58" s="25">
        <v>130</v>
      </c>
      <c r="F58" s="26">
        <v>170</v>
      </c>
      <c r="G58" s="27">
        <v>300</v>
      </c>
    </row>
    <row r="59" spans="2:7" ht="13.5" customHeight="1">
      <c r="B59" s="99"/>
      <c r="C59" s="23">
        <v>40855</v>
      </c>
      <c r="D59" s="24">
        <v>22</v>
      </c>
      <c r="E59" s="25">
        <v>49</v>
      </c>
      <c r="F59" s="26">
        <v>53</v>
      </c>
      <c r="G59" s="27">
        <v>102</v>
      </c>
    </row>
    <row r="60" spans="2:7" ht="13.5" customHeight="1">
      <c r="B60" s="99"/>
      <c r="C60" s="23">
        <v>40842</v>
      </c>
      <c r="D60" s="24">
        <v>68</v>
      </c>
      <c r="E60" s="25">
        <v>87</v>
      </c>
      <c r="F60" s="26">
        <v>110</v>
      </c>
      <c r="G60" s="27">
        <v>197</v>
      </c>
    </row>
    <row r="61" spans="2:7" ht="13.5" customHeight="1">
      <c r="B61" s="99"/>
      <c r="C61" s="23">
        <v>40828</v>
      </c>
      <c r="D61" s="24" t="s">
        <v>57</v>
      </c>
      <c r="E61" s="25">
        <v>90</v>
      </c>
      <c r="F61" s="26">
        <v>110</v>
      </c>
      <c r="G61" s="27">
        <v>200</v>
      </c>
    </row>
    <row r="62" spans="2:7" ht="13.5" customHeight="1">
      <c r="B62" s="99"/>
      <c r="C62" s="23">
        <v>40813</v>
      </c>
      <c r="D62" s="24">
        <v>12</v>
      </c>
      <c r="E62" s="25">
        <v>92</v>
      </c>
      <c r="F62" s="26">
        <v>110</v>
      </c>
      <c r="G62" s="27">
        <v>202</v>
      </c>
    </row>
    <row r="63" spans="2:7" ht="13.5" customHeight="1">
      <c r="B63" s="99"/>
      <c r="C63" s="23">
        <v>40793</v>
      </c>
      <c r="D63" s="24">
        <v>51</v>
      </c>
      <c r="E63" s="25">
        <v>180</v>
      </c>
      <c r="F63" s="26">
        <v>220</v>
      </c>
      <c r="G63" s="27">
        <v>400</v>
      </c>
    </row>
    <row r="64" spans="2:7" ht="13.5" customHeight="1">
      <c r="B64" s="99"/>
      <c r="C64" s="23">
        <v>40779</v>
      </c>
      <c r="D64" s="24" t="s">
        <v>57</v>
      </c>
      <c r="E64" s="25">
        <v>180</v>
      </c>
      <c r="F64" s="26">
        <v>260</v>
      </c>
      <c r="G64" s="27">
        <v>440</v>
      </c>
    </row>
    <row r="65" spans="2:7" ht="13.5" customHeight="1">
      <c r="B65" s="99"/>
      <c r="C65" s="23">
        <v>40765</v>
      </c>
      <c r="D65" s="24">
        <v>20</v>
      </c>
      <c r="E65" s="25">
        <v>110</v>
      </c>
      <c r="F65" s="26">
        <v>140</v>
      </c>
      <c r="G65" s="27">
        <v>250</v>
      </c>
    </row>
    <row r="66" spans="2:7" ht="13.5" customHeight="1">
      <c r="B66" s="99"/>
      <c r="C66" s="23">
        <v>40751</v>
      </c>
      <c r="D66" s="24" t="s">
        <v>57</v>
      </c>
      <c r="E66" s="25">
        <v>105</v>
      </c>
      <c r="F66" s="26">
        <v>127</v>
      </c>
      <c r="G66" s="27">
        <v>232</v>
      </c>
    </row>
    <row r="67" spans="2:7" ht="13.5" customHeight="1">
      <c r="B67" s="99"/>
      <c r="C67" s="23">
        <v>40737</v>
      </c>
      <c r="D67" s="24" t="s">
        <v>57</v>
      </c>
      <c r="E67" s="25">
        <v>79</v>
      </c>
      <c r="F67" s="26">
        <v>85</v>
      </c>
      <c r="G67" s="27">
        <v>164</v>
      </c>
    </row>
    <row r="68" spans="2:7" ht="13.5" customHeight="1">
      <c r="B68" s="99"/>
      <c r="C68" s="23">
        <v>40723</v>
      </c>
      <c r="D68" s="24" t="s">
        <v>57</v>
      </c>
      <c r="E68" s="25">
        <v>159</v>
      </c>
      <c r="F68" s="26">
        <v>152</v>
      </c>
      <c r="G68" s="27">
        <v>311</v>
      </c>
    </row>
    <row r="69" spans="2:7" ht="13.5" customHeight="1">
      <c r="B69" s="99"/>
      <c r="C69" s="23">
        <v>40709</v>
      </c>
      <c r="D69" s="28">
        <v>26</v>
      </c>
      <c r="E69" s="29">
        <v>264</v>
      </c>
      <c r="F69" s="30">
        <v>273</v>
      </c>
      <c r="G69" s="27">
        <v>537</v>
      </c>
    </row>
    <row r="70" spans="2:7" ht="13.5" customHeight="1" thickBot="1">
      <c r="B70" s="100"/>
      <c r="C70" s="31">
        <v>40683</v>
      </c>
      <c r="D70" s="32">
        <v>42</v>
      </c>
      <c r="E70" s="33">
        <v>292</v>
      </c>
      <c r="F70" s="34">
        <v>320</v>
      </c>
      <c r="G70" s="35">
        <v>612</v>
      </c>
    </row>
    <row r="71" spans="2:7" ht="13.5" customHeight="1">
      <c r="B71" s="99" t="s">
        <v>52</v>
      </c>
      <c r="C71" s="88">
        <v>40987</v>
      </c>
      <c r="D71" s="68">
        <v>69</v>
      </c>
      <c r="E71" s="69">
        <v>23</v>
      </c>
      <c r="F71" s="70">
        <v>26</v>
      </c>
      <c r="G71" s="71">
        <v>49</v>
      </c>
    </row>
    <row r="72" spans="2:7" ht="13.5" customHeight="1">
      <c r="B72" s="99"/>
      <c r="C72" s="88">
        <v>40976</v>
      </c>
      <c r="D72" s="68">
        <v>9</v>
      </c>
      <c r="E72" s="69">
        <v>25</v>
      </c>
      <c r="F72" s="70">
        <v>36</v>
      </c>
      <c r="G72" s="71">
        <v>61</v>
      </c>
    </row>
    <row r="73" spans="2:7" ht="13.5" customHeight="1">
      <c r="B73" s="99"/>
      <c r="C73" s="75">
        <v>40963</v>
      </c>
      <c r="D73" s="76">
        <v>34</v>
      </c>
      <c r="E73" s="77">
        <v>23</v>
      </c>
      <c r="F73" s="78">
        <v>45</v>
      </c>
      <c r="G73" s="61">
        <v>68</v>
      </c>
    </row>
    <row r="74" spans="2:7" ht="13.5" customHeight="1">
      <c r="B74" s="99"/>
      <c r="C74" s="23">
        <v>40948</v>
      </c>
      <c r="D74" s="24">
        <v>30</v>
      </c>
      <c r="E74" s="25">
        <v>30</v>
      </c>
      <c r="F74" s="26">
        <v>30</v>
      </c>
      <c r="G74" s="27">
        <v>60</v>
      </c>
    </row>
    <row r="75" spans="2:7" ht="13.5" customHeight="1">
      <c r="B75" s="99"/>
      <c r="C75" s="23">
        <v>40934</v>
      </c>
      <c r="D75" s="24">
        <v>27</v>
      </c>
      <c r="E75" s="25">
        <v>42</v>
      </c>
      <c r="F75" s="26">
        <v>49</v>
      </c>
      <c r="G75" s="27">
        <v>91</v>
      </c>
    </row>
    <row r="76" spans="2:7" ht="13.5" customHeight="1">
      <c r="B76" s="99"/>
      <c r="C76" s="23">
        <v>40920</v>
      </c>
      <c r="D76" s="24" t="s">
        <v>57</v>
      </c>
      <c r="E76" s="25">
        <v>26</v>
      </c>
      <c r="F76" s="26">
        <v>33</v>
      </c>
      <c r="G76" s="27">
        <v>59</v>
      </c>
    </row>
    <row r="77" spans="2:7" ht="13.5" customHeight="1">
      <c r="B77" s="99"/>
      <c r="C77" s="23">
        <v>40892</v>
      </c>
      <c r="D77" s="24">
        <v>25</v>
      </c>
      <c r="E77" s="25">
        <v>27</v>
      </c>
      <c r="F77" s="26">
        <v>26</v>
      </c>
      <c r="G77" s="27">
        <v>53</v>
      </c>
    </row>
    <row r="78" spans="2:7" ht="13.5" customHeight="1">
      <c r="B78" s="99"/>
      <c r="C78" s="23">
        <v>40882</v>
      </c>
      <c r="D78" s="24" t="s">
        <v>57</v>
      </c>
      <c r="E78" s="25">
        <v>32</v>
      </c>
      <c r="F78" s="26">
        <v>42</v>
      </c>
      <c r="G78" s="27">
        <v>74</v>
      </c>
    </row>
    <row r="79" spans="2:7" ht="13.5" customHeight="1">
      <c r="B79" s="99"/>
      <c r="C79" s="23">
        <v>40864</v>
      </c>
      <c r="D79" s="24">
        <v>62</v>
      </c>
      <c r="E79" s="25">
        <v>33</v>
      </c>
      <c r="F79" s="26">
        <v>37</v>
      </c>
      <c r="G79" s="27">
        <v>70</v>
      </c>
    </row>
    <row r="80" spans="2:7" ht="13.5" customHeight="1">
      <c r="B80" s="99"/>
      <c r="C80" s="23">
        <v>40849</v>
      </c>
      <c r="D80" s="24">
        <v>22</v>
      </c>
      <c r="E80" s="25">
        <v>29</v>
      </c>
      <c r="F80" s="26">
        <v>37</v>
      </c>
      <c r="G80" s="27">
        <v>66</v>
      </c>
    </row>
    <row r="81" spans="2:7" ht="13.5" customHeight="1">
      <c r="B81" s="99"/>
      <c r="C81" s="23">
        <v>40836</v>
      </c>
      <c r="D81" s="24">
        <v>13</v>
      </c>
      <c r="E81" s="25">
        <v>32</v>
      </c>
      <c r="F81" s="26">
        <v>40</v>
      </c>
      <c r="G81" s="27">
        <v>72</v>
      </c>
    </row>
    <row r="82" spans="2:7" ht="13.5" customHeight="1">
      <c r="B82" s="99"/>
      <c r="C82" s="23">
        <v>40822</v>
      </c>
      <c r="D82" s="24">
        <v>11</v>
      </c>
      <c r="E82" s="25">
        <v>44</v>
      </c>
      <c r="F82" s="26">
        <v>53</v>
      </c>
      <c r="G82" s="27">
        <v>97</v>
      </c>
    </row>
    <row r="83" spans="2:7" ht="13.5" customHeight="1">
      <c r="B83" s="99"/>
      <c r="C83" s="23">
        <v>40808</v>
      </c>
      <c r="D83" s="24">
        <v>16</v>
      </c>
      <c r="E83" s="25">
        <v>248</v>
      </c>
      <c r="F83" s="26">
        <v>301</v>
      </c>
      <c r="G83" s="27">
        <v>549</v>
      </c>
    </row>
    <row r="84" spans="2:7" ht="13.5" customHeight="1">
      <c r="B84" s="99"/>
      <c r="C84" s="23">
        <v>40794</v>
      </c>
      <c r="D84" s="24">
        <v>38</v>
      </c>
      <c r="E84" s="25">
        <v>93</v>
      </c>
      <c r="F84" s="26">
        <v>150</v>
      </c>
      <c r="G84" s="27">
        <v>243</v>
      </c>
    </row>
    <row r="85" spans="2:7" ht="13.5" customHeight="1">
      <c r="B85" s="99"/>
      <c r="C85" s="23">
        <v>40780</v>
      </c>
      <c r="D85" s="24" t="s">
        <v>57</v>
      </c>
      <c r="E85" s="25">
        <v>112</v>
      </c>
      <c r="F85" s="26">
        <v>128</v>
      </c>
      <c r="G85" s="27">
        <v>240</v>
      </c>
    </row>
    <row r="86" spans="2:7" ht="13.5" customHeight="1">
      <c r="B86" s="99"/>
      <c r="C86" s="23">
        <v>40770</v>
      </c>
      <c r="D86" s="24">
        <v>13</v>
      </c>
      <c r="E86" s="25">
        <v>38</v>
      </c>
      <c r="F86" s="26">
        <v>60</v>
      </c>
      <c r="G86" s="27">
        <v>98</v>
      </c>
    </row>
    <row r="87" spans="2:7" ht="13.5" customHeight="1">
      <c r="B87" s="99"/>
      <c r="C87" s="23">
        <v>40749</v>
      </c>
      <c r="D87" s="24" t="s">
        <v>57</v>
      </c>
      <c r="E87" s="25">
        <v>103</v>
      </c>
      <c r="F87" s="26">
        <v>110</v>
      </c>
      <c r="G87" s="27">
        <v>213</v>
      </c>
    </row>
    <row r="88" spans="2:7" ht="13.5" customHeight="1">
      <c r="B88" s="99"/>
      <c r="C88" s="23">
        <v>40738</v>
      </c>
      <c r="D88" s="24" t="s">
        <v>57</v>
      </c>
      <c r="E88" s="25">
        <v>36</v>
      </c>
      <c r="F88" s="26">
        <v>69</v>
      </c>
      <c r="G88" s="27">
        <v>105</v>
      </c>
    </row>
    <row r="89" spans="2:7" ht="13.5" customHeight="1">
      <c r="B89" s="99"/>
      <c r="C89" s="23">
        <v>40724</v>
      </c>
      <c r="D89" s="24">
        <v>47</v>
      </c>
      <c r="E89" s="25">
        <v>104</v>
      </c>
      <c r="F89" s="26">
        <v>106</v>
      </c>
      <c r="G89" s="27">
        <v>210</v>
      </c>
    </row>
    <row r="90" spans="2:7" ht="13.5" customHeight="1">
      <c r="B90" s="99"/>
      <c r="C90" s="23">
        <v>40710</v>
      </c>
      <c r="D90" s="28">
        <v>134</v>
      </c>
      <c r="E90" s="29">
        <v>250</v>
      </c>
      <c r="F90" s="30">
        <v>252</v>
      </c>
      <c r="G90" s="27">
        <v>502</v>
      </c>
    </row>
    <row r="91" spans="2:7" ht="13.5" customHeight="1" thickBot="1">
      <c r="B91" s="100"/>
      <c r="C91" s="31">
        <v>40683</v>
      </c>
      <c r="D91" s="32">
        <v>55</v>
      </c>
      <c r="E91" s="33">
        <v>100</v>
      </c>
      <c r="F91" s="34">
        <v>139</v>
      </c>
      <c r="G91" s="35">
        <v>239</v>
      </c>
    </row>
    <row r="92" spans="2:7" ht="13.5" customHeight="1">
      <c r="B92" s="6"/>
      <c r="C92" s="7"/>
      <c r="D92" s="8"/>
      <c r="E92" s="8"/>
      <c r="F92" s="8"/>
      <c r="G92" s="8"/>
    </row>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sheetData>
  <sheetProtection/>
  <mergeCells count="9">
    <mergeCell ref="B8:B28"/>
    <mergeCell ref="B50:B70"/>
    <mergeCell ref="B71:B91"/>
    <mergeCell ref="B2:G2"/>
    <mergeCell ref="F3:G3"/>
    <mergeCell ref="B6:B7"/>
    <mergeCell ref="C6:C7"/>
    <mergeCell ref="D6:G6"/>
    <mergeCell ref="B29:B49"/>
  </mergeCells>
  <printOptions/>
  <pageMargins left="0.7874015748031497" right="0.5905511811023623" top="0.3937007874015748" bottom="0.1968503937007874" header="0.5118110236220472" footer="0.5118110236220472"/>
  <pageSetup horizontalDpi="600" verticalDpi="600" orientation="portrait" paperSize="9" scale="79" r:id="rId1"/>
  <rowBreaks count="1" manualBreakCount="1">
    <brk id="70" max="255" man="1"/>
  </rowBreaks>
</worksheet>
</file>

<file path=xl/worksheets/sheet2.xml><?xml version="1.0" encoding="utf-8"?>
<worksheet xmlns="http://schemas.openxmlformats.org/spreadsheetml/2006/main" xmlns:r="http://schemas.openxmlformats.org/officeDocument/2006/relationships">
  <sheetPr>
    <tabColor rgb="FFFFFF00"/>
  </sheetPr>
  <dimension ref="B5:G346"/>
  <sheetViews>
    <sheetView zoomScaleSheetLayoutView="80" zoomScalePageLayoutView="0" workbookViewId="0" topLeftCell="A4">
      <selection activeCell="B5" sqref="B5"/>
    </sheetView>
  </sheetViews>
  <sheetFormatPr defaultColWidth="9.00390625" defaultRowHeight="13.5"/>
  <cols>
    <col min="1" max="1" width="1.625" style="0" customWidth="1"/>
    <col min="2" max="2" width="30.625" style="0" customWidth="1"/>
    <col min="3" max="7" width="12.625" style="0" customWidth="1"/>
  </cols>
  <sheetData>
    <row r="4" ht="13.5" customHeight="1"/>
    <row r="5" spans="2:3" ht="13.5" customHeight="1" thickBot="1">
      <c r="B5" t="s">
        <v>41</v>
      </c>
      <c r="C5" s="1"/>
    </row>
    <row r="6" spans="2:7" ht="13.5" customHeight="1">
      <c r="B6" s="98" t="s">
        <v>42</v>
      </c>
      <c r="C6" s="98" t="s">
        <v>43</v>
      </c>
      <c r="D6" s="105" t="s">
        <v>44</v>
      </c>
      <c r="E6" s="105"/>
      <c r="F6" s="105"/>
      <c r="G6" s="105"/>
    </row>
    <row r="7" spans="2:7" ht="43.5" customHeight="1" thickBot="1">
      <c r="B7" s="104"/>
      <c r="C7" s="100"/>
      <c r="D7" s="2" t="s">
        <v>45</v>
      </c>
      <c r="E7" s="3" t="s">
        <v>46</v>
      </c>
      <c r="F7" s="4" t="s">
        <v>47</v>
      </c>
      <c r="G7" s="5" t="s">
        <v>48</v>
      </c>
    </row>
    <row r="8" spans="2:7" ht="13.5" customHeight="1">
      <c r="B8" s="98" t="s">
        <v>49</v>
      </c>
      <c r="C8" s="67">
        <v>40983</v>
      </c>
      <c r="D8" s="85" t="s">
        <v>57</v>
      </c>
      <c r="E8" s="86">
        <v>420</v>
      </c>
      <c r="F8" s="87">
        <v>560</v>
      </c>
      <c r="G8" s="89">
        <v>980</v>
      </c>
    </row>
    <row r="9" spans="2:7" ht="13.5" customHeight="1">
      <c r="B9" s="99"/>
      <c r="C9" s="67">
        <v>40969</v>
      </c>
      <c r="D9" s="85" t="s">
        <v>57</v>
      </c>
      <c r="E9" s="86">
        <v>500</v>
      </c>
      <c r="F9" s="87">
        <v>670</v>
      </c>
      <c r="G9" s="89">
        <v>1170</v>
      </c>
    </row>
    <row r="10" spans="2:7" ht="13.5" customHeight="1">
      <c r="B10" s="99"/>
      <c r="C10" s="57">
        <v>40956</v>
      </c>
      <c r="D10" s="72" t="s">
        <v>57</v>
      </c>
      <c r="E10" s="73">
        <v>680</v>
      </c>
      <c r="F10" s="74">
        <v>880</v>
      </c>
      <c r="G10" s="61">
        <v>1560</v>
      </c>
    </row>
    <row r="11" spans="2:7" ht="13.5" customHeight="1">
      <c r="B11" s="99"/>
      <c r="C11" s="23">
        <v>40947</v>
      </c>
      <c r="D11" s="28" t="s">
        <v>57</v>
      </c>
      <c r="E11" s="25">
        <v>320</v>
      </c>
      <c r="F11" s="26">
        <v>460</v>
      </c>
      <c r="G11" s="27">
        <v>780</v>
      </c>
    </row>
    <row r="12" spans="2:7" ht="13.5" customHeight="1">
      <c r="B12" s="99"/>
      <c r="C12" s="23">
        <v>40934</v>
      </c>
      <c r="D12" s="28" t="s">
        <v>57</v>
      </c>
      <c r="E12" s="25">
        <v>500</v>
      </c>
      <c r="F12" s="26">
        <v>640</v>
      </c>
      <c r="G12" s="27">
        <v>1140</v>
      </c>
    </row>
    <row r="13" spans="2:7" ht="13.5" customHeight="1">
      <c r="B13" s="99"/>
      <c r="C13" s="23">
        <v>40918</v>
      </c>
      <c r="D13" s="28" t="s">
        <v>57</v>
      </c>
      <c r="E13" s="25">
        <v>300</v>
      </c>
      <c r="F13" s="26">
        <v>390</v>
      </c>
      <c r="G13" s="27">
        <v>690</v>
      </c>
    </row>
    <row r="14" spans="2:7" ht="13.5" customHeight="1">
      <c r="B14" s="99"/>
      <c r="C14" s="23">
        <v>40893</v>
      </c>
      <c r="D14" s="28" t="s">
        <v>57</v>
      </c>
      <c r="E14" s="25">
        <v>396</v>
      </c>
      <c r="F14" s="26">
        <v>509</v>
      </c>
      <c r="G14" s="27">
        <v>905</v>
      </c>
    </row>
    <row r="15" spans="2:7" ht="13.5" customHeight="1">
      <c r="B15" s="99"/>
      <c r="C15" s="23">
        <v>40883</v>
      </c>
      <c r="D15" s="28" t="s">
        <v>57</v>
      </c>
      <c r="E15" s="25">
        <v>532</v>
      </c>
      <c r="F15" s="26">
        <v>638</v>
      </c>
      <c r="G15" s="27">
        <v>1170</v>
      </c>
    </row>
    <row r="16" spans="2:7" ht="13.5" customHeight="1">
      <c r="B16" s="99"/>
      <c r="C16" s="23">
        <v>40868</v>
      </c>
      <c r="D16" s="28" t="s">
        <v>57</v>
      </c>
      <c r="E16" s="25">
        <v>428</v>
      </c>
      <c r="F16" s="26">
        <v>512</v>
      </c>
      <c r="G16" s="27">
        <v>940</v>
      </c>
    </row>
    <row r="17" spans="2:7" ht="13.5" customHeight="1">
      <c r="B17" s="99"/>
      <c r="C17" s="23">
        <v>40857</v>
      </c>
      <c r="D17" s="28" t="s">
        <v>57</v>
      </c>
      <c r="E17" s="25">
        <v>400</v>
      </c>
      <c r="F17" s="26">
        <v>478</v>
      </c>
      <c r="G17" s="27">
        <v>878</v>
      </c>
    </row>
    <row r="18" spans="2:7" ht="13.5" customHeight="1">
      <c r="B18" s="99"/>
      <c r="C18" s="23">
        <v>40836</v>
      </c>
      <c r="D18" s="28" t="s">
        <v>57</v>
      </c>
      <c r="E18" s="25">
        <v>572</v>
      </c>
      <c r="F18" s="26">
        <v>724</v>
      </c>
      <c r="G18" s="27">
        <v>1296</v>
      </c>
    </row>
    <row r="19" spans="2:7" ht="13.5" customHeight="1">
      <c r="B19" s="99"/>
      <c r="C19" s="23">
        <v>40823</v>
      </c>
      <c r="D19" s="28" t="s">
        <v>57</v>
      </c>
      <c r="E19" s="25">
        <v>667</v>
      </c>
      <c r="F19" s="26">
        <v>836</v>
      </c>
      <c r="G19" s="27">
        <v>1503</v>
      </c>
    </row>
    <row r="20" spans="2:7" ht="13.5" customHeight="1">
      <c r="B20" s="99"/>
      <c r="C20" s="23">
        <v>40813</v>
      </c>
      <c r="D20" s="28" t="s">
        <v>57</v>
      </c>
      <c r="E20" s="25">
        <v>783</v>
      </c>
      <c r="F20" s="26">
        <v>974</v>
      </c>
      <c r="G20" s="27">
        <v>1757</v>
      </c>
    </row>
    <row r="21" spans="2:7" ht="13.5" customHeight="1">
      <c r="B21" s="99"/>
      <c r="C21" s="23">
        <v>40792</v>
      </c>
      <c r="D21" s="28" t="s">
        <v>57</v>
      </c>
      <c r="E21" s="25">
        <v>642</v>
      </c>
      <c r="F21" s="26">
        <v>708</v>
      </c>
      <c r="G21" s="27">
        <v>1350</v>
      </c>
    </row>
    <row r="22" spans="2:7" ht="13.5" customHeight="1">
      <c r="B22" s="99"/>
      <c r="C22" s="23">
        <v>40781</v>
      </c>
      <c r="D22" s="28" t="s">
        <v>57</v>
      </c>
      <c r="E22" s="25">
        <v>629</v>
      </c>
      <c r="F22" s="26">
        <v>765</v>
      </c>
      <c r="G22" s="27">
        <v>1394</v>
      </c>
    </row>
    <row r="23" spans="2:7" ht="13.5" customHeight="1">
      <c r="B23" s="99"/>
      <c r="C23" s="23">
        <v>40765</v>
      </c>
      <c r="D23" s="28" t="s">
        <v>57</v>
      </c>
      <c r="E23" s="25">
        <v>857</v>
      </c>
      <c r="F23" s="30">
        <v>1030</v>
      </c>
      <c r="G23" s="27">
        <v>1887</v>
      </c>
    </row>
    <row r="24" spans="2:7" ht="13.5" customHeight="1">
      <c r="B24" s="99"/>
      <c r="C24" s="23">
        <v>40750</v>
      </c>
      <c r="D24" s="28" t="s">
        <v>57</v>
      </c>
      <c r="E24" s="25">
        <v>754</v>
      </c>
      <c r="F24" s="26">
        <v>918</v>
      </c>
      <c r="G24" s="27">
        <v>1672</v>
      </c>
    </row>
    <row r="25" spans="2:7" ht="13.5" customHeight="1">
      <c r="B25" s="99"/>
      <c r="C25" s="23">
        <v>40738</v>
      </c>
      <c r="D25" s="28" t="s">
        <v>57</v>
      </c>
      <c r="E25" s="25">
        <v>528</v>
      </c>
      <c r="F25" s="26">
        <v>546</v>
      </c>
      <c r="G25" s="27">
        <v>1074</v>
      </c>
    </row>
    <row r="26" spans="2:7" ht="13.5" customHeight="1">
      <c r="B26" s="99"/>
      <c r="C26" s="23">
        <v>40721</v>
      </c>
      <c r="D26" s="28" t="s">
        <v>57</v>
      </c>
      <c r="E26" s="29">
        <v>1410</v>
      </c>
      <c r="F26" s="30">
        <v>1580</v>
      </c>
      <c r="G26" s="27">
        <v>2990</v>
      </c>
    </row>
    <row r="27" spans="2:7" ht="13.5" customHeight="1">
      <c r="B27" s="99"/>
      <c r="C27" s="23">
        <v>40711</v>
      </c>
      <c r="D27" s="28" t="s">
        <v>57</v>
      </c>
      <c r="E27" s="29">
        <v>1810</v>
      </c>
      <c r="F27" s="30">
        <v>1960</v>
      </c>
      <c r="G27" s="27">
        <v>3770</v>
      </c>
    </row>
    <row r="28" spans="2:7" ht="13.5" customHeight="1" thickBot="1">
      <c r="B28" s="100"/>
      <c r="C28" s="31">
        <v>40683</v>
      </c>
      <c r="D28" s="32" t="s">
        <v>57</v>
      </c>
      <c r="E28" s="33">
        <v>1370</v>
      </c>
      <c r="F28" s="34">
        <v>1500</v>
      </c>
      <c r="G28" s="35">
        <v>2870</v>
      </c>
    </row>
    <row r="29" spans="2:7" ht="13.5" customHeight="1">
      <c r="B29" s="99" t="s">
        <v>50</v>
      </c>
      <c r="C29" s="67">
        <v>40983</v>
      </c>
      <c r="D29" s="68" t="s">
        <v>57</v>
      </c>
      <c r="E29" s="69">
        <v>550</v>
      </c>
      <c r="F29" s="70">
        <v>780</v>
      </c>
      <c r="G29" s="90">
        <v>1330</v>
      </c>
    </row>
    <row r="30" spans="2:7" ht="13.5" customHeight="1">
      <c r="B30" s="99"/>
      <c r="C30" s="67">
        <v>40969</v>
      </c>
      <c r="D30" s="68" t="s">
        <v>57</v>
      </c>
      <c r="E30" s="69">
        <v>750</v>
      </c>
      <c r="F30" s="70">
        <v>1100</v>
      </c>
      <c r="G30" s="90">
        <v>1850</v>
      </c>
    </row>
    <row r="31" spans="2:7" ht="13.5" customHeight="1">
      <c r="B31" s="99"/>
      <c r="C31" s="62">
        <v>40956</v>
      </c>
      <c r="D31" s="63" t="s">
        <v>57</v>
      </c>
      <c r="E31" s="64">
        <v>430</v>
      </c>
      <c r="F31" s="65">
        <v>580</v>
      </c>
      <c r="G31" s="66">
        <v>1010</v>
      </c>
    </row>
    <row r="32" spans="2:7" ht="13.5" customHeight="1">
      <c r="B32" s="99"/>
      <c r="C32" s="36">
        <v>40947</v>
      </c>
      <c r="D32" s="41" t="s">
        <v>57</v>
      </c>
      <c r="E32" s="38">
        <v>400</v>
      </c>
      <c r="F32" s="39">
        <v>550</v>
      </c>
      <c r="G32" s="40">
        <v>950</v>
      </c>
    </row>
    <row r="33" spans="2:7" ht="13.5" customHeight="1">
      <c r="B33" s="99"/>
      <c r="C33" s="36">
        <v>40934</v>
      </c>
      <c r="D33" s="41" t="s">
        <v>57</v>
      </c>
      <c r="E33" s="38">
        <v>350</v>
      </c>
      <c r="F33" s="39">
        <v>480</v>
      </c>
      <c r="G33" s="40">
        <v>830</v>
      </c>
    </row>
    <row r="34" spans="2:7" ht="13.5" customHeight="1">
      <c r="B34" s="99"/>
      <c r="C34" s="36">
        <v>40918</v>
      </c>
      <c r="D34" s="41" t="s">
        <v>57</v>
      </c>
      <c r="E34" s="38">
        <v>230</v>
      </c>
      <c r="F34" s="39">
        <v>310</v>
      </c>
      <c r="G34" s="40">
        <v>540</v>
      </c>
    </row>
    <row r="35" spans="2:7" ht="13.5" customHeight="1">
      <c r="B35" s="99"/>
      <c r="C35" s="36">
        <v>40893</v>
      </c>
      <c r="D35" s="41" t="s">
        <v>57</v>
      </c>
      <c r="E35" s="38">
        <v>346</v>
      </c>
      <c r="F35" s="39">
        <v>430</v>
      </c>
      <c r="G35" s="40">
        <v>776</v>
      </c>
    </row>
    <row r="36" spans="2:7" ht="13.5" customHeight="1">
      <c r="B36" s="99"/>
      <c r="C36" s="36">
        <v>40883</v>
      </c>
      <c r="D36" s="41" t="s">
        <v>57</v>
      </c>
      <c r="E36" s="38">
        <v>422</v>
      </c>
      <c r="F36" s="39">
        <v>531</v>
      </c>
      <c r="G36" s="40">
        <v>953</v>
      </c>
    </row>
    <row r="37" spans="2:7" ht="13.5" customHeight="1">
      <c r="B37" s="99"/>
      <c r="C37" s="36">
        <v>40868</v>
      </c>
      <c r="D37" s="41" t="s">
        <v>57</v>
      </c>
      <c r="E37" s="38">
        <v>554</v>
      </c>
      <c r="F37" s="39">
        <v>712</v>
      </c>
      <c r="G37" s="40">
        <v>1266</v>
      </c>
    </row>
    <row r="38" spans="2:7" ht="13.5" customHeight="1">
      <c r="B38" s="99"/>
      <c r="C38" s="36">
        <v>40857</v>
      </c>
      <c r="D38" s="41" t="s">
        <v>57</v>
      </c>
      <c r="E38" s="38">
        <v>493</v>
      </c>
      <c r="F38" s="39">
        <v>576</v>
      </c>
      <c r="G38" s="40">
        <v>1069</v>
      </c>
    </row>
    <row r="39" spans="2:7" ht="13.5" customHeight="1">
      <c r="B39" s="99"/>
      <c r="C39" s="36">
        <v>40836</v>
      </c>
      <c r="D39" s="41" t="s">
        <v>57</v>
      </c>
      <c r="E39" s="38">
        <v>674</v>
      </c>
      <c r="F39" s="39">
        <v>886</v>
      </c>
      <c r="G39" s="40">
        <v>1560</v>
      </c>
    </row>
    <row r="40" spans="2:7" ht="13.5" customHeight="1">
      <c r="B40" s="99"/>
      <c r="C40" s="36">
        <v>40823</v>
      </c>
      <c r="D40" s="41" t="s">
        <v>57</v>
      </c>
      <c r="E40" s="38">
        <v>750</v>
      </c>
      <c r="F40" s="39">
        <v>953</v>
      </c>
      <c r="G40" s="40">
        <v>1703</v>
      </c>
    </row>
    <row r="41" spans="2:7" ht="13.5" customHeight="1">
      <c r="B41" s="99"/>
      <c r="C41" s="36">
        <v>40812</v>
      </c>
      <c r="D41" s="41" t="s">
        <v>57</v>
      </c>
      <c r="E41" s="42">
        <v>1320</v>
      </c>
      <c r="F41" s="30">
        <v>1550</v>
      </c>
      <c r="G41" s="40">
        <v>2870</v>
      </c>
    </row>
    <row r="42" spans="2:7" ht="13.5" customHeight="1">
      <c r="B42" s="99"/>
      <c r="C42" s="36">
        <v>40792</v>
      </c>
      <c r="D42" s="41" t="s">
        <v>57</v>
      </c>
      <c r="E42" s="38">
        <v>774</v>
      </c>
      <c r="F42" s="39">
        <v>902</v>
      </c>
      <c r="G42" s="40">
        <v>1676</v>
      </c>
    </row>
    <row r="43" spans="2:7" ht="13.5" customHeight="1">
      <c r="B43" s="99"/>
      <c r="C43" s="36">
        <v>40781</v>
      </c>
      <c r="D43" s="41" t="s">
        <v>57</v>
      </c>
      <c r="E43" s="38">
        <v>818</v>
      </c>
      <c r="F43" s="39">
        <v>970</v>
      </c>
      <c r="G43" s="40">
        <v>1788</v>
      </c>
    </row>
    <row r="44" spans="2:7" ht="13.5" customHeight="1">
      <c r="B44" s="99"/>
      <c r="C44" s="36">
        <v>40765</v>
      </c>
      <c r="D44" s="41" t="s">
        <v>57</v>
      </c>
      <c r="E44" s="38">
        <v>525</v>
      </c>
      <c r="F44" s="39">
        <v>592</v>
      </c>
      <c r="G44" s="40">
        <v>1117</v>
      </c>
    </row>
    <row r="45" spans="2:7" ht="13.5" customHeight="1">
      <c r="B45" s="99"/>
      <c r="C45" s="36">
        <v>40750</v>
      </c>
      <c r="D45" s="41" t="s">
        <v>57</v>
      </c>
      <c r="E45" s="42">
        <v>1110</v>
      </c>
      <c r="F45" s="30">
        <v>1300</v>
      </c>
      <c r="G45" s="40">
        <v>2410</v>
      </c>
    </row>
    <row r="46" spans="2:7" ht="13.5" customHeight="1">
      <c r="B46" s="99"/>
      <c r="C46" s="36">
        <v>40738</v>
      </c>
      <c r="D46" s="41" t="s">
        <v>57</v>
      </c>
      <c r="E46" s="38">
        <v>537</v>
      </c>
      <c r="F46" s="39">
        <v>613</v>
      </c>
      <c r="G46" s="40">
        <v>1150</v>
      </c>
    </row>
    <row r="47" spans="2:7" ht="13.5" customHeight="1">
      <c r="B47" s="99"/>
      <c r="C47" s="36">
        <v>40721</v>
      </c>
      <c r="D47" s="41" t="s">
        <v>57</v>
      </c>
      <c r="E47" s="42">
        <v>2750</v>
      </c>
      <c r="F47" s="43">
        <v>3000</v>
      </c>
      <c r="G47" s="40">
        <v>5750</v>
      </c>
    </row>
    <row r="48" spans="2:7" ht="13.5" customHeight="1">
      <c r="B48" s="99"/>
      <c r="C48" s="36">
        <v>40711</v>
      </c>
      <c r="D48" s="41" t="s">
        <v>57</v>
      </c>
      <c r="E48" s="42">
        <v>2230</v>
      </c>
      <c r="F48" s="43">
        <v>2360</v>
      </c>
      <c r="G48" s="40">
        <v>4590</v>
      </c>
    </row>
    <row r="49" spans="2:7" ht="13.5" customHeight="1" thickBot="1">
      <c r="B49" s="100"/>
      <c r="C49" s="44">
        <v>40683</v>
      </c>
      <c r="D49" s="45" t="s">
        <v>57</v>
      </c>
      <c r="E49" s="46">
        <v>2750</v>
      </c>
      <c r="F49" s="47">
        <v>2800</v>
      </c>
      <c r="G49" s="48">
        <v>5550</v>
      </c>
    </row>
    <row r="50" spans="2:7" ht="13.5" customHeight="1">
      <c r="B50" s="99" t="s">
        <v>51</v>
      </c>
      <c r="C50" s="67">
        <v>40989</v>
      </c>
      <c r="D50" s="85" t="s">
        <v>57</v>
      </c>
      <c r="E50" s="86">
        <v>2400</v>
      </c>
      <c r="F50" s="87">
        <v>3200</v>
      </c>
      <c r="G50" s="89">
        <v>5600</v>
      </c>
    </row>
    <row r="51" spans="2:7" ht="13.5" customHeight="1">
      <c r="B51" s="99"/>
      <c r="C51" s="67">
        <v>40975</v>
      </c>
      <c r="D51" s="85" t="s">
        <v>57</v>
      </c>
      <c r="E51" s="86">
        <v>2500</v>
      </c>
      <c r="F51" s="87">
        <v>3700</v>
      </c>
      <c r="G51" s="89">
        <v>6200</v>
      </c>
    </row>
    <row r="52" spans="2:7" ht="13.5" customHeight="1">
      <c r="B52" s="99"/>
      <c r="C52" s="57">
        <v>40961</v>
      </c>
      <c r="D52" s="72" t="s">
        <v>57</v>
      </c>
      <c r="E52" s="73">
        <v>1700</v>
      </c>
      <c r="F52" s="74">
        <v>2200</v>
      </c>
      <c r="G52" s="61">
        <v>3900</v>
      </c>
    </row>
    <row r="53" spans="2:7" ht="13.5" customHeight="1">
      <c r="B53" s="99"/>
      <c r="C53" s="23">
        <v>40947</v>
      </c>
      <c r="D53" s="28" t="s">
        <v>57</v>
      </c>
      <c r="E53" s="29">
        <v>2000</v>
      </c>
      <c r="F53" s="30">
        <v>2700</v>
      </c>
      <c r="G53" s="27">
        <v>4700</v>
      </c>
    </row>
    <row r="54" spans="2:7" ht="13.5" customHeight="1">
      <c r="B54" s="99"/>
      <c r="C54" s="23">
        <v>40933</v>
      </c>
      <c r="D54" s="28" t="s">
        <v>57</v>
      </c>
      <c r="E54" s="29">
        <v>1500</v>
      </c>
      <c r="F54" s="30">
        <v>2000</v>
      </c>
      <c r="G54" s="27">
        <v>3500</v>
      </c>
    </row>
    <row r="55" spans="2:7" ht="13.5" customHeight="1">
      <c r="B55" s="99"/>
      <c r="C55" s="23">
        <v>40919</v>
      </c>
      <c r="D55" s="28" t="s">
        <v>57</v>
      </c>
      <c r="E55" s="29">
        <v>1300</v>
      </c>
      <c r="F55" s="30">
        <v>1700</v>
      </c>
      <c r="G55" s="27">
        <v>3000</v>
      </c>
    </row>
    <row r="56" spans="2:7" ht="13.5" customHeight="1">
      <c r="B56" s="99"/>
      <c r="C56" s="23">
        <v>40890</v>
      </c>
      <c r="D56" s="28" t="s">
        <v>57</v>
      </c>
      <c r="E56" s="29">
        <v>2800</v>
      </c>
      <c r="F56" s="30">
        <v>3600</v>
      </c>
      <c r="G56" s="27">
        <v>6400</v>
      </c>
    </row>
    <row r="57" spans="2:7" ht="13.5" customHeight="1">
      <c r="B57" s="99"/>
      <c r="C57" s="23">
        <v>40879</v>
      </c>
      <c r="D57" s="28" t="s">
        <v>57</v>
      </c>
      <c r="E57" s="29">
        <v>2700</v>
      </c>
      <c r="F57" s="30">
        <v>3400</v>
      </c>
      <c r="G57" s="27">
        <v>6100</v>
      </c>
    </row>
    <row r="58" spans="2:7" ht="13.5" customHeight="1">
      <c r="B58" s="99"/>
      <c r="C58" s="23">
        <v>40869</v>
      </c>
      <c r="D58" s="28" t="s">
        <v>57</v>
      </c>
      <c r="E58" s="29">
        <v>3600</v>
      </c>
      <c r="F58" s="30">
        <v>4500</v>
      </c>
      <c r="G58" s="27">
        <v>8100</v>
      </c>
    </row>
    <row r="59" spans="2:7" ht="13.5" customHeight="1">
      <c r="B59" s="99"/>
      <c r="C59" s="23">
        <v>40855</v>
      </c>
      <c r="D59" s="28" t="s">
        <v>57</v>
      </c>
      <c r="E59" s="29">
        <v>2400</v>
      </c>
      <c r="F59" s="30">
        <v>2700</v>
      </c>
      <c r="G59" s="27">
        <v>5100</v>
      </c>
    </row>
    <row r="60" spans="2:7" ht="13.5" customHeight="1">
      <c r="B60" s="99"/>
      <c r="C60" s="23">
        <v>40842</v>
      </c>
      <c r="D60" s="28" t="s">
        <v>57</v>
      </c>
      <c r="E60" s="29">
        <v>4200</v>
      </c>
      <c r="F60" s="30">
        <v>5200</v>
      </c>
      <c r="G60" s="27">
        <v>9400</v>
      </c>
    </row>
    <row r="61" spans="2:7" ht="13.5" customHeight="1">
      <c r="B61" s="99"/>
      <c r="C61" s="23">
        <v>40828</v>
      </c>
      <c r="D61" s="28" t="s">
        <v>57</v>
      </c>
      <c r="E61" s="29">
        <v>4400</v>
      </c>
      <c r="F61" s="30">
        <v>5300</v>
      </c>
      <c r="G61" s="27">
        <v>9700</v>
      </c>
    </row>
    <row r="62" spans="2:7" ht="13.5" customHeight="1">
      <c r="B62" s="99"/>
      <c r="C62" s="23">
        <v>40813</v>
      </c>
      <c r="D62" s="28" t="s">
        <v>57</v>
      </c>
      <c r="E62" s="29">
        <v>5000</v>
      </c>
      <c r="F62" s="30">
        <v>6000</v>
      </c>
      <c r="G62" s="27">
        <v>11000</v>
      </c>
    </row>
    <row r="63" spans="2:7" ht="13.5" customHeight="1">
      <c r="B63" s="99"/>
      <c r="C63" s="23">
        <v>40793</v>
      </c>
      <c r="D63" s="28" t="s">
        <v>57</v>
      </c>
      <c r="E63" s="29">
        <v>5900</v>
      </c>
      <c r="F63" s="30">
        <v>6900</v>
      </c>
      <c r="G63" s="27">
        <v>12800</v>
      </c>
    </row>
    <row r="64" spans="2:7" ht="13.5" customHeight="1">
      <c r="B64" s="99"/>
      <c r="C64" s="23">
        <v>40779</v>
      </c>
      <c r="D64" s="28" t="s">
        <v>57</v>
      </c>
      <c r="E64" s="29">
        <v>8700</v>
      </c>
      <c r="F64" s="30">
        <v>10000</v>
      </c>
      <c r="G64" s="27">
        <v>18700</v>
      </c>
    </row>
    <row r="65" spans="2:7" ht="13.5" customHeight="1">
      <c r="B65" s="99"/>
      <c r="C65" s="23">
        <v>40765</v>
      </c>
      <c r="D65" s="28" t="s">
        <v>57</v>
      </c>
      <c r="E65" s="29">
        <v>7800</v>
      </c>
      <c r="F65" s="30">
        <v>9400</v>
      </c>
      <c r="G65" s="27">
        <v>17200</v>
      </c>
    </row>
    <row r="66" spans="2:7" ht="13.5" customHeight="1">
      <c r="B66" s="99"/>
      <c r="C66" s="23">
        <v>40751</v>
      </c>
      <c r="D66" s="28" t="s">
        <v>57</v>
      </c>
      <c r="E66" s="29">
        <v>6820</v>
      </c>
      <c r="F66" s="30">
        <v>7420</v>
      </c>
      <c r="G66" s="27">
        <v>14240</v>
      </c>
    </row>
    <row r="67" spans="2:7" ht="13.5" customHeight="1">
      <c r="B67" s="99"/>
      <c r="C67" s="23">
        <v>40737</v>
      </c>
      <c r="D67" s="28" t="s">
        <v>57</v>
      </c>
      <c r="E67" s="29">
        <v>4630</v>
      </c>
      <c r="F67" s="30">
        <v>4800</v>
      </c>
      <c r="G67" s="27">
        <v>9430</v>
      </c>
    </row>
    <row r="68" spans="2:7" ht="13.5" customHeight="1">
      <c r="B68" s="99"/>
      <c r="C68" s="23">
        <v>40723</v>
      </c>
      <c r="D68" s="28" t="s">
        <v>57</v>
      </c>
      <c r="E68" s="29">
        <v>8340</v>
      </c>
      <c r="F68" s="30">
        <v>9250</v>
      </c>
      <c r="G68" s="27">
        <v>17590</v>
      </c>
    </row>
    <row r="69" spans="2:7" ht="13.5" customHeight="1">
      <c r="B69" s="99"/>
      <c r="C69" s="23">
        <v>40709</v>
      </c>
      <c r="D69" s="28" t="s">
        <v>57</v>
      </c>
      <c r="E69" s="29">
        <v>8680</v>
      </c>
      <c r="F69" s="30">
        <v>9690</v>
      </c>
      <c r="G69" s="27">
        <v>18370</v>
      </c>
    </row>
    <row r="70" spans="2:7" ht="13.5" customHeight="1" thickBot="1">
      <c r="B70" s="100"/>
      <c r="C70" s="31">
        <v>40683</v>
      </c>
      <c r="D70" s="32" t="s">
        <v>57</v>
      </c>
      <c r="E70" s="33">
        <v>9400</v>
      </c>
      <c r="F70" s="34">
        <v>11100</v>
      </c>
      <c r="G70" s="35">
        <v>20500</v>
      </c>
    </row>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spans="2:3" ht="13.5" customHeight="1">
      <c r="B342" s="9"/>
      <c r="C342" s="9"/>
    </row>
    <row r="343" spans="2:3" ht="13.5" customHeight="1">
      <c r="B343" s="9"/>
      <c r="C343" s="9"/>
    </row>
    <row r="344" spans="2:3" ht="13.5" customHeight="1">
      <c r="B344" s="9"/>
      <c r="C344" s="9"/>
    </row>
    <row r="345" spans="2:3" ht="13.5" customHeight="1">
      <c r="B345" s="9"/>
      <c r="C345" s="9"/>
    </row>
    <row r="346" spans="2:3" ht="13.5" customHeight="1">
      <c r="B346" s="9"/>
      <c r="C346" s="9"/>
    </row>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sheetData>
  <sheetProtection/>
  <mergeCells count="6">
    <mergeCell ref="B8:B28"/>
    <mergeCell ref="B29:B49"/>
    <mergeCell ref="B50:B70"/>
    <mergeCell ref="C6:C7"/>
    <mergeCell ref="D6:G6"/>
    <mergeCell ref="B6:B7"/>
  </mergeCells>
  <printOptions/>
  <pageMargins left="0.7874015748031497" right="0.5905511811023623" top="0.3937007874015748" bottom="0.1968503937007874" header="0.5118110236220472" footer="0.5118110236220472"/>
  <pageSetup horizontalDpi="600" verticalDpi="600" orientation="portrait" paperSize="9" scale="61" r:id="rId2"/>
  <drawing r:id="rId1"/>
</worksheet>
</file>

<file path=xl/worksheets/sheet3.xml><?xml version="1.0" encoding="utf-8"?>
<worksheet xmlns="http://schemas.openxmlformats.org/spreadsheetml/2006/main" xmlns:r="http://schemas.openxmlformats.org/officeDocument/2006/relationships">
  <sheetPr>
    <tabColor rgb="FF0070C0"/>
  </sheetPr>
  <dimension ref="B1:AE280"/>
  <sheetViews>
    <sheetView zoomScaleSheetLayoutView="80" zoomScalePageLayoutView="0" workbookViewId="0" topLeftCell="A4">
      <selection activeCell="B5" sqref="B5"/>
    </sheetView>
  </sheetViews>
  <sheetFormatPr defaultColWidth="9.00390625" defaultRowHeight="13.5"/>
  <cols>
    <col min="1" max="1" width="1.625" style="0" customWidth="1"/>
    <col min="2" max="2" width="22.625" style="0" customWidth="1"/>
    <col min="3" max="3" width="16.625" style="0" customWidth="1"/>
    <col min="4" max="4" width="24.625" style="0" customWidth="1"/>
    <col min="5" max="7" width="10.625" style="0" customWidth="1"/>
    <col min="8" max="8" width="1.625" style="0" customWidth="1"/>
    <col min="9" max="9" width="2.625" style="0" hidden="1" customWidth="1"/>
    <col min="10" max="10" width="22.625" style="0" customWidth="1"/>
    <col min="11" max="11" width="16.625" style="0" customWidth="1"/>
    <col min="12" max="12" width="24.625" style="0" customWidth="1"/>
    <col min="13" max="15" width="10.625" style="0" customWidth="1"/>
    <col min="16" max="16" width="1.625" style="0" customWidth="1"/>
    <col min="17" max="17" width="2.625" style="0" hidden="1" customWidth="1"/>
    <col min="18" max="18" width="22.625" style="0" customWidth="1"/>
    <col min="19" max="19" width="16.625" style="0" customWidth="1"/>
    <col min="20" max="20" width="24.625" style="0" customWidth="1"/>
    <col min="21" max="23" width="10.625" style="0" customWidth="1"/>
    <col min="24" max="24" width="1.625" style="0" customWidth="1"/>
    <col min="25" max="25" width="2.625" style="0" hidden="1" customWidth="1"/>
    <col min="26" max="26" width="22.625" style="0" customWidth="1"/>
    <col min="27" max="27" width="16.625" style="0" customWidth="1"/>
    <col min="28" max="28" width="24.625" style="0" customWidth="1"/>
    <col min="29" max="31" width="10.625" style="0" customWidth="1"/>
  </cols>
  <sheetData>
    <row r="1" spans="2:31" ht="12.75">
      <c r="B1" s="1"/>
      <c r="C1" s="1"/>
      <c r="D1" s="1"/>
      <c r="E1" s="1"/>
      <c r="F1" s="1"/>
      <c r="G1" s="1"/>
      <c r="H1" s="1"/>
      <c r="J1" s="1"/>
      <c r="K1" s="1"/>
      <c r="L1" s="1"/>
      <c r="M1" s="1"/>
      <c r="N1" s="1"/>
      <c r="O1" s="1"/>
      <c r="P1" s="1"/>
      <c r="R1" s="1"/>
      <c r="S1" s="1"/>
      <c r="T1" s="1"/>
      <c r="U1" s="1"/>
      <c r="V1" s="1"/>
      <c r="W1" s="1"/>
      <c r="X1" s="1"/>
      <c r="Z1" s="1"/>
      <c r="AA1" s="1"/>
      <c r="AB1" s="1"/>
      <c r="AC1" s="1"/>
      <c r="AD1" s="1"/>
      <c r="AE1" s="1"/>
    </row>
    <row r="2" spans="2:31" ht="12.75">
      <c r="B2" s="1"/>
      <c r="C2" s="1"/>
      <c r="D2" s="1"/>
      <c r="E2" s="1"/>
      <c r="F2" s="1"/>
      <c r="G2" s="1"/>
      <c r="H2" s="1"/>
      <c r="J2" s="1"/>
      <c r="K2" s="1"/>
      <c r="L2" s="1"/>
      <c r="M2" s="1"/>
      <c r="N2" s="1"/>
      <c r="O2" s="1"/>
      <c r="P2" s="1"/>
      <c r="R2" s="1"/>
      <c r="S2" s="1"/>
      <c r="T2" s="1"/>
      <c r="U2" s="1"/>
      <c r="V2" s="1"/>
      <c r="W2" s="1"/>
      <c r="X2" s="1"/>
      <c r="Z2" s="1"/>
      <c r="AA2" s="1"/>
      <c r="AB2" s="1"/>
      <c r="AC2" s="1"/>
      <c r="AD2" s="1"/>
      <c r="AE2" s="1"/>
    </row>
    <row r="3" spans="2:31" ht="12.75">
      <c r="B3" s="1"/>
      <c r="C3" s="1"/>
      <c r="D3" s="1"/>
      <c r="E3" s="1"/>
      <c r="F3" s="1"/>
      <c r="G3" s="1"/>
      <c r="H3" s="1"/>
      <c r="J3" s="1"/>
      <c r="K3" s="1"/>
      <c r="L3" s="1"/>
      <c r="M3" s="1"/>
      <c r="N3" s="1"/>
      <c r="O3" s="1"/>
      <c r="P3" s="1"/>
      <c r="R3" s="1"/>
      <c r="S3" s="1"/>
      <c r="T3" s="1"/>
      <c r="U3" s="1"/>
      <c r="V3" s="1"/>
      <c r="W3" s="1"/>
      <c r="X3" s="1"/>
      <c r="Z3" s="1"/>
      <c r="AA3" s="1"/>
      <c r="AB3" s="1"/>
      <c r="AC3" s="1"/>
      <c r="AD3" s="1"/>
      <c r="AE3" s="1"/>
    </row>
    <row r="5" ht="18" customHeight="1">
      <c r="B5" t="s">
        <v>58</v>
      </c>
    </row>
    <row r="6" spans="6:31" ht="20.25" customHeight="1" thickBot="1">
      <c r="F6" s="113" t="s">
        <v>61</v>
      </c>
      <c r="G6" s="113"/>
      <c r="N6" s="114" t="s">
        <v>62</v>
      </c>
      <c r="O6" s="114"/>
      <c r="V6" s="113" t="s">
        <v>63</v>
      </c>
      <c r="W6" s="113"/>
      <c r="AD6" s="113" t="s">
        <v>64</v>
      </c>
      <c r="AE6" s="113"/>
    </row>
    <row r="7" spans="2:31" ht="13.5" customHeight="1">
      <c r="B7" s="122" t="s">
        <v>0</v>
      </c>
      <c r="C7" s="122" t="s">
        <v>1</v>
      </c>
      <c r="D7" s="122"/>
      <c r="E7" s="122" t="s">
        <v>2</v>
      </c>
      <c r="F7" s="122" t="s">
        <v>38</v>
      </c>
      <c r="G7" s="122"/>
      <c r="H7" s="10"/>
      <c r="I7" s="11"/>
      <c r="J7" s="106" t="s">
        <v>0</v>
      </c>
      <c r="K7" s="122" t="s">
        <v>1</v>
      </c>
      <c r="L7" s="122"/>
      <c r="M7" s="122" t="s">
        <v>2</v>
      </c>
      <c r="N7" s="122" t="s">
        <v>38</v>
      </c>
      <c r="O7" s="122"/>
      <c r="P7" s="10"/>
      <c r="R7" s="122" t="s">
        <v>0</v>
      </c>
      <c r="S7" s="122" t="s">
        <v>1</v>
      </c>
      <c r="T7" s="122"/>
      <c r="U7" s="122" t="s">
        <v>2</v>
      </c>
      <c r="V7" s="122" t="s">
        <v>38</v>
      </c>
      <c r="W7" s="122"/>
      <c r="X7" s="10"/>
      <c r="Z7" s="122" t="s">
        <v>0</v>
      </c>
      <c r="AA7" s="122" t="s">
        <v>1</v>
      </c>
      <c r="AB7" s="122"/>
      <c r="AC7" s="122" t="s">
        <v>2</v>
      </c>
      <c r="AD7" s="122" t="s">
        <v>38</v>
      </c>
      <c r="AE7" s="122"/>
    </row>
    <row r="8" spans="2:31" ht="13.5" customHeight="1" thickBot="1">
      <c r="B8" s="123"/>
      <c r="C8" s="123"/>
      <c r="D8" s="123"/>
      <c r="E8" s="123"/>
      <c r="F8" s="12" t="s">
        <v>3</v>
      </c>
      <c r="G8" s="12" t="s">
        <v>4</v>
      </c>
      <c r="H8" s="10"/>
      <c r="I8" s="11"/>
      <c r="J8" s="108"/>
      <c r="K8" s="124"/>
      <c r="L8" s="124"/>
      <c r="M8" s="123"/>
      <c r="N8" s="12" t="s">
        <v>3</v>
      </c>
      <c r="O8" s="12" t="s">
        <v>4</v>
      </c>
      <c r="P8" s="10"/>
      <c r="R8" s="123"/>
      <c r="S8" s="123"/>
      <c r="T8" s="123"/>
      <c r="U8" s="123"/>
      <c r="V8" s="12" t="s">
        <v>3</v>
      </c>
      <c r="W8" s="12" t="s">
        <v>4</v>
      </c>
      <c r="X8" s="10"/>
      <c r="Z8" s="123"/>
      <c r="AA8" s="123"/>
      <c r="AB8" s="123"/>
      <c r="AC8" s="123"/>
      <c r="AD8" s="12" t="s">
        <v>3</v>
      </c>
      <c r="AE8" s="12" t="s">
        <v>4</v>
      </c>
    </row>
    <row r="9" spans="2:31" ht="13.5" customHeight="1">
      <c r="B9" s="106" t="s">
        <v>53</v>
      </c>
      <c r="C9" s="106" t="s">
        <v>5</v>
      </c>
      <c r="D9" s="112" t="s">
        <v>6</v>
      </c>
      <c r="E9" s="55">
        <v>40983</v>
      </c>
      <c r="F9" s="56">
        <v>0.1</v>
      </c>
      <c r="G9" s="56">
        <v>0.09</v>
      </c>
      <c r="H9" s="13"/>
      <c r="I9" s="14"/>
      <c r="J9" s="106" t="s">
        <v>54</v>
      </c>
      <c r="K9" s="106" t="s">
        <v>5</v>
      </c>
      <c r="L9" s="112" t="s">
        <v>18</v>
      </c>
      <c r="M9" s="55">
        <v>40983</v>
      </c>
      <c r="N9" s="56">
        <v>0.1</v>
      </c>
      <c r="O9" s="56">
        <v>0.1</v>
      </c>
      <c r="P9" s="15"/>
      <c r="R9" s="106" t="s">
        <v>55</v>
      </c>
      <c r="S9" s="106" t="s">
        <v>5</v>
      </c>
      <c r="T9" s="112" t="s">
        <v>23</v>
      </c>
      <c r="U9" s="55">
        <v>40989</v>
      </c>
      <c r="V9" s="56">
        <v>0.11</v>
      </c>
      <c r="W9" s="56">
        <v>0.1</v>
      </c>
      <c r="X9" s="10"/>
      <c r="Z9" s="106" t="s">
        <v>56</v>
      </c>
      <c r="AA9" s="106" t="s">
        <v>5</v>
      </c>
      <c r="AB9" s="112" t="s">
        <v>29</v>
      </c>
      <c r="AC9" s="55">
        <v>40987</v>
      </c>
      <c r="AD9" s="56">
        <v>0.21</v>
      </c>
      <c r="AE9" s="56">
        <v>0.18</v>
      </c>
    </row>
    <row r="10" spans="2:31" ht="13.5" customHeight="1">
      <c r="B10" s="99"/>
      <c r="C10" s="99"/>
      <c r="D10" s="110"/>
      <c r="E10" s="79">
        <v>40969</v>
      </c>
      <c r="F10" s="80">
        <v>0.09</v>
      </c>
      <c r="G10" s="80">
        <v>0.09</v>
      </c>
      <c r="H10" s="13"/>
      <c r="I10" s="14"/>
      <c r="J10" s="99"/>
      <c r="K10" s="99"/>
      <c r="L10" s="110"/>
      <c r="M10" s="79">
        <v>40969</v>
      </c>
      <c r="N10" s="80">
        <v>0.1</v>
      </c>
      <c r="O10" s="80">
        <v>0.1</v>
      </c>
      <c r="P10" s="15"/>
      <c r="R10" s="99"/>
      <c r="S10" s="99"/>
      <c r="T10" s="110"/>
      <c r="U10" s="79">
        <v>40975</v>
      </c>
      <c r="V10" s="80">
        <v>0.12</v>
      </c>
      <c r="W10" s="80">
        <v>0.11</v>
      </c>
      <c r="X10" s="10"/>
      <c r="Z10" s="99"/>
      <c r="AA10" s="99"/>
      <c r="AB10" s="110"/>
      <c r="AC10" s="79">
        <v>40976</v>
      </c>
      <c r="AD10" s="80">
        <v>0.21</v>
      </c>
      <c r="AE10" s="80">
        <v>0.19</v>
      </c>
    </row>
    <row r="11" spans="2:31" ht="13.5" customHeight="1">
      <c r="B11" s="99"/>
      <c r="C11" s="99"/>
      <c r="D11" s="110"/>
      <c r="E11" s="55">
        <v>40956</v>
      </c>
      <c r="F11" s="56">
        <v>0.08</v>
      </c>
      <c r="G11" s="56">
        <v>0.08</v>
      </c>
      <c r="H11" s="13"/>
      <c r="I11" s="14"/>
      <c r="J11" s="99"/>
      <c r="K11" s="99"/>
      <c r="L11" s="110"/>
      <c r="M11" s="55">
        <v>40956</v>
      </c>
      <c r="N11" s="56">
        <v>0.11</v>
      </c>
      <c r="O11" s="56">
        <v>0.1</v>
      </c>
      <c r="P11" s="15"/>
      <c r="R11" s="99"/>
      <c r="S11" s="99"/>
      <c r="T11" s="110"/>
      <c r="U11" s="55">
        <v>40961</v>
      </c>
      <c r="V11" s="56">
        <v>0.12</v>
      </c>
      <c r="W11" s="56">
        <v>0.11</v>
      </c>
      <c r="X11" s="10"/>
      <c r="Z11" s="99"/>
      <c r="AA11" s="99"/>
      <c r="AB11" s="110"/>
      <c r="AC11" s="55">
        <v>40963</v>
      </c>
      <c r="AD11" s="56">
        <v>0.21</v>
      </c>
      <c r="AE11" s="56">
        <v>0.18</v>
      </c>
    </row>
    <row r="12" spans="2:31" ht="13.5" customHeight="1">
      <c r="B12" s="99"/>
      <c r="C12" s="99"/>
      <c r="D12" s="110"/>
      <c r="E12" s="55">
        <v>40947</v>
      </c>
      <c r="F12" s="56">
        <v>0.09</v>
      </c>
      <c r="G12" s="56">
        <v>0.09</v>
      </c>
      <c r="H12" s="13"/>
      <c r="I12" s="14">
        <v>18</v>
      </c>
      <c r="J12" s="99"/>
      <c r="K12" s="99"/>
      <c r="L12" s="110"/>
      <c r="M12" s="55">
        <v>40947</v>
      </c>
      <c r="N12" s="56">
        <v>0.11</v>
      </c>
      <c r="O12" s="56">
        <v>0.11</v>
      </c>
      <c r="P12" s="15"/>
      <c r="R12" s="99"/>
      <c r="S12" s="99"/>
      <c r="T12" s="110"/>
      <c r="U12" s="55">
        <v>40947</v>
      </c>
      <c r="V12" s="56">
        <v>0.12</v>
      </c>
      <c r="W12" s="56">
        <v>0.1</v>
      </c>
      <c r="X12" s="10"/>
      <c r="Z12" s="99"/>
      <c r="AA12" s="99"/>
      <c r="AB12" s="110"/>
      <c r="AC12" s="55">
        <v>40948</v>
      </c>
      <c r="AD12" s="56">
        <v>0.22</v>
      </c>
      <c r="AE12" s="56">
        <v>0.19</v>
      </c>
    </row>
    <row r="13" spans="2:31" ht="13.5" customHeight="1">
      <c r="B13" s="99"/>
      <c r="C13" s="99"/>
      <c r="D13" s="110"/>
      <c r="E13" s="49">
        <v>40934</v>
      </c>
      <c r="F13" s="50">
        <v>0.09</v>
      </c>
      <c r="G13" s="50">
        <v>0.09</v>
      </c>
      <c r="H13" s="13"/>
      <c r="I13" s="14">
        <v>17</v>
      </c>
      <c r="J13" s="99"/>
      <c r="K13" s="99"/>
      <c r="L13" s="110"/>
      <c r="M13" s="49">
        <v>40934</v>
      </c>
      <c r="N13" s="50">
        <v>0.1</v>
      </c>
      <c r="O13" s="50">
        <v>0.09</v>
      </c>
      <c r="P13" s="15"/>
      <c r="R13" s="99"/>
      <c r="S13" s="99"/>
      <c r="T13" s="110"/>
      <c r="U13" s="49">
        <v>40933</v>
      </c>
      <c r="V13" s="50">
        <v>0.12</v>
      </c>
      <c r="W13" s="50">
        <v>0.11</v>
      </c>
      <c r="X13" s="10"/>
      <c r="Z13" s="99"/>
      <c r="AA13" s="99"/>
      <c r="AB13" s="110"/>
      <c r="AC13" s="49">
        <v>40934</v>
      </c>
      <c r="AD13" s="50">
        <v>0.22</v>
      </c>
      <c r="AE13" s="50">
        <v>0.19</v>
      </c>
    </row>
    <row r="14" spans="2:31" ht="13.5" customHeight="1">
      <c r="B14" s="99"/>
      <c r="C14" s="99"/>
      <c r="D14" s="110"/>
      <c r="E14" s="49">
        <v>40918</v>
      </c>
      <c r="F14" s="50">
        <v>0.07</v>
      </c>
      <c r="G14" s="50">
        <v>0.07</v>
      </c>
      <c r="H14" s="13"/>
      <c r="I14" s="14">
        <v>16</v>
      </c>
      <c r="J14" s="99"/>
      <c r="K14" s="99"/>
      <c r="L14" s="110"/>
      <c r="M14" s="49">
        <v>40918</v>
      </c>
      <c r="N14" s="50">
        <v>0.1</v>
      </c>
      <c r="O14" s="50">
        <v>0.09</v>
      </c>
      <c r="P14" s="15"/>
      <c r="R14" s="99"/>
      <c r="S14" s="99"/>
      <c r="T14" s="110"/>
      <c r="U14" s="49">
        <v>40919</v>
      </c>
      <c r="V14" s="50">
        <v>0.13</v>
      </c>
      <c r="W14" s="50">
        <v>0.12</v>
      </c>
      <c r="X14" s="10"/>
      <c r="Z14" s="99"/>
      <c r="AA14" s="99"/>
      <c r="AB14" s="110"/>
      <c r="AC14" s="49">
        <v>40920</v>
      </c>
      <c r="AD14" s="50">
        <v>0.23</v>
      </c>
      <c r="AE14" s="50">
        <v>0.19</v>
      </c>
    </row>
    <row r="15" spans="2:31" ht="13.5" customHeight="1">
      <c r="B15" s="99"/>
      <c r="C15" s="99"/>
      <c r="D15" s="110"/>
      <c r="E15" s="49">
        <v>40893</v>
      </c>
      <c r="F15" s="50">
        <v>0.09</v>
      </c>
      <c r="G15" s="50">
        <v>0.08</v>
      </c>
      <c r="H15" s="13"/>
      <c r="I15" s="14">
        <v>15</v>
      </c>
      <c r="J15" s="99"/>
      <c r="K15" s="99"/>
      <c r="L15" s="110"/>
      <c r="M15" s="49">
        <v>40893</v>
      </c>
      <c r="N15" s="50">
        <v>0.11</v>
      </c>
      <c r="O15" s="50">
        <v>0.11</v>
      </c>
      <c r="P15" s="15"/>
      <c r="R15" s="99"/>
      <c r="S15" s="99"/>
      <c r="T15" s="110"/>
      <c r="U15" s="49">
        <v>40890</v>
      </c>
      <c r="V15" s="50">
        <v>0.12</v>
      </c>
      <c r="W15" s="50">
        <v>0.12</v>
      </c>
      <c r="X15" s="10"/>
      <c r="Z15" s="99"/>
      <c r="AA15" s="99"/>
      <c r="AB15" s="110"/>
      <c r="AC15" s="49">
        <v>40892</v>
      </c>
      <c r="AD15" s="50">
        <v>0.23</v>
      </c>
      <c r="AE15" s="50">
        <v>0.2</v>
      </c>
    </row>
    <row r="16" spans="2:31" ht="13.5" customHeight="1">
      <c r="B16" s="99"/>
      <c r="C16" s="99"/>
      <c r="D16" s="110"/>
      <c r="E16" s="49">
        <v>40883</v>
      </c>
      <c r="F16" s="50">
        <v>0.07</v>
      </c>
      <c r="G16" s="50">
        <v>0.07</v>
      </c>
      <c r="H16" s="13"/>
      <c r="I16" s="14">
        <v>14</v>
      </c>
      <c r="J16" s="99"/>
      <c r="K16" s="99"/>
      <c r="L16" s="110"/>
      <c r="M16" s="49">
        <v>40883</v>
      </c>
      <c r="N16" s="50">
        <v>0.1</v>
      </c>
      <c r="O16" s="50">
        <v>0.09</v>
      </c>
      <c r="P16" s="15"/>
      <c r="R16" s="99"/>
      <c r="S16" s="99"/>
      <c r="T16" s="110"/>
      <c r="U16" s="49">
        <v>40879</v>
      </c>
      <c r="V16" s="50">
        <v>0.12</v>
      </c>
      <c r="W16" s="50">
        <v>0.12</v>
      </c>
      <c r="X16" s="10"/>
      <c r="Z16" s="99"/>
      <c r="AA16" s="99"/>
      <c r="AB16" s="110"/>
      <c r="AC16" s="49">
        <v>40882</v>
      </c>
      <c r="AD16" s="50">
        <v>0.23</v>
      </c>
      <c r="AE16" s="50">
        <v>0.2</v>
      </c>
    </row>
    <row r="17" spans="2:31" ht="13.5" customHeight="1">
      <c r="B17" s="99"/>
      <c r="C17" s="99"/>
      <c r="D17" s="110"/>
      <c r="E17" s="49">
        <v>40868</v>
      </c>
      <c r="F17" s="50">
        <v>0.08</v>
      </c>
      <c r="G17" s="50">
        <v>0.08</v>
      </c>
      <c r="H17" s="13"/>
      <c r="I17" s="14">
        <v>13</v>
      </c>
      <c r="J17" s="99"/>
      <c r="K17" s="99"/>
      <c r="L17" s="110"/>
      <c r="M17" s="49">
        <v>40868</v>
      </c>
      <c r="N17" s="50">
        <v>0.11</v>
      </c>
      <c r="O17" s="50">
        <v>0.1</v>
      </c>
      <c r="P17" s="15"/>
      <c r="R17" s="99"/>
      <c r="S17" s="99"/>
      <c r="T17" s="110"/>
      <c r="U17" s="49">
        <v>40869</v>
      </c>
      <c r="V17" s="50">
        <v>0.13</v>
      </c>
      <c r="W17" s="50">
        <v>0.12</v>
      </c>
      <c r="X17" s="10"/>
      <c r="Z17" s="99"/>
      <c r="AA17" s="99"/>
      <c r="AB17" s="110"/>
      <c r="AC17" s="49">
        <v>40864</v>
      </c>
      <c r="AD17" s="50">
        <v>0.23</v>
      </c>
      <c r="AE17" s="50">
        <v>0.2</v>
      </c>
    </row>
    <row r="18" spans="2:31" ht="13.5" customHeight="1">
      <c r="B18" s="99"/>
      <c r="C18" s="99"/>
      <c r="D18" s="110"/>
      <c r="E18" s="49">
        <v>40857</v>
      </c>
      <c r="F18" s="50">
        <v>0.08</v>
      </c>
      <c r="G18" s="50">
        <v>0.07</v>
      </c>
      <c r="H18" s="13"/>
      <c r="I18" s="14">
        <v>12</v>
      </c>
      <c r="J18" s="99"/>
      <c r="K18" s="99"/>
      <c r="L18" s="110"/>
      <c r="M18" s="49">
        <v>40857</v>
      </c>
      <c r="N18" s="50">
        <v>0.11</v>
      </c>
      <c r="O18" s="50">
        <v>0.11</v>
      </c>
      <c r="P18" s="15"/>
      <c r="R18" s="99"/>
      <c r="S18" s="99"/>
      <c r="T18" s="110"/>
      <c r="U18" s="49">
        <v>40855</v>
      </c>
      <c r="V18" s="50">
        <v>0.13</v>
      </c>
      <c r="W18" s="50">
        <v>0.13</v>
      </c>
      <c r="X18" s="10"/>
      <c r="Z18" s="99"/>
      <c r="AA18" s="99"/>
      <c r="AB18" s="110"/>
      <c r="AC18" s="49">
        <v>40849</v>
      </c>
      <c r="AD18" s="50">
        <v>0.23</v>
      </c>
      <c r="AE18" s="50">
        <v>0.2</v>
      </c>
    </row>
    <row r="19" spans="2:31" ht="13.5" customHeight="1">
      <c r="B19" s="99"/>
      <c r="C19" s="99"/>
      <c r="D19" s="110"/>
      <c r="E19" s="49">
        <v>40836</v>
      </c>
      <c r="F19" s="50">
        <v>0.07</v>
      </c>
      <c r="G19" s="50">
        <v>0.07</v>
      </c>
      <c r="H19" s="13"/>
      <c r="I19" s="14">
        <v>11</v>
      </c>
      <c r="J19" s="99"/>
      <c r="K19" s="99"/>
      <c r="L19" s="110"/>
      <c r="M19" s="49">
        <v>40836</v>
      </c>
      <c r="N19" s="50">
        <v>0.1</v>
      </c>
      <c r="O19" s="50">
        <v>0.1</v>
      </c>
      <c r="P19" s="15"/>
      <c r="R19" s="99"/>
      <c r="S19" s="99"/>
      <c r="T19" s="110"/>
      <c r="U19" s="49">
        <v>40842</v>
      </c>
      <c r="V19" s="50">
        <v>0.14</v>
      </c>
      <c r="W19" s="50">
        <v>0.13</v>
      </c>
      <c r="X19" s="10"/>
      <c r="Z19" s="99"/>
      <c r="AA19" s="99"/>
      <c r="AB19" s="110"/>
      <c r="AC19" s="49">
        <v>40836</v>
      </c>
      <c r="AD19" s="50">
        <v>0.26</v>
      </c>
      <c r="AE19" s="50">
        <v>0.23</v>
      </c>
    </row>
    <row r="20" spans="2:31" ht="13.5" customHeight="1">
      <c r="B20" s="99"/>
      <c r="C20" s="99"/>
      <c r="D20" s="110"/>
      <c r="E20" s="49">
        <v>40823</v>
      </c>
      <c r="F20" s="50">
        <v>0.07</v>
      </c>
      <c r="G20" s="50">
        <v>0.08</v>
      </c>
      <c r="H20" s="13"/>
      <c r="I20" s="14">
        <v>10</v>
      </c>
      <c r="J20" s="99"/>
      <c r="K20" s="99"/>
      <c r="L20" s="110"/>
      <c r="M20" s="49">
        <v>40823</v>
      </c>
      <c r="N20" s="50">
        <v>0.11</v>
      </c>
      <c r="O20" s="50">
        <v>0.1</v>
      </c>
      <c r="P20" s="15"/>
      <c r="R20" s="99"/>
      <c r="S20" s="99"/>
      <c r="T20" s="110"/>
      <c r="U20" s="49">
        <v>40828</v>
      </c>
      <c r="V20" s="50">
        <v>0.13</v>
      </c>
      <c r="W20" s="50">
        <v>0.13</v>
      </c>
      <c r="X20" s="10"/>
      <c r="Z20" s="99"/>
      <c r="AA20" s="99"/>
      <c r="AB20" s="110"/>
      <c r="AC20" s="49">
        <v>40822</v>
      </c>
      <c r="AD20" s="50">
        <v>0.25</v>
      </c>
      <c r="AE20" s="50">
        <v>0.22</v>
      </c>
    </row>
    <row r="21" spans="2:31" ht="13.5" customHeight="1">
      <c r="B21" s="99"/>
      <c r="C21" s="99"/>
      <c r="D21" s="110"/>
      <c r="E21" s="49">
        <v>40813</v>
      </c>
      <c r="F21" s="50">
        <v>0.08</v>
      </c>
      <c r="G21" s="50">
        <v>0.08</v>
      </c>
      <c r="H21" s="13"/>
      <c r="I21" s="14">
        <v>9</v>
      </c>
      <c r="J21" s="99"/>
      <c r="K21" s="99"/>
      <c r="L21" s="110"/>
      <c r="M21" s="49">
        <v>40812</v>
      </c>
      <c r="N21" s="50">
        <v>0.11</v>
      </c>
      <c r="O21" s="50">
        <v>0.1</v>
      </c>
      <c r="P21" s="15"/>
      <c r="R21" s="99"/>
      <c r="S21" s="99"/>
      <c r="T21" s="110"/>
      <c r="U21" s="49">
        <v>40813</v>
      </c>
      <c r="V21" s="50">
        <v>0.14</v>
      </c>
      <c r="W21" s="50">
        <v>0.13</v>
      </c>
      <c r="X21" s="10"/>
      <c r="Z21" s="99"/>
      <c r="AA21" s="99"/>
      <c r="AB21" s="110"/>
      <c r="AC21" s="49">
        <v>40808</v>
      </c>
      <c r="AD21" s="50">
        <v>0.27</v>
      </c>
      <c r="AE21" s="50">
        <v>0.25</v>
      </c>
    </row>
    <row r="22" spans="2:31" ht="13.5" customHeight="1">
      <c r="B22" s="99"/>
      <c r="C22" s="99"/>
      <c r="D22" s="110"/>
      <c r="E22" s="49">
        <v>40792</v>
      </c>
      <c r="F22" s="50">
        <v>0.07</v>
      </c>
      <c r="G22" s="50">
        <v>0.07</v>
      </c>
      <c r="H22" s="13"/>
      <c r="I22" s="14">
        <v>8</v>
      </c>
      <c r="J22" s="99"/>
      <c r="K22" s="99"/>
      <c r="L22" s="110"/>
      <c r="M22" s="49">
        <v>40792</v>
      </c>
      <c r="N22" s="50">
        <v>0.1</v>
      </c>
      <c r="O22" s="50">
        <v>0.1</v>
      </c>
      <c r="P22" s="15"/>
      <c r="R22" s="99"/>
      <c r="S22" s="99"/>
      <c r="T22" s="110"/>
      <c r="U22" s="49">
        <v>40793</v>
      </c>
      <c r="V22" s="50">
        <v>0.14</v>
      </c>
      <c r="W22" s="50">
        <v>0.13</v>
      </c>
      <c r="X22" s="10"/>
      <c r="Z22" s="99"/>
      <c r="AA22" s="99"/>
      <c r="AB22" s="110"/>
      <c r="AC22" s="49">
        <v>40794</v>
      </c>
      <c r="AD22" s="50">
        <v>0.28</v>
      </c>
      <c r="AE22" s="50">
        <v>0.26</v>
      </c>
    </row>
    <row r="23" spans="2:31" ht="13.5" customHeight="1">
      <c r="B23" s="99"/>
      <c r="C23" s="99"/>
      <c r="D23" s="110"/>
      <c r="E23" s="49">
        <v>40781</v>
      </c>
      <c r="F23" s="50">
        <v>0.07</v>
      </c>
      <c r="G23" s="50">
        <v>0.07</v>
      </c>
      <c r="H23" s="13"/>
      <c r="I23" s="14">
        <v>7</v>
      </c>
      <c r="J23" s="99"/>
      <c r="K23" s="99"/>
      <c r="L23" s="110"/>
      <c r="M23" s="49">
        <v>40781</v>
      </c>
      <c r="N23" s="50">
        <v>0.1</v>
      </c>
      <c r="O23" s="50">
        <v>0.09</v>
      </c>
      <c r="P23" s="15"/>
      <c r="R23" s="99"/>
      <c r="S23" s="99"/>
      <c r="T23" s="110"/>
      <c r="U23" s="49">
        <v>40779</v>
      </c>
      <c r="V23" s="50">
        <v>0.14</v>
      </c>
      <c r="W23" s="50">
        <v>0.14</v>
      </c>
      <c r="X23" s="10"/>
      <c r="Z23" s="99"/>
      <c r="AA23" s="99"/>
      <c r="AB23" s="110"/>
      <c r="AC23" s="49">
        <v>40780</v>
      </c>
      <c r="AD23" s="50">
        <v>0.29</v>
      </c>
      <c r="AE23" s="50">
        <v>0.26</v>
      </c>
    </row>
    <row r="24" spans="2:31" ht="13.5" customHeight="1">
      <c r="B24" s="99"/>
      <c r="C24" s="99"/>
      <c r="D24" s="110"/>
      <c r="E24" s="49">
        <v>40765</v>
      </c>
      <c r="F24" s="50">
        <v>0.07</v>
      </c>
      <c r="G24" s="50">
        <v>0.07</v>
      </c>
      <c r="H24" s="13"/>
      <c r="I24" s="14">
        <v>6</v>
      </c>
      <c r="J24" s="99"/>
      <c r="K24" s="99"/>
      <c r="L24" s="110"/>
      <c r="M24" s="49">
        <v>40765</v>
      </c>
      <c r="N24" s="50">
        <v>0.1</v>
      </c>
      <c r="O24" s="50">
        <v>0.09</v>
      </c>
      <c r="P24" s="15"/>
      <c r="R24" s="99"/>
      <c r="S24" s="99"/>
      <c r="T24" s="110"/>
      <c r="U24" s="49">
        <v>40765</v>
      </c>
      <c r="V24" s="50">
        <v>0.16</v>
      </c>
      <c r="W24" s="50">
        <v>0.15</v>
      </c>
      <c r="X24" s="10"/>
      <c r="Z24" s="99"/>
      <c r="AA24" s="99"/>
      <c r="AB24" s="110"/>
      <c r="AC24" s="49">
        <v>40770</v>
      </c>
      <c r="AD24" s="50">
        <v>0.27</v>
      </c>
      <c r="AE24" s="50">
        <v>0.25</v>
      </c>
    </row>
    <row r="25" spans="2:31" ht="13.5" customHeight="1">
      <c r="B25" s="99"/>
      <c r="C25" s="99"/>
      <c r="D25" s="110"/>
      <c r="E25" s="49">
        <v>40750</v>
      </c>
      <c r="F25" s="50">
        <v>0.07</v>
      </c>
      <c r="G25" s="50">
        <v>0.07</v>
      </c>
      <c r="H25" s="13"/>
      <c r="I25" s="14">
        <v>5</v>
      </c>
      <c r="J25" s="99"/>
      <c r="K25" s="99"/>
      <c r="L25" s="110"/>
      <c r="M25" s="49">
        <v>40750</v>
      </c>
      <c r="N25" s="50">
        <v>0.1</v>
      </c>
      <c r="O25" s="50">
        <v>0.09</v>
      </c>
      <c r="P25" s="15"/>
      <c r="R25" s="99"/>
      <c r="S25" s="99"/>
      <c r="T25" s="110"/>
      <c r="U25" s="49">
        <v>40751</v>
      </c>
      <c r="V25" s="50">
        <v>0.19</v>
      </c>
      <c r="W25" s="50">
        <v>0.19</v>
      </c>
      <c r="X25" s="10"/>
      <c r="Z25" s="99"/>
      <c r="AA25" s="99"/>
      <c r="AB25" s="110"/>
      <c r="AC25" s="49">
        <v>40749</v>
      </c>
      <c r="AD25" s="50">
        <v>0.23</v>
      </c>
      <c r="AE25" s="50">
        <v>0.21</v>
      </c>
    </row>
    <row r="26" spans="2:31" ht="13.5" customHeight="1" thickBot="1">
      <c r="B26" s="100"/>
      <c r="C26" s="100"/>
      <c r="D26" s="111"/>
      <c r="E26" s="51">
        <v>40738</v>
      </c>
      <c r="F26" s="52">
        <v>0.07</v>
      </c>
      <c r="G26" s="52">
        <v>0.08</v>
      </c>
      <c r="H26" s="13"/>
      <c r="I26" s="14">
        <v>4</v>
      </c>
      <c r="J26" s="100"/>
      <c r="K26" s="100"/>
      <c r="L26" s="111"/>
      <c r="M26" s="51">
        <v>40738</v>
      </c>
      <c r="N26" s="52">
        <v>0.12</v>
      </c>
      <c r="O26" s="52">
        <v>0.11</v>
      </c>
      <c r="P26" s="15"/>
      <c r="R26" s="100"/>
      <c r="S26" s="100"/>
      <c r="T26" s="111"/>
      <c r="U26" s="51">
        <v>40737</v>
      </c>
      <c r="V26" s="52">
        <v>0.2</v>
      </c>
      <c r="W26" s="52">
        <v>0.19</v>
      </c>
      <c r="X26" s="10"/>
      <c r="Z26" s="100"/>
      <c r="AA26" s="100"/>
      <c r="AB26" s="111"/>
      <c r="AC26" s="51">
        <v>40738</v>
      </c>
      <c r="AD26" s="52">
        <v>0.24</v>
      </c>
      <c r="AE26" s="52">
        <v>0.21</v>
      </c>
    </row>
    <row r="27" spans="2:31" ht="13.5" customHeight="1">
      <c r="B27" s="106" t="s">
        <v>53</v>
      </c>
      <c r="C27" s="106" t="s">
        <v>5</v>
      </c>
      <c r="D27" s="112" t="s">
        <v>7</v>
      </c>
      <c r="E27" s="55">
        <v>40983</v>
      </c>
      <c r="F27" s="56">
        <v>0.09</v>
      </c>
      <c r="G27" s="56">
        <v>0.08</v>
      </c>
      <c r="H27" s="13"/>
      <c r="I27" s="14"/>
      <c r="J27" s="106" t="s">
        <v>54</v>
      </c>
      <c r="K27" s="106" t="s">
        <v>5</v>
      </c>
      <c r="L27" s="112" t="s">
        <v>19</v>
      </c>
      <c r="M27" s="55">
        <v>40983</v>
      </c>
      <c r="N27" s="56">
        <v>0.09</v>
      </c>
      <c r="O27" s="56">
        <v>0.08</v>
      </c>
      <c r="P27" s="15"/>
      <c r="R27" s="106" t="s">
        <v>55</v>
      </c>
      <c r="S27" s="106" t="s">
        <v>5</v>
      </c>
      <c r="T27" s="112" t="s">
        <v>24</v>
      </c>
      <c r="U27" s="55">
        <v>40989</v>
      </c>
      <c r="V27" s="56">
        <v>0.1</v>
      </c>
      <c r="W27" s="56">
        <v>0.09</v>
      </c>
      <c r="X27" s="10"/>
      <c r="Z27" s="106" t="s">
        <v>56</v>
      </c>
      <c r="AA27" s="106" t="s">
        <v>5</v>
      </c>
      <c r="AB27" s="112" t="s">
        <v>30</v>
      </c>
      <c r="AC27" s="55">
        <v>40987</v>
      </c>
      <c r="AD27" s="56">
        <v>0.2</v>
      </c>
      <c r="AE27" s="56">
        <v>0.17</v>
      </c>
    </row>
    <row r="28" spans="2:31" ht="13.5" customHeight="1">
      <c r="B28" s="99"/>
      <c r="C28" s="99"/>
      <c r="D28" s="110"/>
      <c r="E28" s="79">
        <v>40969</v>
      </c>
      <c r="F28" s="80">
        <v>0.08</v>
      </c>
      <c r="G28" s="80">
        <v>0.08</v>
      </c>
      <c r="H28" s="13"/>
      <c r="I28" s="14"/>
      <c r="J28" s="99"/>
      <c r="K28" s="99"/>
      <c r="L28" s="110"/>
      <c r="M28" s="79">
        <v>40969</v>
      </c>
      <c r="N28" s="80">
        <v>0.09</v>
      </c>
      <c r="O28" s="80">
        <v>0.08</v>
      </c>
      <c r="P28" s="15"/>
      <c r="R28" s="99"/>
      <c r="S28" s="99"/>
      <c r="T28" s="110"/>
      <c r="U28" s="79">
        <v>40975</v>
      </c>
      <c r="V28" s="80">
        <v>0.11</v>
      </c>
      <c r="W28" s="80">
        <v>0.1</v>
      </c>
      <c r="X28" s="10"/>
      <c r="Z28" s="99"/>
      <c r="AA28" s="99"/>
      <c r="AB28" s="110"/>
      <c r="AC28" s="79">
        <v>40976</v>
      </c>
      <c r="AD28" s="80">
        <v>0.21</v>
      </c>
      <c r="AE28" s="80">
        <v>0.18</v>
      </c>
    </row>
    <row r="29" spans="2:31" ht="13.5" customHeight="1">
      <c r="B29" s="99"/>
      <c r="C29" s="99"/>
      <c r="D29" s="110"/>
      <c r="E29" s="55">
        <v>40956</v>
      </c>
      <c r="F29" s="56">
        <v>0.08</v>
      </c>
      <c r="G29" s="56">
        <v>0.09</v>
      </c>
      <c r="H29" s="13"/>
      <c r="I29" s="14"/>
      <c r="J29" s="99"/>
      <c r="K29" s="99"/>
      <c r="L29" s="110"/>
      <c r="M29" s="55">
        <v>40956</v>
      </c>
      <c r="N29" s="56">
        <v>0.09</v>
      </c>
      <c r="O29" s="56">
        <v>0.08</v>
      </c>
      <c r="P29" s="15"/>
      <c r="R29" s="99"/>
      <c r="S29" s="99"/>
      <c r="T29" s="110"/>
      <c r="U29" s="55">
        <v>40961</v>
      </c>
      <c r="V29" s="56">
        <v>0.11</v>
      </c>
      <c r="W29" s="56">
        <v>0.09</v>
      </c>
      <c r="X29" s="10"/>
      <c r="Z29" s="99"/>
      <c r="AA29" s="99"/>
      <c r="AB29" s="110"/>
      <c r="AC29" s="55">
        <v>40963</v>
      </c>
      <c r="AD29" s="56">
        <v>0.21</v>
      </c>
      <c r="AE29" s="56">
        <v>0.18</v>
      </c>
    </row>
    <row r="30" spans="2:31" ht="13.5" customHeight="1">
      <c r="B30" s="99"/>
      <c r="C30" s="99"/>
      <c r="D30" s="110"/>
      <c r="E30" s="55">
        <v>40947</v>
      </c>
      <c r="F30" s="56">
        <v>0.1</v>
      </c>
      <c r="G30" s="56">
        <v>0.09</v>
      </c>
      <c r="H30" s="13"/>
      <c r="I30" s="14">
        <v>18</v>
      </c>
      <c r="J30" s="99"/>
      <c r="K30" s="99"/>
      <c r="L30" s="110"/>
      <c r="M30" s="55">
        <v>40947</v>
      </c>
      <c r="N30" s="56">
        <v>0.09</v>
      </c>
      <c r="O30" s="56">
        <v>0.09</v>
      </c>
      <c r="P30" s="15"/>
      <c r="R30" s="99"/>
      <c r="S30" s="99"/>
      <c r="T30" s="110"/>
      <c r="U30" s="55">
        <v>40947</v>
      </c>
      <c r="V30" s="56">
        <v>0.11</v>
      </c>
      <c r="W30" s="56">
        <v>0.09</v>
      </c>
      <c r="X30" s="10"/>
      <c r="Z30" s="99"/>
      <c r="AA30" s="99"/>
      <c r="AB30" s="110"/>
      <c r="AC30" s="55">
        <v>40948</v>
      </c>
      <c r="AD30" s="56">
        <v>0.21</v>
      </c>
      <c r="AE30" s="56">
        <v>0.18</v>
      </c>
    </row>
    <row r="31" spans="2:31" ht="13.5" customHeight="1">
      <c r="B31" s="99"/>
      <c r="C31" s="99"/>
      <c r="D31" s="110"/>
      <c r="E31" s="49">
        <v>40934</v>
      </c>
      <c r="F31" s="50">
        <v>0.08</v>
      </c>
      <c r="G31" s="50">
        <v>0.08</v>
      </c>
      <c r="H31" s="13"/>
      <c r="I31" s="14">
        <v>17</v>
      </c>
      <c r="J31" s="99"/>
      <c r="K31" s="99"/>
      <c r="L31" s="110"/>
      <c r="M31" s="49">
        <v>40934</v>
      </c>
      <c r="N31" s="50">
        <v>0.09</v>
      </c>
      <c r="O31" s="50">
        <v>0.08</v>
      </c>
      <c r="P31" s="15"/>
      <c r="R31" s="99"/>
      <c r="S31" s="99"/>
      <c r="T31" s="110"/>
      <c r="U31" s="49">
        <v>40933</v>
      </c>
      <c r="V31" s="50">
        <v>0.11</v>
      </c>
      <c r="W31" s="50">
        <v>0.1</v>
      </c>
      <c r="X31" s="10"/>
      <c r="Z31" s="99"/>
      <c r="AA31" s="99"/>
      <c r="AB31" s="110"/>
      <c r="AC31" s="49">
        <v>40934</v>
      </c>
      <c r="AD31" s="50">
        <v>0.21</v>
      </c>
      <c r="AE31" s="50">
        <v>0.18</v>
      </c>
    </row>
    <row r="32" spans="2:31" ht="13.5" customHeight="1">
      <c r="B32" s="99"/>
      <c r="C32" s="99"/>
      <c r="D32" s="110"/>
      <c r="E32" s="49">
        <v>40918</v>
      </c>
      <c r="F32" s="50">
        <v>0.08</v>
      </c>
      <c r="G32" s="50">
        <v>0.08</v>
      </c>
      <c r="H32" s="13"/>
      <c r="I32" s="14">
        <v>16</v>
      </c>
      <c r="J32" s="99"/>
      <c r="K32" s="99"/>
      <c r="L32" s="110"/>
      <c r="M32" s="49">
        <v>40918</v>
      </c>
      <c r="N32" s="50">
        <v>0.09</v>
      </c>
      <c r="O32" s="50">
        <v>0.08</v>
      </c>
      <c r="P32" s="15"/>
      <c r="R32" s="99"/>
      <c r="S32" s="99"/>
      <c r="T32" s="110"/>
      <c r="U32" s="49">
        <v>40919</v>
      </c>
      <c r="V32" s="50">
        <v>0.12</v>
      </c>
      <c r="W32" s="50">
        <v>0.1</v>
      </c>
      <c r="X32" s="10"/>
      <c r="Z32" s="99"/>
      <c r="AA32" s="99"/>
      <c r="AB32" s="110"/>
      <c r="AC32" s="49">
        <v>40920</v>
      </c>
      <c r="AD32" s="50">
        <v>0.21</v>
      </c>
      <c r="AE32" s="50">
        <v>0.18</v>
      </c>
    </row>
    <row r="33" spans="2:31" ht="13.5" customHeight="1">
      <c r="B33" s="99"/>
      <c r="C33" s="99"/>
      <c r="D33" s="110"/>
      <c r="E33" s="49">
        <v>40893</v>
      </c>
      <c r="F33" s="50">
        <v>0.09</v>
      </c>
      <c r="G33" s="50">
        <v>0.09</v>
      </c>
      <c r="H33" s="13"/>
      <c r="I33" s="14">
        <v>15</v>
      </c>
      <c r="J33" s="99"/>
      <c r="K33" s="99"/>
      <c r="L33" s="110"/>
      <c r="M33" s="49">
        <v>40893</v>
      </c>
      <c r="N33" s="50">
        <v>0.1</v>
      </c>
      <c r="O33" s="50">
        <v>0.1</v>
      </c>
      <c r="P33" s="15"/>
      <c r="R33" s="99"/>
      <c r="S33" s="99"/>
      <c r="T33" s="110"/>
      <c r="U33" s="49">
        <v>40890</v>
      </c>
      <c r="V33" s="50">
        <v>0.12</v>
      </c>
      <c r="W33" s="50">
        <v>0.1</v>
      </c>
      <c r="X33" s="10"/>
      <c r="Z33" s="99"/>
      <c r="AA33" s="99"/>
      <c r="AB33" s="110"/>
      <c r="AC33" s="49">
        <v>40892</v>
      </c>
      <c r="AD33" s="50">
        <v>0.22</v>
      </c>
      <c r="AE33" s="50">
        <v>0.19</v>
      </c>
    </row>
    <row r="34" spans="2:31" ht="13.5" customHeight="1">
      <c r="B34" s="99"/>
      <c r="C34" s="99"/>
      <c r="D34" s="110"/>
      <c r="E34" s="49">
        <v>40883</v>
      </c>
      <c r="F34" s="50">
        <v>0.08</v>
      </c>
      <c r="G34" s="50">
        <v>0.08</v>
      </c>
      <c r="H34" s="13"/>
      <c r="I34" s="14">
        <v>14</v>
      </c>
      <c r="J34" s="99"/>
      <c r="K34" s="99"/>
      <c r="L34" s="110"/>
      <c r="M34" s="49">
        <v>40883</v>
      </c>
      <c r="N34" s="50">
        <v>0.09</v>
      </c>
      <c r="O34" s="50">
        <v>0.08</v>
      </c>
      <c r="P34" s="15"/>
      <c r="R34" s="99"/>
      <c r="S34" s="99"/>
      <c r="T34" s="110"/>
      <c r="U34" s="49">
        <v>40879</v>
      </c>
      <c r="V34" s="50">
        <v>0.12</v>
      </c>
      <c r="W34" s="50">
        <v>0.1</v>
      </c>
      <c r="X34" s="10"/>
      <c r="Z34" s="99"/>
      <c r="AA34" s="99"/>
      <c r="AB34" s="110"/>
      <c r="AC34" s="49">
        <v>40882</v>
      </c>
      <c r="AD34" s="50">
        <v>0.22</v>
      </c>
      <c r="AE34" s="50">
        <v>0.19</v>
      </c>
    </row>
    <row r="35" spans="2:31" ht="13.5" customHeight="1">
      <c r="B35" s="99"/>
      <c r="C35" s="99"/>
      <c r="D35" s="110"/>
      <c r="E35" s="49">
        <v>40868</v>
      </c>
      <c r="F35" s="50">
        <v>0.09</v>
      </c>
      <c r="G35" s="50">
        <v>0.09</v>
      </c>
      <c r="H35" s="13"/>
      <c r="I35" s="14">
        <v>13</v>
      </c>
      <c r="J35" s="99"/>
      <c r="K35" s="99"/>
      <c r="L35" s="110"/>
      <c r="M35" s="49">
        <v>40868</v>
      </c>
      <c r="N35" s="50">
        <v>0.08</v>
      </c>
      <c r="O35" s="50">
        <v>0.08</v>
      </c>
      <c r="P35" s="15"/>
      <c r="R35" s="99"/>
      <c r="S35" s="99"/>
      <c r="T35" s="110"/>
      <c r="U35" s="49">
        <v>40869</v>
      </c>
      <c r="V35" s="50">
        <v>0.12</v>
      </c>
      <c r="W35" s="50">
        <v>0.11</v>
      </c>
      <c r="X35" s="10"/>
      <c r="Z35" s="99"/>
      <c r="AA35" s="99"/>
      <c r="AB35" s="110"/>
      <c r="AC35" s="49">
        <v>40864</v>
      </c>
      <c r="AD35" s="50">
        <v>0.22</v>
      </c>
      <c r="AE35" s="50">
        <v>0.19</v>
      </c>
    </row>
    <row r="36" spans="2:31" ht="13.5" customHeight="1">
      <c r="B36" s="99"/>
      <c r="C36" s="99"/>
      <c r="D36" s="110"/>
      <c r="E36" s="49">
        <v>40857</v>
      </c>
      <c r="F36" s="50">
        <v>0.09</v>
      </c>
      <c r="G36" s="50">
        <v>0.08</v>
      </c>
      <c r="H36" s="13"/>
      <c r="I36" s="14">
        <v>12</v>
      </c>
      <c r="J36" s="99"/>
      <c r="K36" s="99"/>
      <c r="L36" s="110"/>
      <c r="M36" s="49">
        <v>40857</v>
      </c>
      <c r="N36" s="50">
        <v>0.09</v>
      </c>
      <c r="O36" s="50">
        <v>0.09</v>
      </c>
      <c r="P36" s="15"/>
      <c r="R36" s="99"/>
      <c r="S36" s="99"/>
      <c r="T36" s="110"/>
      <c r="U36" s="49">
        <v>40855</v>
      </c>
      <c r="V36" s="50">
        <v>0.12</v>
      </c>
      <c r="W36" s="50">
        <v>0.11</v>
      </c>
      <c r="X36" s="10"/>
      <c r="Z36" s="99"/>
      <c r="AA36" s="99"/>
      <c r="AB36" s="110"/>
      <c r="AC36" s="49">
        <v>40849</v>
      </c>
      <c r="AD36" s="50">
        <v>0.23</v>
      </c>
      <c r="AE36" s="50">
        <v>0.21</v>
      </c>
    </row>
    <row r="37" spans="2:31" ht="13.5" customHeight="1">
      <c r="B37" s="99"/>
      <c r="C37" s="99"/>
      <c r="D37" s="110"/>
      <c r="E37" s="49">
        <v>40836</v>
      </c>
      <c r="F37" s="50">
        <v>0.08</v>
      </c>
      <c r="G37" s="50">
        <v>0.08</v>
      </c>
      <c r="H37" s="13"/>
      <c r="I37" s="14">
        <v>11</v>
      </c>
      <c r="J37" s="99"/>
      <c r="K37" s="99"/>
      <c r="L37" s="110"/>
      <c r="M37" s="49">
        <v>40836</v>
      </c>
      <c r="N37" s="50">
        <v>0.08</v>
      </c>
      <c r="O37" s="50">
        <v>0.07</v>
      </c>
      <c r="P37" s="15"/>
      <c r="R37" s="99"/>
      <c r="S37" s="99"/>
      <c r="T37" s="110"/>
      <c r="U37" s="49">
        <v>40842</v>
      </c>
      <c r="V37" s="50">
        <v>0.13</v>
      </c>
      <c r="W37" s="50">
        <v>0.11</v>
      </c>
      <c r="X37" s="10"/>
      <c r="Z37" s="99"/>
      <c r="AA37" s="99"/>
      <c r="AB37" s="110"/>
      <c r="AC37" s="49">
        <v>40836</v>
      </c>
      <c r="AD37" s="50">
        <v>0.22</v>
      </c>
      <c r="AE37" s="50">
        <v>0.2</v>
      </c>
    </row>
    <row r="38" spans="2:31" ht="13.5" customHeight="1">
      <c r="B38" s="99"/>
      <c r="C38" s="99"/>
      <c r="D38" s="110"/>
      <c r="E38" s="49">
        <v>40823</v>
      </c>
      <c r="F38" s="50">
        <v>0.09</v>
      </c>
      <c r="G38" s="50">
        <v>0.09</v>
      </c>
      <c r="H38" s="13"/>
      <c r="I38" s="14">
        <v>10</v>
      </c>
      <c r="J38" s="99"/>
      <c r="K38" s="99"/>
      <c r="L38" s="110"/>
      <c r="M38" s="49">
        <v>40823</v>
      </c>
      <c r="N38" s="50">
        <v>0.09</v>
      </c>
      <c r="O38" s="50">
        <v>0.09</v>
      </c>
      <c r="P38" s="15"/>
      <c r="R38" s="99"/>
      <c r="S38" s="99"/>
      <c r="T38" s="110"/>
      <c r="U38" s="49">
        <v>40828</v>
      </c>
      <c r="V38" s="50">
        <v>0.13</v>
      </c>
      <c r="W38" s="50">
        <v>0.11</v>
      </c>
      <c r="X38" s="10"/>
      <c r="Z38" s="99"/>
      <c r="AA38" s="99"/>
      <c r="AB38" s="110"/>
      <c r="AC38" s="49">
        <v>40822</v>
      </c>
      <c r="AD38" s="50">
        <v>0.21</v>
      </c>
      <c r="AE38" s="50">
        <v>0.19</v>
      </c>
    </row>
    <row r="39" spans="2:31" ht="13.5" customHeight="1">
      <c r="B39" s="99"/>
      <c r="C39" s="99"/>
      <c r="D39" s="110"/>
      <c r="E39" s="49">
        <v>40813</v>
      </c>
      <c r="F39" s="50">
        <v>0.09</v>
      </c>
      <c r="G39" s="50">
        <v>0.08</v>
      </c>
      <c r="H39" s="13"/>
      <c r="I39" s="14">
        <v>9</v>
      </c>
      <c r="J39" s="99"/>
      <c r="K39" s="99"/>
      <c r="L39" s="110"/>
      <c r="M39" s="49">
        <v>40812</v>
      </c>
      <c r="N39" s="50">
        <v>0.09</v>
      </c>
      <c r="O39" s="50">
        <v>0.08</v>
      </c>
      <c r="P39" s="15"/>
      <c r="R39" s="99"/>
      <c r="S39" s="99"/>
      <c r="T39" s="110"/>
      <c r="U39" s="49">
        <v>40813</v>
      </c>
      <c r="V39" s="50">
        <v>0.13</v>
      </c>
      <c r="W39" s="50">
        <v>0.11</v>
      </c>
      <c r="X39" s="10"/>
      <c r="Z39" s="99"/>
      <c r="AA39" s="99"/>
      <c r="AB39" s="110"/>
      <c r="AC39" s="49">
        <v>40808</v>
      </c>
      <c r="AD39" s="50">
        <v>0.23</v>
      </c>
      <c r="AE39" s="50">
        <v>0.2</v>
      </c>
    </row>
    <row r="40" spans="2:31" ht="13.5" customHeight="1">
      <c r="B40" s="99"/>
      <c r="C40" s="99"/>
      <c r="D40" s="110"/>
      <c r="E40" s="49">
        <v>40792</v>
      </c>
      <c r="F40" s="50">
        <v>0.09</v>
      </c>
      <c r="G40" s="50">
        <v>0.09</v>
      </c>
      <c r="H40" s="13"/>
      <c r="I40" s="14">
        <v>8</v>
      </c>
      <c r="J40" s="99"/>
      <c r="K40" s="99"/>
      <c r="L40" s="110"/>
      <c r="M40" s="49">
        <v>40792</v>
      </c>
      <c r="N40" s="50">
        <v>0.09</v>
      </c>
      <c r="O40" s="50">
        <v>0.09</v>
      </c>
      <c r="P40" s="15"/>
      <c r="R40" s="99"/>
      <c r="S40" s="99"/>
      <c r="T40" s="110"/>
      <c r="U40" s="49">
        <v>40793</v>
      </c>
      <c r="V40" s="50">
        <v>0.13</v>
      </c>
      <c r="W40" s="50">
        <v>0.12</v>
      </c>
      <c r="X40" s="10"/>
      <c r="Z40" s="99"/>
      <c r="AA40" s="99"/>
      <c r="AB40" s="110"/>
      <c r="AC40" s="49">
        <v>40794</v>
      </c>
      <c r="AD40" s="50">
        <v>0.24</v>
      </c>
      <c r="AE40" s="50">
        <v>0.21</v>
      </c>
    </row>
    <row r="41" spans="2:31" ht="13.5" customHeight="1">
      <c r="B41" s="99"/>
      <c r="C41" s="99"/>
      <c r="D41" s="110"/>
      <c r="E41" s="49">
        <v>40781</v>
      </c>
      <c r="F41" s="50">
        <v>0.08</v>
      </c>
      <c r="G41" s="50">
        <v>0.08</v>
      </c>
      <c r="H41" s="13"/>
      <c r="I41" s="14">
        <v>7</v>
      </c>
      <c r="J41" s="99"/>
      <c r="K41" s="99"/>
      <c r="L41" s="110"/>
      <c r="M41" s="49">
        <v>40781</v>
      </c>
      <c r="N41" s="50">
        <v>0.08</v>
      </c>
      <c r="O41" s="50">
        <v>0.08</v>
      </c>
      <c r="P41" s="15"/>
      <c r="R41" s="99"/>
      <c r="S41" s="99"/>
      <c r="T41" s="110"/>
      <c r="U41" s="49">
        <v>40779</v>
      </c>
      <c r="V41" s="50">
        <v>0.14</v>
      </c>
      <c r="W41" s="50">
        <v>0.12</v>
      </c>
      <c r="X41" s="10"/>
      <c r="Z41" s="99"/>
      <c r="AA41" s="99"/>
      <c r="AB41" s="110"/>
      <c r="AC41" s="49">
        <v>40780</v>
      </c>
      <c r="AD41" s="50">
        <v>0.25</v>
      </c>
      <c r="AE41" s="50">
        <v>0.22</v>
      </c>
    </row>
    <row r="42" spans="2:31" ht="13.5" customHeight="1">
      <c r="B42" s="99"/>
      <c r="C42" s="99"/>
      <c r="D42" s="110"/>
      <c r="E42" s="49">
        <v>40765</v>
      </c>
      <c r="F42" s="50">
        <v>0.08</v>
      </c>
      <c r="G42" s="50">
        <v>0.08</v>
      </c>
      <c r="H42" s="13"/>
      <c r="I42" s="14">
        <v>6</v>
      </c>
      <c r="J42" s="99"/>
      <c r="K42" s="99"/>
      <c r="L42" s="110"/>
      <c r="M42" s="49">
        <v>40765</v>
      </c>
      <c r="N42" s="50">
        <v>0.09</v>
      </c>
      <c r="O42" s="50">
        <v>0.09</v>
      </c>
      <c r="P42" s="15"/>
      <c r="R42" s="99"/>
      <c r="S42" s="99"/>
      <c r="T42" s="110"/>
      <c r="U42" s="49">
        <v>40765</v>
      </c>
      <c r="V42" s="50">
        <v>0.15</v>
      </c>
      <c r="W42" s="50">
        <v>0.12</v>
      </c>
      <c r="X42" s="10"/>
      <c r="Z42" s="99"/>
      <c r="AA42" s="99"/>
      <c r="AB42" s="110"/>
      <c r="AC42" s="49">
        <v>40770</v>
      </c>
      <c r="AD42" s="50">
        <v>0.27</v>
      </c>
      <c r="AE42" s="50">
        <v>0.24</v>
      </c>
    </row>
    <row r="43" spans="2:31" ht="13.5" customHeight="1">
      <c r="B43" s="99"/>
      <c r="C43" s="99"/>
      <c r="D43" s="110"/>
      <c r="E43" s="49">
        <v>40750</v>
      </c>
      <c r="F43" s="50">
        <v>0.09</v>
      </c>
      <c r="G43" s="50">
        <v>0.08</v>
      </c>
      <c r="H43" s="13"/>
      <c r="I43" s="14">
        <v>5</v>
      </c>
      <c r="J43" s="99"/>
      <c r="K43" s="99"/>
      <c r="L43" s="110"/>
      <c r="M43" s="49">
        <v>40750</v>
      </c>
      <c r="N43" s="50">
        <v>0.09</v>
      </c>
      <c r="O43" s="50">
        <v>0.08</v>
      </c>
      <c r="P43" s="15"/>
      <c r="R43" s="99"/>
      <c r="S43" s="99"/>
      <c r="T43" s="110"/>
      <c r="U43" s="49">
        <v>40751</v>
      </c>
      <c r="V43" s="50">
        <v>0.18</v>
      </c>
      <c r="W43" s="50">
        <v>0.16</v>
      </c>
      <c r="X43" s="10"/>
      <c r="Z43" s="99"/>
      <c r="AA43" s="99"/>
      <c r="AB43" s="110"/>
      <c r="AC43" s="49">
        <v>40749</v>
      </c>
      <c r="AD43" s="50">
        <v>0.23</v>
      </c>
      <c r="AE43" s="50">
        <v>0.21</v>
      </c>
    </row>
    <row r="44" spans="2:31" ht="13.5" customHeight="1" thickBot="1">
      <c r="B44" s="100"/>
      <c r="C44" s="100"/>
      <c r="D44" s="111"/>
      <c r="E44" s="51">
        <v>40738</v>
      </c>
      <c r="F44" s="52">
        <v>0.09</v>
      </c>
      <c r="G44" s="52">
        <v>0.09</v>
      </c>
      <c r="H44" s="13"/>
      <c r="I44" s="14">
        <v>4</v>
      </c>
      <c r="J44" s="100"/>
      <c r="K44" s="100"/>
      <c r="L44" s="111"/>
      <c r="M44" s="51">
        <v>40738</v>
      </c>
      <c r="N44" s="52">
        <v>0.1</v>
      </c>
      <c r="O44" s="52">
        <v>0.1</v>
      </c>
      <c r="P44" s="15"/>
      <c r="R44" s="100"/>
      <c r="S44" s="100"/>
      <c r="T44" s="111"/>
      <c r="U44" s="51">
        <v>40737</v>
      </c>
      <c r="V44" s="52">
        <v>0.18</v>
      </c>
      <c r="W44" s="52">
        <v>0.16</v>
      </c>
      <c r="X44" s="10"/>
      <c r="Z44" s="100"/>
      <c r="AA44" s="100"/>
      <c r="AB44" s="111"/>
      <c r="AC44" s="51">
        <v>40738</v>
      </c>
      <c r="AD44" s="52">
        <v>0.24</v>
      </c>
      <c r="AE44" s="52">
        <v>0.2</v>
      </c>
    </row>
    <row r="45" spans="2:31" ht="13.5" customHeight="1">
      <c r="B45" s="106" t="s">
        <v>53</v>
      </c>
      <c r="C45" s="106" t="s">
        <v>5</v>
      </c>
      <c r="D45" s="112" t="s">
        <v>8</v>
      </c>
      <c r="E45" s="55">
        <v>40983</v>
      </c>
      <c r="F45" s="56">
        <v>0.08</v>
      </c>
      <c r="G45" s="56">
        <v>0.07</v>
      </c>
      <c r="H45" s="13"/>
      <c r="I45" s="14"/>
      <c r="J45" s="106" t="s">
        <v>54</v>
      </c>
      <c r="K45" s="106" t="s">
        <v>5</v>
      </c>
      <c r="L45" s="112" t="s">
        <v>20</v>
      </c>
      <c r="M45" s="55">
        <v>40983</v>
      </c>
      <c r="N45" s="56">
        <v>0.07</v>
      </c>
      <c r="O45" s="56">
        <v>0.07</v>
      </c>
      <c r="P45" s="10"/>
      <c r="R45" s="106" t="s">
        <v>55</v>
      </c>
      <c r="S45" s="106" t="s">
        <v>5</v>
      </c>
      <c r="T45" s="112" t="s">
        <v>25</v>
      </c>
      <c r="U45" s="55">
        <v>40989</v>
      </c>
      <c r="V45" s="56">
        <v>0.16</v>
      </c>
      <c r="W45" s="56">
        <v>0.15</v>
      </c>
      <c r="X45" s="10"/>
      <c r="Z45" s="106" t="s">
        <v>56</v>
      </c>
      <c r="AA45" s="106" t="s">
        <v>5</v>
      </c>
      <c r="AB45" s="112" t="s">
        <v>31</v>
      </c>
      <c r="AC45" s="55">
        <v>40987</v>
      </c>
      <c r="AD45" s="56">
        <v>0.21</v>
      </c>
      <c r="AE45" s="56">
        <v>0.18</v>
      </c>
    </row>
    <row r="46" spans="2:31" ht="13.5" customHeight="1">
      <c r="B46" s="99"/>
      <c r="C46" s="99"/>
      <c r="D46" s="110"/>
      <c r="E46" s="79">
        <v>40969</v>
      </c>
      <c r="F46" s="80">
        <v>0.08</v>
      </c>
      <c r="G46" s="80">
        <v>0.07</v>
      </c>
      <c r="H46" s="13"/>
      <c r="I46" s="14"/>
      <c r="J46" s="99"/>
      <c r="K46" s="99"/>
      <c r="L46" s="110"/>
      <c r="M46" s="79">
        <v>40969</v>
      </c>
      <c r="N46" s="80">
        <v>0.08</v>
      </c>
      <c r="O46" s="80">
        <v>0.08</v>
      </c>
      <c r="P46" s="10"/>
      <c r="R46" s="99"/>
      <c r="S46" s="99"/>
      <c r="T46" s="110"/>
      <c r="U46" s="79">
        <v>40975</v>
      </c>
      <c r="V46" s="80">
        <v>0.17</v>
      </c>
      <c r="W46" s="80">
        <v>0.16</v>
      </c>
      <c r="X46" s="10"/>
      <c r="Z46" s="99"/>
      <c r="AA46" s="99"/>
      <c r="AB46" s="110"/>
      <c r="AC46" s="79">
        <v>40976</v>
      </c>
      <c r="AD46" s="80">
        <v>0.22</v>
      </c>
      <c r="AE46" s="80">
        <v>0.19</v>
      </c>
    </row>
    <row r="47" spans="2:31" ht="13.5" customHeight="1">
      <c r="B47" s="99"/>
      <c r="C47" s="99"/>
      <c r="D47" s="110"/>
      <c r="E47" s="55">
        <v>40956</v>
      </c>
      <c r="F47" s="56">
        <v>0.1</v>
      </c>
      <c r="G47" s="56">
        <v>0.09</v>
      </c>
      <c r="H47" s="13"/>
      <c r="I47" s="14"/>
      <c r="J47" s="99"/>
      <c r="K47" s="99"/>
      <c r="L47" s="110"/>
      <c r="M47" s="55">
        <v>40956</v>
      </c>
      <c r="N47" s="56">
        <v>0.08</v>
      </c>
      <c r="O47" s="56">
        <v>0.08</v>
      </c>
      <c r="P47" s="10"/>
      <c r="R47" s="99"/>
      <c r="S47" s="99"/>
      <c r="T47" s="110"/>
      <c r="U47" s="55">
        <v>40961</v>
      </c>
      <c r="V47" s="56">
        <v>0.17</v>
      </c>
      <c r="W47" s="56">
        <v>0.16</v>
      </c>
      <c r="X47" s="10"/>
      <c r="Z47" s="99"/>
      <c r="AA47" s="99"/>
      <c r="AB47" s="110"/>
      <c r="AC47" s="55">
        <v>40963</v>
      </c>
      <c r="AD47" s="56">
        <v>0.22</v>
      </c>
      <c r="AE47" s="56">
        <v>0.19</v>
      </c>
    </row>
    <row r="48" spans="2:31" ht="13.5" customHeight="1">
      <c r="B48" s="99"/>
      <c r="C48" s="99"/>
      <c r="D48" s="110"/>
      <c r="E48" s="55">
        <v>40947</v>
      </c>
      <c r="F48" s="56">
        <v>0.09</v>
      </c>
      <c r="G48" s="56">
        <v>0.09</v>
      </c>
      <c r="H48" s="13"/>
      <c r="I48" s="14">
        <v>18</v>
      </c>
      <c r="J48" s="99"/>
      <c r="K48" s="99"/>
      <c r="L48" s="110"/>
      <c r="M48" s="55">
        <v>40947</v>
      </c>
      <c r="N48" s="56">
        <v>0.09</v>
      </c>
      <c r="O48" s="56">
        <v>0.08</v>
      </c>
      <c r="P48" s="10"/>
      <c r="R48" s="99"/>
      <c r="S48" s="99"/>
      <c r="T48" s="110"/>
      <c r="U48" s="55">
        <v>40947</v>
      </c>
      <c r="V48" s="56">
        <v>0.16</v>
      </c>
      <c r="W48" s="56">
        <v>0.16</v>
      </c>
      <c r="X48" s="10"/>
      <c r="Z48" s="99"/>
      <c r="AA48" s="99"/>
      <c r="AB48" s="110"/>
      <c r="AC48" s="55">
        <v>40948</v>
      </c>
      <c r="AD48" s="56">
        <v>0.2</v>
      </c>
      <c r="AE48" s="56">
        <v>0.19</v>
      </c>
    </row>
    <row r="49" spans="2:31" ht="13.5" customHeight="1">
      <c r="B49" s="99"/>
      <c r="C49" s="99"/>
      <c r="D49" s="110"/>
      <c r="E49" s="49">
        <v>40934</v>
      </c>
      <c r="F49" s="50">
        <v>0.09</v>
      </c>
      <c r="G49" s="50">
        <v>0.08</v>
      </c>
      <c r="H49" s="13"/>
      <c r="I49" s="14">
        <v>17</v>
      </c>
      <c r="J49" s="99"/>
      <c r="K49" s="99"/>
      <c r="L49" s="110"/>
      <c r="M49" s="49">
        <v>40934</v>
      </c>
      <c r="N49" s="50">
        <v>0.07</v>
      </c>
      <c r="O49" s="50">
        <v>0.07</v>
      </c>
      <c r="P49" s="10"/>
      <c r="R49" s="99"/>
      <c r="S49" s="99"/>
      <c r="T49" s="110"/>
      <c r="U49" s="49">
        <v>40933</v>
      </c>
      <c r="V49" s="50">
        <v>0.17</v>
      </c>
      <c r="W49" s="50">
        <v>0.16</v>
      </c>
      <c r="X49" s="10"/>
      <c r="Z49" s="99"/>
      <c r="AA49" s="99"/>
      <c r="AB49" s="110"/>
      <c r="AC49" s="49">
        <v>40934</v>
      </c>
      <c r="AD49" s="50">
        <v>0.23</v>
      </c>
      <c r="AE49" s="50">
        <v>0.19</v>
      </c>
    </row>
    <row r="50" spans="2:31" ht="13.5" customHeight="1">
      <c r="B50" s="99"/>
      <c r="C50" s="99"/>
      <c r="D50" s="110"/>
      <c r="E50" s="49">
        <v>40918</v>
      </c>
      <c r="F50" s="50">
        <v>0.08</v>
      </c>
      <c r="G50" s="50">
        <v>0.08</v>
      </c>
      <c r="H50" s="13"/>
      <c r="I50" s="14">
        <v>16</v>
      </c>
      <c r="J50" s="99"/>
      <c r="K50" s="99"/>
      <c r="L50" s="110"/>
      <c r="M50" s="49">
        <v>40918</v>
      </c>
      <c r="N50" s="50">
        <v>0.08</v>
      </c>
      <c r="O50" s="50">
        <v>0.07</v>
      </c>
      <c r="P50" s="10"/>
      <c r="R50" s="99"/>
      <c r="S50" s="99"/>
      <c r="T50" s="110"/>
      <c r="U50" s="49">
        <v>40919</v>
      </c>
      <c r="V50" s="50">
        <v>0.18</v>
      </c>
      <c r="W50" s="50">
        <v>0.17</v>
      </c>
      <c r="X50" s="10"/>
      <c r="Z50" s="99"/>
      <c r="AA50" s="99"/>
      <c r="AB50" s="110"/>
      <c r="AC50" s="49">
        <v>40920</v>
      </c>
      <c r="AD50" s="50">
        <v>0.21</v>
      </c>
      <c r="AE50" s="50">
        <v>0.19</v>
      </c>
    </row>
    <row r="51" spans="2:31" ht="13.5" customHeight="1">
      <c r="B51" s="99"/>
      <c r="C51" s="99"/>
      <c r="D51" s="110"/>
      <c r="E51" s="49">
        <v>40893</v>
      </c>
      <c r="F51" s="50">
        <v>0.08</v>
      </c>
      <c r="G51" s="50">
        <v>0.09</v>
      </c>
      <c r="H51" s="13"/>
      <c r="I51" s="14">
        <v>15</v>
      </c>
      <c r="J51" s="99"/>
      <c r="K51" s="99"/>
      <c r="L51" s="110"/>
      <c r="M51" s="49">
        <v>40893</v>
      </c>
      <c r="N51" s="50">
        <v>0.09</v>
      </c>
      <c r="O51" s="50">
        <v>0.09</v>
      </c>
      <c r="P51" s="10"/>
      <c r="R51" s="99"/>
      <c r="S51" s="99"/>
      <c r="T51" s="110"/>
      <c r="U51" s="49">
        <v>40890</v>
      </c>
      <c r="V51" s="50">
        <v>0.18</v>
      </c>
      <c r="W51" s="50">
        <v>0.17</v>
      </c>
      <c r="X51" s="10"/>
      <c r="Z51" s="99"/>
      <c r="AA51" s="99"/>
      <c r="AB51" s="110"/>
      <c r="AC51" s="49">
        <v>40892</v>
      </c>
      <c r="AD51" s="50">
        <v>0.22</v>
      </c>
      <c r="AE51" s="50">
        <v>0.19</v>
      </c>
    </row>
    <row r="52" spans="2:31" ht="13.5" customHeight="1">
      <c r="B52" s="99"/>
      <c r="C52" s="99"/>
      <c r="D52" s="110"/>
      <c r="E52" s="49">
        <v>40883</v>
      </c>
      <c r="F52" s="50">
        <v>0.07</v>
      </c>
      <c r="G52" s="50">
        <v>0.07</v>
      </c>
      <c r="H52" s="13"/>
      <c r="I52" s="14">
        <v>14</v>
      </c>
      <c r="J52" s="99"/>
      <c r="K52" s="99"/>
      <c r="L52" s="110"/>
      <c r="M52" s="49">
        <v>40883</v>
      </c>
      <c r="N52" s="50">
        <v>0.07</v>
      </c>
      <c r="O52" s="50">
        <v>0.07</v>
      </c>
      <c r="P52" s="10"/>
      <c r="R52" s="99"/>
      <c r="S52" s="99"/>
      <c r="T52" s="110"/>
      <c r="U52" s="49">
        <v>40879</v>
      </c>
      <c r="V52" s="50">
        <v>0.18</v>
      </c>
      <c r="W52" s="50">
        <v>0.17</v>
      </c>
      <c r="X52" s="10"/>
      <c r="Z52" s="99"/>
      <c r="AA52" s="99"/>
      <c r="AB52" s="110"/>
      <c r="AC52" s="49">
        <v>40882</v>
      </c>
      <c r="AD52" s="50">
        <v>0.22</v>
      </c>
      <c r="AE52" s="50">
        <v>0.2</v>
      </c>
    </row>
    <row r="53" spans="2:31" ht="13.5" customHeight="1">
      <c r="B53" s="99"/>
      <c r="C53" s="99"/>
      <c r="D53" s="110"/>
      <c r="E53" s="49">
        <v>40868</v>
      </c>
      <c r="F53" s="50">
        <v>0.09</v>
      </c>
      <c r="G53" s="50">
        <v>0.08</v>
      </c>
      <c r="H53" s="13"/>
      <c r="I53" s="14">
        <v>13</v>
      </c>
      <c r="J53" s="99"/>
      <c r="K53" s="99"/>
      <c r="L53" s="110"/>
      <c r="M53" s="49">
        <v>40868</v>
      </c>
      <c r="N53" s="50">
        <v>0.09</v>
      </c>
      <c r="O53" s="50">
        <v>0.08</v>
      </c>
      <c r="P53" s="10"/>
      <c r="R53" s="99"/>
      <c r="S53" s="99"/>
      <c r="T53" s="110"/>
      <c r="U53" s="49">
        <v>40869</v>
      </c>
      <c r="V53" s="50">
        <v>0.19</v>
      </c>
      <c r="W53" s="50">
        <v>0.17</v>
      </c>
      <c r="X53" s="10"/>
      <c r="Z53" s="99"/>
      <c r="AA53" s="99"/>
      <c r="AB53" s="110"/>
      <c r="AC53" s="49">
        <v>40864</v>
      </c>
      <c r="AD53" s="50">
        <v>0.22</v>
      </c>
      <c r="AE53" s="50">
        <v>0.2</v>
      </c>
    </row>
    <row r="54" spans="2:31" ht="13.5" customHeight="1">
      <c r="B54" s="99"/>
      <c r="C54" s="99"/>
      <c r="D54" s="110"/>
      <c r="E54" s="49">
        <v>40857</v>
      </c>
      <c r="F54" s="50">
        <v>0.09</v>
      </c>
      <c r="G54" s="50">
        <v>0.08</v>
      </c>
      <c r="H54" s="13"/>
      <c r="I54" s="14">
        <v>12</v>
      </c>
      <c r="J54" s="99"/>
      <c r="K54" s="99"/>
      <c r="L54" s="110"/>
      <c r="M54" s="49">
        <v>40857</v>
      </c>
      <c r="N54" s="50">
        <v>0.08</v>
      </c>
      <c r="O54" s="50">
        <v>0.09</v>
      </c>
      <c r="P54" s="10"/>
      <c r="R54" s="99"/>
      <c r="S54" s="99"/>
      <c r="T54" s="110"/>
      <c r="U54" s="49">
        <v>40855</v>
      </c>
      <c r="V54" s="50">
        <v>0.18</v>
      </c>
      <c r="W54" s="50">
        <v>0.17</v>
      </c>
      <c r="X54" s="10"/>
      <c r="Z54" s="99"/>
      <c r="AA54" s="99"/>
      <c r="AB54" s="110"/>
      <c r="AC54" s="49">
        <v>40849</v>
      </c>
      <c r="AD54" s="50">
        <v>0.22</v>
      </c>
      <c r="AE54" s="50">
        <v>0.2</v>
      </c>
    </row>
    <row r="55" spans="2:31" ht="13.5" customHeight="1">
      <c r="B55" s="99"/>
      <c r="C55" s="99"/>
      <c r="D55" s="110"/>
      <c r="E55" s="49">
        <v>40836</v>
      </c>
      <c r="F55" s="50">
        <v>0.08</v>
      </c>
      <c r="G55" s="50">
        <v>0.07</v>
      </c>
      <c r="H55" s="13"/>
      <c r="I55" s="14">
        <v>11</v>
      </c>
      <c r="J55" s="99"/>
      <c r="K55" s="99"/>
      <c r="L55" s="110"/>
      <c r="M55" s="49">
        <v>40836</v>
      </c>
      <c r="N55" s="50">
        <v>0.07</v>
      </c>
      <c r="O55" s="50">
        <v>0.07</v>
      </c>
      <c r="P55" s="10"/>
      <c r="R55" s="99"/>
      <c r="S55" s="99"/>
      <c r="T55" s="110"/>
      <c r="U55" s="49">
        <v>40842</v>
      </c>
      <c r="V55" s="50">
        <v>0.19</v>
      </c>
      <c r="W55" s="50">
        <v>0.18</v>
      </c>
      <c r="X55" s="10"/>
      <c r="Z55" s="99"/>
      <c r="AA55" s="99"/>
      <c r="AB55" s="110"/>
      <c r="AC55" s="49">
        <v>40836</v>
      </c>
      <c r="AD55" s="50">
        <v>0.27</v>
      </c>
      <c r="AE55" s="50">
        <v>0.24</v>
      </c>
    </row>
    <row r="56" spans="2:31" ht="13.5" customHeight="1">
      <c r="B56" s="99"/>
      <c r="C56" s="99"/>
      <c r="D56" s="110"/>
      <c r="E56" s="49">
        <v>40823</v>
      </c>
      <c r="F56" s="50">
        <v>0.09</v>
      </c>
      <c r="G56" s="50">
        <v>0.08</v>
      </c>
      <c r="H56" s="13"/>
      <c r="I56" s="14">
        <v>10</v>
      </c>
      <c r="J56" s="99"/>
      <c r="K56" s="99"/>
      <c r="L56" s="110"/>
      <c r="M56" s="49">
        <v>40823</v>
      </c>
      <c r="N56" s="50">
        <v>0.08</v>
      </c>
      <c r="O56" s="50">
        <v>0.08</v>
      </c>
      <c r="P56" s="10"/>
      <c r="R56" s="99"/>
      <c r="S56" s="99"/>
      <c r="T56" s="110"/>
      <c r="U56" s="49">
        <v>40828</v>
      </c>
      <c r="V56" s="50">
        <v>0.19</v>
      </c>
      <c r="W56" s="50">
        <v>0.18</v>
      </c>
      <c r="X56" s="10"/>
      <c r="Z56" s="99"/>
      <c r="AA56" s="99"/>
      <c r="AB56" s="110"/>
      <c r="AC56" s="49">
        <v>40822</v>
      </c>
      <c r="AD56" s="50">
        <v>0.25</v>
      </c>
      <c r="AE56" s="50">
        <v>0.21</v>
      </c>
    </row>
    <row r="57" spans="2:31" ht="13.5" customHeight="1">
      <c r="B57" s="99"/>
      <c r="C57" s="99"/>
      <c r="D57" s="110"/>
      <c r="E57" s="49">
        <v>40813</v>
      </c>
      <c r="F57" s="50">
        <v>0.09</v>
      </c>
      <c r="G57" s="50">
        <v>0.08</v>
      </c>
      <c r="H57" s="13"/>
      <c r="I57" s="14">
        <v>9</v>
      </c>
      <c r="J57" s="99"/>
      <c r="K57" s="99"/>
      <c r="L57" s="110"/>
      <c r="M57" s="49">
        <v>40812</v>
      </c>
      <c r="N57" s="50">
        <v>0.08</v>
      </c>
      <c r="O57" s="50">
        <v>0.08</v>
      </c>
      <c r="P57" s="10"/>
      <c r="R57" s="99"/>
      <c r="S57" s="99"/>
      <c r="T57" s="110"/>
      <c r="U57" s="49">
        <v>40813</v>
      </c>
      <c r="V57" s="50">
        <v>0.2</v>
      </c>
      <c r="W57" s="50">
        <v>0.18</v>
      </c>
      <c r="X57" s="10"/>
      <c r="Z57" s="99"/>
      <c r="AA57" s="99"/>
      <c r="AB57" s="110"/>
      <c r="AC57" s="49">
        <v>40808</v>
      </c>
      <c r="AD57" s="50">
        <v>0.24</v>
      </c>
      <c r="AE57" s="50">
        <v>0.22</v>
      </c>
    </row>
    <row r="58" spans="2:31" ht="13.5" customHeight="1">
      <c r="B58" s="99"/>
      <c r="C58" s="99"/>
      <c r="D58" s="110"/>
      <c r="E58" s="49">
        <v>40792</v>
      </c>
      <c r="F58" s="50">
        <v>0.08</v>
      </c>
      <c r="G58" s="50">
        <v>0.09</v>
      </c>
      <c r="H58" s="13"/>
      <c r="I58" s="14">
        <v>8</v>
      </c>
      <c r="J58" s="99"/>
      <c r="K58" s="99"/>
      <c r="L58" s="110"/>
      <c r="M58" s="49">
        <v>40792</v>
      </c>
      <c r="N58" s="50">
        <v>0.08</v>
      </c>
      <c r="O58" s="50">
        <v>0.08</v>
      </c>
      <c r="P58" s="10"/>
      <c r="R58" s="99"/>
      <c r="S58" s="99"/>
      <c r="T58" s="110"/>
      <c r="U58" s="49">
        <v>40793</v>
      </c>
      <c r="V58" s="50">
        <v>0.2</v>
      </c>
      <c r="W58" s="50">
        <v>0.18</v>
      </c>
      <c r="X58" s="10"/>
      <c r="Z58" s="99"/>
      <c r="AA58" s="99"/>
      <c r="AB58" s="110"/>
      <c r="AC58" s="49">
        <v>40794</v>
      </c>
      <c r="AD58" s="50">
        <v>0.27</v>
      </c>
      <c r="AE58" s="50">
        <v>0.24</v>
      </c>
    </row>
    <row r="59" spans="2:31" ht="13.5" customHeight="1">
      <c r="B59" s="99"/>
      <c r="C59" s="99"/>
      <c r="D59" s="110"/>
      <c r="E59" s="49">
        <v>40781</v>
      </c>
      <c r="F59" s="50">
        <v>0.09</v>
      </c>
      <c r="G59" s="50">
        <v>0.08</v>
      </c>
      <c r="H59" s="13"/>
      <c r="I59" s="14">
        <v>7</v>
      </c>
      <c r="J59" s="99"/>
      <c r="K59" s="99"/>
      <c r="L59" s="110"/>
      <c r="M59" s="49">
        <v>40781</v>
      </c>
      <c r="N59" s="50">
        <v>0.08</v>
      </c>
      <c r="O59" s="50">
        <v>0.07</v>
      </c>
      <c r="P59" s="10"/>
      <c r="R59" s="99"/>
      <c r="S59" s="99"/>
      <c r="T59" s="110"/>
      <c r="U59" s="49">
        <v>40779</v>
      </c>
      <c r="V59" s="50">
        <v>0.2</v>
      </c>
      <c r="W59" s="50">
        <v>0.18</v>
      </c>
      <c r="X59" s="10"/>
      <c r="Z59" s="99"/>
      <c r="AA59" s="99"/>
      <c r="AB59" s="110"/>
      <c r="AC59" s="49">
        <v>40780</v>
      </c>
      <c r="AD59" s="50">
        <v>0.25</v>
      </c>
      <c r="AE59" s="50">
        <v>0.23</v>
      </c>
    </row>
    <row r="60" spans="2:31" ht="13.5" customHeight="1">
      <c r="B60" s="99"/>
      <c r="C60" s="99"/>
      <c r="D60" s="110"/>
      <c r="E60" s="49">
        <v>40765</v>
      </c>
      <c r="F60" s="50">
        <v>0.09</v>
      </c>
      <c r="G60" s="50">
        <v>0.09</v>
      </c>
      <c r="H60" s="13"/>
      <c r="I60" s="14">
        <v>6</v>
      </c>
      <c r="J60" s="99"/>
      <c r="K60" s="99"/>
      <c r="L60" s="110"/>
      <c r="M60" s="49">
        <v>40765</v>
      </c>
      <c r="N60" s="50">
        <v>0.06</v>
      </c>
      <c r="O60" s="50">
        <v>0.07</v>
      </c>
      <c r="P60" s="10"/>
      <c r="R60" s="99"/>
      <c r="S60" s="99"/>
      <c r="T60" s="110"/>
      <c r="U60" s="49">
        <v>40765</v>
      </c>
      <c r="V60" s="50">
        <v>0.21</v>
      </c>
      <c r="W60" s="50">
        <v>0.19</v>
      </c>
      <c r="X60" s="10"/>
      <c r="Z60" s="99"/>
      <c r="AA60" s="99"/>
      <c r="AB60" s="110"/>
      <c r="AC60" s="49">
        <v>40770</v>
      </c>
      <c r="AD60" s="50">
        <v>0.28</v>
      </c>
      <c r="AE60" s="50">
        <v>0.27</v>
      </c>
    </row>
    <row r="61" spans="2:31" ht="13.5" customHeight="1">
      <c r="B61" s="99"/>
      <c r="C61" s="99"/>
      <c r="D61" s="110"/>
      <c r="E61" s="49">
        <v>40750</v>
      </c>
      <c r="F61" s="50">
        <v>0.1</v>
      </c>
      <c r="G61" s="50">
        <v>0.09</v>
      </c>
      <c r="H61" s="13"/>
      <c r="I61" s="14">
        <v>5</v>
      </c>
      <c r="J61" s="99"/>
      <c r="K61" s="99"/>
      <c r="L61" s="110"/>
      <c r="M61" s="49">
        <v>40750</v>
      </c>
      <c r="N61" s="50">
        <v>0.06</v>
      </c>
      <c r="O61" s="50">
        <v>0.07</v>
      </c>
      <c r="P61" s="10"/>
      <c r="R61" s="99"/>
      <c r="S61" s="99"/>
      <c r="T61" s="110"/>
      <c r="U61" s="49">
        <v>40751</v>
      </c>
      <c r="V61" s="50">
        <v>0.26</v>
      </c>
      <c r="W61" s="50">
        <v>0.24</v>
      </c>
      <c r="X61" s="10"/>
      <c r="Z61" s="99"/>
      <c r="AA61" s="99"/>
      <c r="AB61" s="110"/>
      <c r="AC61" s="49">
        <v>40749</v>
      </c>
      <c r="AD61" s="50">
        <v>0.22</v>
      </c>
      <c r="AE61" s="50">
        <v>0.2</v>
      </c>
    </row>
    <row r="62" spans="2:31" ht="13.5" customHeight="1" thickBot="1">
      <c r="B62" s="100"/>
      <c r="C62" s="100"/>
      <c r="D62" s="111"/>
      <c r="E62" s="51">
        <v>40738</v>
      </c>
      <c r="F62" s="52">
        <v>0.11</v>
      </c>
      <c r="G62" s="52">
        <v>0.1</v>
      </c>
      <c r="H62" s="13"/>
      <c r="I62" s="14">
        <v>4</v>
      </c>
      <c r="J62" s="100"/>
      <c r="K62" s="100"/>
      <c r="L62" s="111"/>
      <c r="M62" s="51">
        <v>40738</v>
      </c>
      <c r="N62" s="52">
        <v>0.07</v>
      </c>
      <c r="O62" s="52">
        <v>0.08</v>
      </c>
      <c r="P62" s="10"/>
      <c r="R62" s="100"/>
      <c r="S62" s="100"/>
      <c r="T62" s="111"/>
      <c r="U62" s="51">
        <v>40737</v>
      </c>
      <c r="V62" s="52">
        <v>0.26</v>
      </c>
      <c r="W62" s="52">
        <v>0.25</v>
      </c>
      <c r="X62" s="10"/>
      <c r="Z62" s="100"/>
      <c r="AA62" s="100"/>
      <c r="AB62" s="111"/>
      <c r="AC62" s="51">
        <v>40738</v>
      </c>
      <c r="AD62" s="52">
        <v>0.22</v>
      </c>
      <c r="AE62" s="52">
        <v>0.2</v>
      </c>
    </row>
    <row r="63" spans="2:31" ht="13.5" customHeight="1">
      <c r="B63" s="106" t="s">
        <v>53</v>
      </c>
      <c r="C63" s="106" t="s">
        <v>5</v>
      </c>
      <c r="D63" s="112" t="s">
        <v>9</v>
      </c>
      <c r="E63" s="55">
        <v>40983</v>
      </c>
      <c r="F63" s="56">
        <v>0.1</v>
      </c>
      <c r="G63" s="56">
        <v>0.09</v>
      </c>
      <c r="H63" s="13"/>
      <c r="I63" s="14"/>
      <c r="J63" s="106" t="s">
        <v>54</v>
      </c>
      <c r="K63" s="106" t="s">
        <v>5</v>
      </c>
      <c r="L63" s="112" t="s">
        <v>21</v>
      </c>
      <c r="M63" s="55">
        <v>40983</v>
      </c>
      <c r="N63" s="56">
        <v>0.11</v>
      </c>
      <c r="O63" s="56">
        <v>0.09</v>
      </c>
      <c r="P63" s="15"/>
      <c r="R63" s="106" t="s">
        <v>55</v>
      </c>
      <c r="S63" s="106" t="s">
        <v>5</v>
      </c>
      <c r="T63" s="112" t="s">
        <v>26</v>
      </c>
      <c r="U63" s="55">
        <v>40989</v>
      </c>
      <c r="V63" s="56">
        <v>0.18</v>
      </c>
      <c r="W63" s="56">
        <v>0.15</v>
      </c>
      <c r="X63" s="10"/>
      <c r="Z63" s="106" t="s">
        <v>56</v>
      </c>
      <c r="AA63" s="106" t="s">
        <v>5</v>
      </c>
      <c r="AB63" s="112" t="s">
        <v>32</v>
      </c>
      <c r="AC63" s="55">
        <v>40987</v>
      </c>
      <c r="AD63" s="56">
        <v>0.18</v>
      </c>
      <c r="AE63" s="56">
        <v>0.17</v>
      </c>
    </row>
    <row r="64" spans="2:31" ht="13.5" customHeight="1">
      <c r="B64" s="99"/>
      <c r="C64" s="99"/>
      <c r="D64" s="110"/>
      <c r="E64" s="55">
        <v>40969</v>
      </c>
      <c r="F64" s="56">
        <v>0.09</v>
      </c>
      <c r="G64" s="56">
        <v>0.09</v>
      </c>
      <c r="H64" s="13"/>
      <c r="I64" s="14"/>
      <c r="J64" s="99"/>
      <c r="K64" s="99"/>
      <c r="L64" s="110"/>
      <c r="M64" s="79">
        <v>40969</v>
      </c>
      <c r="N64" s="80">
        <v>0.11</v>
      </c>
      <c r="O64" s="80">
        <v>0.1</v>
      </c>
      <c r="P64" s="15"/>
      <c r="R64" s="99"/>
      <c r="S64" s="99"/>
      <c r="T64" s="110"/>
      <c r="U64" s="79">
        <v>40975</v>
      </c>
      <c r="V64" s="80">
        <v>0.18</v>
      </c>
      <c r="W64" s="80">
        <v>0.16</v>
      </c>
      <c r="X64" s="10"/>
      <c r="Z64" s="99"/>
      <c r="AA64" s="99"/>
      <c r="AB64" s="110"/>
      <c r="AC64" s="79">
        <v>40976</v>
      </c>
      <c r="AD64" s="80">
        <v>0.19</v>
      </c>
      <c r="AE64" s="80">
        <v>0.18</v>
      </c>
    </row>
    <row r="65" spans="2:31" ht="13.5" customHeight="1">
      <c r="B65" s="99"/>
      <c r="C65" s="99"/>
      <c r="D65" s="110"/>
      <c r="E65" s="55">
        <v>40956</v>
      </c>
      <c r="F65" s="56">
        <v>0.09</v>
      </c>
      <c r="G65" s="56">
        <v>0.09</v>
      </c>
      <c r="H65" s="13"/>
      <c r="I65" s="14"/>
      <c r="J65" s="99"/>
      <c r="K65" s="99"/>
      <c r="L65" s="110"/>
      <c r="M65" s="55">
        <v>40956</v>
      </c>
      <c r="N65" s="56">
        <v>0.11</v>
      </c>
      <c r="O65" s="56">
        <v>0.11</v>
      </c>
      <c r="P65" s="15"/>
      <c r="R65" s="99"/>
      <c r="S65" s="99"/>
      <c r="T65" s="110"/>
      <c r="U65" s="55">
        <v>40961</v>
      </c>
      <c r="V65" s="56">
        <v>0.19</v>
      </c>
      <c r="W65" s="56">
        <v>0.16</v>
      </c>
      <c r="X65" s="10"/>
      <c r="Z65" s="99"/>
      <c r="AA65" s="99"/>
      <c r="AB65" s="110"/>
      <c r="AC65" s="55">
        <v>40963</v>
      </c>
      <c r="AD65" s="56">
        <v>0.19</v>
      </c>
      <c r="AE65" s="56">
        <v>0.18</v>
      </c>
    </row>
    <row r="66" spans="2:31" ht="13.5" customHeight="1">
      <c r="B66" s="99"/>
      <c r="C66" s="99"/>
      <c r="D66" s="110"/>
      <c r="E66" s="55">
        <v>40947</v>
      </c>
      <c r="F66" s="56">
        <v>0.07</v>
      </c>
      <c r="G66" s="56">
        <v>0.07</v>
      </c>
      <c r="H66" s="13"/>
      <c r="I66" s="14">
        <v>18</v>
      </c>
      <c r="J66" s="99"/>
      <c r="K66" s="99"/>
      <c r="L66" s="110"/>
      <c r="M66" s="55">
        <v>40947</v>
      </c>
      <c r="N66" s="56">
        <v>0.12</v>
      </c>
      <c r="O66" s="56">
        <v>0.11</v>
      </c>
      <c r="P66" s="15"/>
      <c r="R66" s="99"/>
      <c r="S66" s="99"/>
      <c r="T66" s="110"/>
      <c r="U66" s="55">
        <v>40947</v>
      </c>
      <c r="V66" s="56">
        <v>0.18</v>
      </c>
      <c r="W66" s="56">
        <v>0.15</v>
      </c>
      <c r="X66" s="10"/>
      <c r="Z66" s="99"/>
      <c r="AA66" s="99"/>
      <c r="AB66" s="110"/>
      <c r="AC66" s="55">
        <v>40948</v>
      </c>
      <c r="AD66" s="56">
        <v>0.23</v>
      </c>
      <c r="AE66" s="56">
        <v>0.2</v>
      </c>
    </row>
    <row r="67" spans="2:31" ht="13.5" customHeight="1">
      <c r="B67" s="99"/>
      <c r="C67" s="99"/>
      <c r="D67" s="110"/>
      <c r="E67" s="49">
        <v>40934</v>
      </c>
      <c r="F67" s="50">
        <v>0.09</v>
      </c>
      <c r="G67" s="50">
        <v>0.08</v>
      </c>
      <c r="H67" s="13"/>
      <c r="I67" s="14">
        <v>17</v>
      </c>
      <c r="J67" s="99"/>
      <c r="K67" s="99"/>
      <c r="L67" s="110"/>
      <c r="M67" s="49">
        <v>40934</v>
      </c>
      <c r="N67" s="50">
        <v>0.1</v>
      </c>
      <c r="O67" s="50">
        <v>0.09</v>
      </c>
      <c r="P67" s="15"/>
      <c r="R67" s="99"/>
      <c r="S67" s="99"/>
      <c r="T67" s="110"/>
      <c r="U67" s="49">
        <v>40933</v>
      </c>
      <c r="V67" s="50">
        <v>0.18</v>
      </c>
      <c r="W67" s="50">
        <v>0.16</v>
      </c>
      <c r="X67" s="10"/>
      <c r="Z67" s="99"/>
      <c r="AA67" s="99"/>
      <c r="AB67" s="110"/>
      <c r="AC67" s="49">
        <v>40934</v>
      </c>
      <c r="AD67" s="50">
        <v>0.21</v>
      </c>
      <c r="AE67" s="50">
        <v>0.19</v>
      </c>
    </row>
    <row r="68" spans="2:31" ht="13.5" customHeight="1">
      <c r="B68" s="99"/>
      <c r="C68" s="99"/>
      <c r="D68" s="110"/>
      <c r="E68" s="49">
        <v>40918</v>
      </c>
      <c r="F68" s="50">
        <v>0.09</v>
      </c>
      <c r="G68" s="50">
        <v>0.08</v>
      </c>
      <c r="H68" s="13"/>
      <c r="I68" s="14">
        <v>16</v>
      </c>
      <c r="J68" s="99"/>
      <c r="K68" s="99"/>
      <c r="L68" s="110"/>
      <c r="M68" s="49">
        <v>40918</v>
      </c>
      <c r="N68" s="50">
        <v>0.11</v>
      </c>
      <c r="O68" s="50">
        <v>0.1</v>
      </c>
      <c r="P68" s="15"/>
      <c r="R68" s="99"/>
      <c r="S68" s="99"/>
      <c r="T68" s="110"/>
      <c r="U68" s="49">
        <v>40919</v>
      </c>
      <c r="V68" s="50">
        <v>0.19</v>
      </c>
      <c r="W68" s="50">
        <v>0.16</v>
      </c>
      <c r="X68" s="10"/>
      <c r="Z68" s="99"/>
      <c r="AA68" s="99"/>
      <c r="AB68" s="110"/>
      <c r="AC68" s="49">
        <v>40920</v>
      </c>
      <c r="AD68" s="50">
        <v>0.21</v>
      </c>
      <c r="AE68" s="50">
        <v>0.19</v>
      </c>
    </row>
    <row r="69" spans="2:31" ht="13.5" customHeight="1">
      <c r="B69" s="99"/>
      <c r="C69" s="99"/>
      <c r="D69" s="110"/>
      <c r="E69" s="49">
        <v>40893</v>
      </c>
      <c r="F69" s="50">
        <v>0.11</v>
      </c>
      <c r="G69" s="50">
        <v>0.09</v>
      </c>
      <c r="H69" s="13"/>
      <c r="I69" s="14">
        <v>15</v>
      </c>
      <c r="J69" s="99"/>
      <c r="K69" s="99"/>
      <c r="L69" s="110"/>
      <c r="M69" s="49">
        <v>40893</v>
      </c>
      <c r="N69" s="50">
        <v>0.11</v>
      </c>
      <c r="O69" s="50">
        <v>0.1</v>
      </c>
      <c r="P69" s="15"/>
      <c r="R69" s="99"/>
      <c r="S69" s="99"/>
      <c r="T69" s="110"/>
      <c r="U69" s="49">
        <v>40890</v>
      </c>
      <c r="V69" s="50">
        <v>0.19</v>
      </c>
      <c r="W69" s="50">
        <v>0.16</v>
      </c>
      <c r="X69" s="10"/>
      <c r="Z69" s="99"/>
      <c r="AA69" s="99"/>
      <c r="AB69" s="110"/>
      <c r="AC69" s="49">
        <v>40892</v>
      </c>
      <c r="AD69" s="50">
        <v>0.19</v>
      </c>
      <c r="AE69" s="50">
        <v>0.19</v>
      </c>
    </row>
    <row r="70" spans="2:31" ht="13.5" customHeight="1">
      <c r="B70" s="99"/>
      <c r="C70" s="99"/>
      <c r="D70" s="110"/>
      <c r="E70" s="49">
        <v>40883</v>
      </c>
      <c r="F70" s="50">
        <v>0.1</v>
      </c>
      <c r="G70" s="50">
        <v>0.08</v>
      </c>
      <c r="H70" s="13"/>
      <c r="I70" s="14">
        <v>14</v>
      </c>
      <c r="J70" s="99"/>
      <c r="K70" s="99"/>
      <c r="L70" s="110"/>
      <c r="M70" s="49">
        <v>40883</v>
      </c>
      <c r="N70" s="50">
        <v>0.11</v>
      </c>
      <c r="O70" s="50">
        <v>0.09</v>
      </c>
      <c r="P70" s="15"/>
      <c r="R70" s="99"/>
      <c r="S70" s="99"/>
      <c r="T70" s="110"/>
      <c r="U70" s="49">
        <v>40879</v>
      </c>
      <c r="V70" s="50">
        <v>0.19</v>
      </c>
      <c r="W70" s="50">
        <v>0.16</v>
      </c>
      <c r="X70" s="10"/>
      <c r="Z70" s="99"/>
      <c r="AA70" s="99"/>
      <c r="AB70" s="110"/>
      <c r="AC70" s="49">
        <v>40882</v>
      </c>
      <c r="AD70" s="50">
        <v>0.23</v>
      </c>
      <c r="AE70" s="50">
        <v>0.21</v>
      </c>
    </row>
    <row r="71" spans="2:31" ht="13.5" customHeight="1">
      <c r="B71" s="99"/>
      <c r="C71" s="99"/>
      <c r="D71" s="110"/>
      <c r="E71" s="49">
        <v>40868</v>
      </c>
      <c r="F71" s="50">
        <v>0.1</v>
      </c>
      <c r="G71" s="50">
        <v>0.09</v>
      </c>
      <c r="H71" s="13"/>
      <c r="I71" s="14">
        <v>13</v>
      </c>
      <c r="J71" s="99"/>
      <c r="K71" s="99"/>
      <c r="L71" s="110"/>
      <c r="M71" s="49">
        <v>40868</v>
      </c>
      <c r="N71" s="50">
        <v>0.11</v>
      </c>
      <c r="O71" s="50">
        <v>0.1</v>
      </c>
      <c r="P71" s="15"/>
      <c r="R71" s="99"/>
      <c r="S71" s="99"/>
      <c r="T71" s="110"/>
      <c r="U71" s="49">
        <v>40869</v>
      </c>
      <c r="V71" s="50">
        <v>0.2</v>
      </c>
      <c r="W71" s="50">
        <v>0.17</v>
      </c>
      <c r="X71" s="10"/>
      <c r="Z71" s="99"/>
      <c r="AA71" s="99"/>
      <c r="AB71" s="110"/>
      <c r="AC71" s="49">
        <v>40864</v>
      </c>
      <c r="AD71" s="50">
        <v>0.2</v>
      </c>
      <c r="AE71" s="50">
        <v>0.2</v>
      </c>
    </row>
    <row r="72" spans="2:31" ht="13.5" customHeight="1">
      <c r="B72" s="99"/>
      <c r="C72" s="99"/>
      <c r="D72" s="110"/>
      <c r="E72" s="49">
        <v>40857</v>
      </c>
      <c r="F72" s="50">
        <v>0.1</v>
      </c>
      <c r="G72" s="50">
        <v>0.09</v>
      </c>
      <c r="H72" s="13"/>
      <c r="I72" s="14">
        <v>12</v>
      </c>
      <c r="J72" s="99"/>
      <c r="K72" s="99"/>
      <c r="L72" s="110"/>
      <c r="M72" s="49">
        <v>40857</v>
      </c>
      <c r="N72" s="50">
        <v>0.11</v>
      </c>
      <c r="O72" s="50">
        <v>0.1</v>
      </c>
      <c r="P72" s="15"/>
      <c r="R72" s="99"/>
      <c r="S72" s="99"/>
      <c r="T72" s="110"/>
      <c r="U72" s="49">
        <v>40855</v>
      </c>
      <c r="V72" s="50">
        <v>0.19</v>
      </c>
      <c r="W72" s="50">
        <v>0.16</v>
      </c>
      <c r="X72" s="10"/>
      <c r="Z72" s="99"/>
      <c r="AA72" s="99"/>
      <c r="AB72" s="110"/>
      <c r="AC72" s="49">
        <v>40849</v>
      </c>
      <c r="AD72" s="50">
        <v>0.21</v>
      </c>
      <c r="AE72" s="50">
        <v>0.2</v>
      </c>
    </row>
    <row r="73" spans="2:31" ht="13.5" customHeight="1">
      <c r="B73" s="99"/>
      <c r="C73" s="99"/>
      <c r="D73" s="110"/>
      <c r="E73" s="49">
        <v>40836</v>
      </c>
      <c r="F73" s="50">
        <v>0.09</v>
      </c>
      <c r="G73" s="50">
        <v>0.08</v>
      </c>
      <c r="H73" s="13"/>
      <c r="I73" s="14">
        <v>11</v>
      </c>
      <c r="J73" s="99"/>
      <c r="K73" s="99"/>
      <c r="L73" s="110"/>
      <c r="M73" s="49">
        <v>40836</v>
      </c>
      <c r="N73" s="50">
        <v>0.1</v>
      </c>
      <c r="O73" s="50">
        <v>0.09</v>
      </c>
      <c r="P73" s="15"/>
      <c r="R73" s="99"/>
      <c r="S73" s="99"/>
      <c r="T73" s="110"/>
      <c r="U73" s="49">
        <v>40842</v>
      </c>
      <c r="V73" s="50">
        <v>0.22</v>
      </c>
      <c r="W73" s="50">
        <v>0.18</v>
      </c>
      <c r="X73" s="10"/>
      <c r="Z73" s="99"/>
      <c r="AA73" s="99"/>
      <c r="AB73" s="110"/>
      <c r="AC73" s="49">
        <v>40836</v>
      </c>
      <c r="AD73" s="50">
        <v>0.22</v>
      </c>
      <c r="AE73" s="50">
        <v>0.21</v>
      </c>
    </row>
    <row r="74" spans="2:31" ht="13.5" customHeight="1">
      <c r="B74" s="99"/>
      <c r="C74" s="99"/>
      <c r="D74" s="110"/>
      <c r="E74" s="49">
        <v>40823</v>
      </c>
      <c r="F74" s="50">
        <v>0.09</v>
      </c>
      <c r="G74" s="50">
        <v>0.09</v>
      </c>
      <c r="H74" s="13"/>
      <c r="I74" s="14">
        <v>10</v>
      </c>
      <c r="J74" s="99"/>
      <c r="K74" s="99"/>
      <c r="L74" s="110"/>
      <c r="M74" s="49">
        <v>40823</v>
      </c>
      <c r="N74" s="50">
        <v>0.1</v>
      </c>
      <c r="O74" s="50">
        <v>0.09</v>
      </c>
      <c r="P74" s="15"/>
      <c r="R74" s="99"/>
      <c r="S74" s="99"/>
      <c r="T74" s="110"/>
      <c r="U74" s="49">
        <v>40828</v>
      </c>
      <c r="V74" s="50">
        <v>0.21</v>
      </c>
      <c r="W74" s="50">
        <v>0.17</v>
      </c>
      <c r="X74" s="10"/>
      <c r="Z74" s="99"/>
      <c r="AA74" s="99"/>
      <c r="AB74" s="110"/>
      <c r="AC74" s="49">
        <v>40822</v>
      </c>
      <c r="AD74" s="50">
        <v>0.23</v>
      </c>
      <c r="AE74" s="50">
        <v>0.2</v>
      </c>
    </row>
    <row r="75" spans="2:31" ht="13.5" customHeight="1">
      <c r="B75" s="99"/>
      <c r="C75" s="99"/>
      <c r="D75" s="110"/>
      <c r="E75" s="49">
        <v>40813</v>
      </c>
      <c r="F75" s="50">
        <v>0.09</v>
      </c>
      <c r="G75" s="50">
        <v>0.09</v>
      </c>
      <c r="H75" s="13"/>
      <c r="I75" s="14">
        <v>9</v>
      </c>
      <c r="J75" s="99"/>
      <c r="K75" s="99"/>
      <c r="L75" s="110"/>
      <c r="M75" s="49">
        <v>40812</v>
      </c>
      <c r="N75" s="50">
        <v>0.1</v>
      </c>
      <c r="O75" s="50">
        <v>0.09</v>
      </c>
      <c r="P75" s="15"/>
      <c r="R75" s="99"/>
      <c r="S75" s="99"/>
      <c r="T75" s="110"/>
      <c r="U75" s="49">
        <v>40813</v>
      </c>
      <c r="V75" s="50">
        <v>0.2</v>
      </c>
      <c r="W75" s="50">
        <v>0.17</v>
      </c>
      <c r="X75" s="10"/>
      <c r="Z75" s="99"/>
      <c r="AA75" s="99"/>
      <c r="AB75" s="110"/>
      <c r="AC75" s="49">
        <v>40808</v>
      </c>
      <c r="AD75" s="50">
        <v>0.25</v>
      </c>
      <c r="AE75" s="50">
        <v>0.23</v>
      </c>
    </row>
    <row r="76" spans="2:31" ht="13.5" customHeight="1">
      <c r="B76" s="99"/>
      <c r="C76" s="99"/>
      <c r="D76" s="110"/>
      <c r="E76" s="49">
        <v>40792</v>
      </c>
      <c r="F76" s="50">
        <v>0.08</v>
      </c>
      <c r="G76" s="50">
        <v>0.07</v>
      </c>
      <c r="H76" s="13"/>
      <c r="I76" s="14">
        <v>8</v>
      </c>
      <c r="J76" s="99"/>
      <c r="K76" s="99"/>
      <c r="L76" s="110"/>
      <c r="M76" s="49">
        <v>40792</v>
      </c>
      <c r="N76" s="50">
        <v>0.1</v>
      </c>
      <c r="O76" s="50">
        <v>0.1</v>
      </c>
      <c r="P76" s="15"/>
      <c r="R76" s="99"/>
      <c r="S76" s="99"/>
      <c r="T76" s="110"/>
      <c r="U76" s="49">
        <v>40793</v>
      </c>
      <c r="V76" s="50">
        <v>0.22</v>
      </c>
      <c r="W76" s="50">
        <v>0.19</v>
      </c>
      <c r="X76" s="10"/>
      <c r="Z76" s="99"/>
      <c r="AA76" s="99"/>
      <c r="AB76" s="110"/>
      <c r="AC76" s="49">
        <v>40794</v>
      </c>
      <c r="AD76" s="50">
        <v>0.27</v>
      </c>
      <c r="AE76" s="50">
        <v>0.24</v>
      </c>
    </row>
    <row r="77" spans="2:31" ht="13.5" customHeight="1">
      <c r="B77" s="99"/>
      <c r="C77" s="99"/>
      <c r="D77" s="110"/>
      <c r="E77" s="49">
        <v>40781</v>
      </c>
      <c r="F77" s="50">
        <v>0.07</v>
      </c>
      <c r="G77" s="50">
        <v>0.07</v>
      </c>
      <c r="H77" s="13"/>
      <c r="I77" s="14">
        <v>7</v>
      </c>
      <c r="J77" s="99"/>
      <c r="K77" s="99"/>
      <c r="L77" s="110"/>
      <c r="M77" s="49">
        <v>40781</v>
      </c>
      <c r="N77" s="50">
        <v>0.1</v>
      </c>
      <c r="O77" s="50">
        <v>0.08</v>
      </c>
      <c r="P77" s="15"/>
      <c r="R77" s="99"/>
      <c r="S77" s="99"/>
      <c r="T77" s="110"/>
      <c r="U77" s="49">
        <v>40779</v>
      </c>
      <c r="V77" s="50">
        <v>0.22</v>
      </c>
      <c r="W77" s="50">
        <v>0.18</v>
      </c>
      <c r="X77" s="10"/>
      <c r="Z77" s="99"/>
      <c r="AA77" s="99"/>
      <c r="AB77" s="110"/>
      <c r="AC77" s="49">
        <v>40780</v>
      </c>
      <c r="AD77" s="50">
        <v>0.26</v>
      </c>
      <c r="AE77" s="50">
        <v>0.24</v>
      </c>
    </row>
    <row r="78" spans="2:31" ht="13.5" customHeight="1">
      <c r="B78" s="99"/>
      <c r="C78" s="99"/>
      <c r="D78" s="110"/>
      <c r="E78" s="49">
        <v>40765</v>
      </c>
      <c r="F78" s="50">
        <v>0.08</v>
      </c>
      <c r="G78" s="50">
        <v>0.07</v>
      </c>
      <c r="H78" s="13"/>
      <c r="I78" s="14">
        <v>6</v>
      </c>
      <c r="J78" s="99"/>
      <c r="K78" s="99"/>
      <c r="L78" s="110"/>
      <c r="M78" s="49">
        <v>40765</v>
      </c>
      <c r="N78" s="50">
        <v>0.09</v>
      </c>
      <c r="O78" s="50">
        <v>0.09</v>
      </c>
      <c r="P78" s="15"/>
      <c r="R78" s="99"/>
      <c r="S78" s="99"/>
      <c r="T78" s="110"/>
      <c r="U78" s="49">
        <v>40765</v>
      </c>
      <c r="V78" s="50">
        <v>0.23</v>
      </c>
      <c r="W78" s="50">
        <v>0.19</v>
      </c>
      <c r="X78" s="10"/>
      <c r="Z78" s="99"/>
      <c r="AA78" s="99"/>
      <c r="AB78" s="110"/>
      <c r="AC78" s="49">
        <v>40770</v>
      </c>
      <c r="AD78" s="50">
        <v>0.27</v>
      </c>
      <c r="AE78" s="50">
        <v>0.26</v>
      </c>
    </row>
    <row r="79" spans="2:31" ht="13.5" customHeight="1">
      <c r="B79" s="99"/>
      <c r="C79" s="99"/>
      <c r="D79" s="110"/>
      <c r="E79" s="49">
        <v>40750</v>
      </c>
      <c r="F79" s="50">
        <v>0.08</v>
      </c>
      <c r="G79" s="50">
        <v>0.07</v>
      </c>
      <c r="H79" s="13"/>
      <c r="I79" s="14">
        <v>5</v>
      </c>
      <c r="J79" s="99"/>
      <c r="K79" s="99"/>
      <c r="L79" s="110"/>
      <c r="M79" s="49">
        <v>40750</v>
      </c>
      <c r="N79" s="50">
        <v>0.09</v>
      </c>
      <c r="O79" s="50">
        <v>0.1</v>
      </c>
      <c r="P79" s="15"/>
      <c r="R79" s="99"/>
      <c r="S79" s="99"/>
      <c r="T79" s="110"/>
      <c r="U79" s="49">
        <v>40751</v>
      </c>
      <c r="V79" s="50">
        <v>0.27</v>
      </c>
      <c r="W79" s="50">
        <v>0.25</v>
      </c>
      <c r="X79" s="10"/>
      <c r="Z79" s="99"/>
      <c r="AA79" s="99"/>
      <c r="AB79" s="110"/>
      <c r="AC79" s="49">
        <v>40749</v>
      </c>
      <c r="AD79" s="50">
        <v>0.24</v>
      </c>
      <c r="AE79" s="50">
        <v>0.22</v>
      </c>
    </row>
    <row r="80" spans="2:31" ht="13.5" customHeight="1" thickBot="1">
      <c r="B80" s="100"/>
      <c r="C80" s="100"/>
      <c r="D80" s="111"/>
      <c r="E80" s="51">
        <v>40738</v>
      </c>
      <c r="F80" s="52">
        <v>0.09</v>
      </c>
      <c r="G80" s="52">
        <v>0.08</v>
      </c>
      <c r="H80" s="13"/>
      <c r="I80" s="14">
        <v>4</v>
      </c>
      <c r="J80" s="100"/>
      <c r="K80" s="100"/>
      <c r="L80" s="111"/>
      <c r="M80" s="51">
        <v>40738</v>
      </c>
      <c r="N80" s="52">
        <v>0.11</v>
      </c>
      <c r="O80" s="52">
        <v>0.1</v>
      </c>
      <c r="P80" s="15"/>
      <c r="R80" s="100"/>
      <c r="S80" s="100"/>
      <c r="T80" s="111"/>
      <c r="U80" s="51">
        <v>40737</v>
      </c>
      <c r="V80" s="52">
        <v>0.26</v>
      </c>
      <c r="W80" s="52">
        <v>0.24</v>
      </c>
      <c r="X80" s="10"/>
      <c r="Z80" s="100"/>
      <c r="AA80" s="100"/>
      <c r="AB80" s="111"/>
      <c r="AC80" s="51">
        <v>40738</v>
      </c>
      <c r="AD80" s="52">
        <v>0.24</v>
      </c>
      <c r="AE80" s="52">
        <v>0.21</v>
      </c>
    </row>
    <row r="81" spans="2:31" ht="13.5" customHeight="1">
      <c r="B81" s="106" t="s">
        <v>53</v>
      </c>
      <c r="C81" s="98" t="s">
        <v>10</v>
      </c>
      <c r="D81" s="109" t="s">
        <v>11</v>
      </c>
      <c r="E81" s="55">
        <v>40983</v>
      </c>
      <c r="F81" s="56">
        <v>0.11</v>
      </c>
      <c r="G81" s="56">
        <v>0.1</v>
      </c>
      <c r="H81" s="16"/>
      <c r="I81" s="14"/>
      <c r="J81" s="106" t="s">
        <v>54</v>
      </c>
      <c r="K81" s="106" t="s">
        <v>5</v>
      </c>
      <c r="L81" s="112" t="s">
        <v>22</v>
      </c>
      <c r="M81" s="55">
        <v>40983</v>
      </c>
      <c r="N81" s="56">
        <v>0.08</v>
      </c>
      <c r="O81" s="56">
        <v>0.07</v>
      </c>
      <c r="P81" s="10"/>
      <c r="R81" s="106" t="s">
        <v>55</v>
      </c>
      <c r="S81" s="106" t="s">
        <v>10</v>
      </c>
      <c r="T81" s="112" t="s">
        <v>27</v>
      </c>
      <c r="U81" s="55">
        <v>40989</v>
      </c>
      <c r="V81" s="56">
        <v>0.15</v>
      </c>
      <c r="W81" s="56">
        <v>0.12</v>
      </c>
      <c r="X81" s="10"/>
      <c r="Z81" s="106" t="s">
        <v>56</v>
      </c>
      <c r="AA81" s="106" t="s">
        <v>10</v>
      </c>
      <c r="AB81" s="112" t="s">
        <v>33</v>
      </c>
      <c r="AC81" s="55">
        <v>40987</v>
      </c>
      <c r="AD81" s="56">
        <v>0.15</v>
      </c>
      <c r="AE81" s="56">
        <v>0.14</v>
      </c>
    </row>
    <row r="82" spans="2:31" ht="13.5" customHeight="1">
      <c r="B82" s="99"/>
      <c r="C82" s="99"/>
      <c r="D82" s="110"/>
      <c r="E82" s="55">
        <v>40969</v>
      </c>
      <c r="F82" s="56">
        <v>0.11</v>
      </c>
      <c r="G82" s="56">
        <v>0.1</v>
      </c>
      <c r="H82" s="16"/>
      <c r="I82" s="14"/>
      <c r="J82" s="99"/>
      <c r="K82" s="99"/>
      <c r="L82" s="110"/>
      <c r="M82" s="79">
        <v>40969</v>
      </c>
      <c r="N82" s="80">
        <v>0.07</v>
      </c>
      <c r="O82" s="80">
        <v>0.08</v>
      </c>
      <c r="P82" s="10"/>
      <c r="R82" s="99"/>
      <c r="S82" s="99"/>
      <c r="T82" s="110"/>
      <c r="U82" s="79">
        <v>40975</v>
      </c>
      <c r="V82" s="80">
        <v>0.15</v>
      </c>
      <c r="W82" s="80">
        <v>0.13</v>
      </c>
      <c r="X82" s="10"/>
      <c r="Z82" s="99"/>
      <c r="AA82" s="99"/>
      <c r="AB82" s="110"/>
      <c r="AC82" s="79">
        <v>40976</v>
      </c>
      <c r="AD82" s="80">
        <v>0.15</v>
      </c>
      <c r="AE82" s="80">
        <v>0.14</v>
      </c>
    </row>
    <row r="83" spans="2:31" ht="13.5" customHeight="1">
      <c r="B83" s="99"/>
      <c r="C83" s="99"/>
      <c r="D83" s="110"/>
      <c r="E83" s="55">
        <v>40956</v>
      </c>
      <c r="F83" s="56">
        <v>0.11</v>
      </c>
      <c r="G83" s="56">
        <v>0.11</v>
      </c>
      <c r="H83" s="16"/>
      <c r="I83" s="14"/>
      <c r="J83" s="99"/>
      <c r="K83" s="99"/>
      <c r="L83" s="110"/>
      <c r="M83" s="55">
        <v>40956</v>
      </c>
      <c r="N83" s="56">
        <v>0.08</v>
      </c>
      <c r="O83" s="56">
        <v>0.07</v>
      </c>
      <c r="P83" s="10"/>
      <c r="R83" s="99"/>
      <c r="S83" s="99"/>
      <c r="T83" s="110"/>
      <c r="U83" s="55">
        <v>40961</v>
      </c>
      <c r="V83" s="56">
        <v>0.15</v>
      </c>
      <c r="W83" s="56">
        <v>0.13</v>
      </c>
      <c r="X83" s="10"/>
      <c r="Z83" s="99"/>
      <c r="AA83" s="99"/>
      <c r="AB83" s="110"/>
      <c r="AC83" s="55">
        <v>40963</v>
      </c>
      <c r="AD83" s="56">
        <v>0.15</v>
      </c>
      <c r="AE83" s="56">
        <v>0.14</v>
      </c>
    </row>
    <row r="84" spans="2:31" ht="13.5" customHeight="1">
      <c r="B84" s="99"/>
      <c r="C84" s="99"/>
      <c r="D84" s="110"/>
      <c r="E84" s="55">
        <v>40947</v>
      </c>
      <c r="F84" s="56">
        <v>0.11</v>
      </c>
      <c r="G84" s="56">
        <v>0.11</v>
      </c>
      <c r="H84" s="16"/>
      <c r="I84" s="14">
        <v>18</v>
      </c>
      <c r="J84" s="99"/>
      <c r="K84" s="99"/>
      <c r="L84" s="110"/>
      <c r="M84" s="55">
        <v>40947</v>
      </c>
      <c r="N84" s="56">
        <v>0.08</v>
      </c>
      <c r="O84" s="56">
        <v>0.07</v>
      </c>
      <c r="P84" s="10"/>
      <c r="R84" s="99"/>
      <c r="S84" s="99"/>
      <c r="T84" s="110"/>
      <c r="U84" s="55">
        <v>40947</v>
      </c>
      <c r="V84" s="56">
        <v>0.15</v>
      </c>
      <c r="W84" s="56">
        <v>0.13</v>
      </c>
      <c r="X84" s="10"/>
      <c r="Z84" s="99"/>
      <c r="AA84" s="99"/>
      <c r="AB84" s="110"/>
      <c r="AC84" s="55">
        <v>40948</v>
      </c>
      <c r="AD84" s="56">
        <v>0.15</v>
      </c>
      <c r="AE84" s="56">
        <v>0.15</v>
      </c>
    </row>
    <row r="85" spans="2:31" ht="13.5" customHeight="1">
      <c r="B85" s="99"/>
      <c r="C85" s="99"/>
      <c r="D85" s="110"/>
      <c r="E85" s="49">
        <v>40934</v>
      </c>
      <c r="F85" s="50">
        <v>0.1</v>
      </c>
      <c r="G85" s="50">
        <v>0.09</v>
      </c>
      <c r="H85" s="16"/>
      <c r="I85" s="14">
        <v>17</v>
      </c>
      <c r="J85" s="99"/>
      <c r="K85" s="99"/>
      <c r="L85" s="110"/>
      <c r="M85" s="49">
        <v>40934</v>
      </c>
      <c r="N85" s="50">
        <v>0.07</v>
      </c>
      <c r="O85" s="50">
        <v>0.07</v>
      </c>
      <c r="P85" s="10"/>
      <c r="R85" s="99"/>
      <c r="S85" s="99"/>
      <c r="T85" s="110"/>
      <c r="U85" s="49">
        <v>40933</v>
      </c>
      <c r="V85" s="50">
        <v>0.15</v>
      </c>
      <c r="W85" s="50">
        <v>0.13</v>
      </c>
      <c r="X85" s="10"/>
      <c r="Z85" s="99"/>
      <c r="AA85" s="99"/>
      <c r="AB85" s="110"/>
      <c r="AC85" s="49">
        <v>40934</v>
      </c>
      <c r="AD85" s="50">
        <v>0.15</v>
      </c>
      <c r="AE85" s="50">
        <v>0.15</v>
      </c>
    </row>
    <row r="86" spans="2:31" ht="13.5" customHeight="1">
      <c r="B86" s="99"/>
      <c r="C86" s="99"/>
      <c r="D86" s="110"/>
      <c r="E86" s="49">
        <v>40918</v>
      </c>
      <c r="F86" s="50">
        <v>0.1</v>
      </c>
      <c r="G86" s="50">
        <v>0.09</v>
      </c>
      <c r="H86" s="16"/>
      <c r="I86" s="14">
        <v>16</v>
      </c>
      <c r="J86" s="99"/>
      <c r="K86" s="99"/>
      <c r="L86" s="110"/>
      <c r="M86" s="49">
        <v>40918</v>
      </c>
      <c r="N86" s="50">
        <v>0.07</v>
      </c>
      <c r="O86" s="50">
        <v>0.07</v>
      </c>
      <c r="P86" s="10"/>
      <c r="R86" s="99"/>
      <c r="S86" s="99"/>
      <c r="T86" s="110"/>
      <c r="U86" s="49">
        <v>40919</v>
      </c>
      <c r="V86" s="50">
        <v>0.16</v>
      </c>
      <c r="W86" s="50">
        <v>0.13</v>
      </c>
      <c r="X86" s="10"/>
      <c r="Z86" s="99"/>
      <c r="AA86" s="99"/>
      <c r="AB86" s="110"/>
      <c r="AC86" s="49">
        <v>40920</v>
      </c>
      <c r="AD86" s="50">
        <v>0.16</v>
      </c>
      <c r="AE86" s="50">
        <v>0.15</v>
      </c>
    </row>
    <row r="87" spans="2:31" ht="13.5" customHeight="1">
      <c r="B87" s="99"/>
      <c r="C87" s="99"/>
      <c r="D87" s="110"/>
      <c r="E87" s="49">
        <v>40893</v>
      </c>
      <c r="F87" s="50">
        <v>0.11</v>
      </c>
      <c r="G87" s="50">
        <v>0.1</v>
      </c>
      <c r="H87" s="16"/>
      <c r="I87" s="14">
        <v>15</v>
      </c>
      <c r="J87" s="99"/>
      <c r="K87" s="99"/>
      <c r="L87" s="110"/>
      <c r="M87" s="49">
        <v>40893</v>
      </c>
      <c r="N87" s="50">
        <v>0.08</v>
      </c>
      <c r="O87" s="50">
        <v>0.07</v>
      </c>
      <c r="P87" s="10"/>
      <c r="R87" s="99"/>
      <c r="S87" s="99"/>
      <c r="T87" s="110"/>
      <c r="U87" s="49">
        <v>40890</v>
      </c>
      <c r="V87" s="50">
        <v>0.16</v>
      </c>
      <c r="W87" s="50">
        <v>0.12</v>
      </c>
      <c r="X87" s="10"/>
      <c r="Z87" s="99"/>
      <c r="AA87" s="99"/>
      <c r="AB87" s="110"/>
      <c r="AC87" s="49">
        <v>40892</v>
      </c>
      <c r="AD87" s="50">
        <v>0.15</v>
      </c>
      <c r="AE87" s="50">
        <v>0.15</v>
      </c>
    </row>
    <row r="88" spans="2:31" ht="13.5" customHeight="1">
      <c r="B88" s="99"/>
      <c r="C88" s="99"/>
      <c r="D88" s="110"/>
      <c r="E88" s="49">
        <v>40883</v>
      </c>
      <c r="F88" s="50">
        <v>0.09</v>
      </c>
      <c r="G88" s="50">
        <v>0.08</v>
      </c>
      <c r="H88" s="16"/>
      <c r="I88" s="14">
        <v>14</v>
      </c>
      <c r="J88" s="99"/>
      <c r="K88" s="99"/>
      <c r="L88" s="110"/>
      <c r="M88" s="49">
        <v>40883</v>
      </c>
      <c r="N88" s="50">
        <v>0.07</v>
      </c>
      <c r="O88" s="50">
        <v>0.07</v>
      </c>
      <c r="P88" s="10"/>
      <c r="R88" s="99"/>
      <c r="S88" s="99"/>
      <c r="T88" s="110"/>
      <c r="U88" s="49">
        <v>40879</v>
      </c>
      <c r="V88" s="50">
        <v>0.15</v>
      </c>
      <c r="W88" s="50">
        <v>0.14</v>
      </c>
      <c r="X88" s="10"/>
      <c r="Z88" s="99"/>
      <c r="AA88" s="99"/>
      <c r="AB88" s="110"/>
      <c r="AC88" s="49">
        <v>40882</v>
      </c>
      <c r="AD88" s="50">
        <v>0.16</v>
      </c>
      <c r="AE88" s="50">
        <v>0.15</v>
      </c>
    </row>
    <row r="89" spans="2:31" ht="13.5" customHeight="1">
      <c r="B89" s="99"/>
      <c r="C89" s="99"/>
      <c r="D89" s="110"/>
      <c r="E89" s="49">
        <v>40868</v>
      </c>
      <c r="F89" s="50">
        <v>0.09</v>
      </c>
      <c r="G89" s="50">
        <v>0.09</v>
      </c>
      <c r="H89" s="16"/>
      <c r="I89" s="14">
        <v>13</v>
      </c>
      <c r="J89" s="99"/>
      <c r="K89" s="99"/>
      <c r="L89" s="110"/>
      <c r="M89" s="49">
        <v>40868</v>
      </c>
      <c r="N89" s="50">
        <v>0.08</v>
      </c>
      <c r="O89" s="50">
        <v>0.08</v>
      </c>
      <c r="P89" s="10"/>
      <c r="R89" s="99"/>
      <c r="S89" s="99"/>
      <c r="T89" s="110"/>
      <c r="U89" s="49">
        <v>40869</v>
      </c>
      <c r="V89" s="50">
        <v>0.16</v>
      </c>
      <c r="W89" s="50">
        <v>0.14</v>
      </c>
      <c r="X89" s="10"/>
      <c r="Z89" s="99"/>
      <c r="AA89" s="99"/>
      <c r="AB89" s="110"/>
      <c r="AC89" s="49">
        <v>40864</v>
      </c>
      <c r="AD89" s="50">
        <v>0.15</v>
      </c>
      <c r="AE89" s="50">
        <v>0.17</v>
      </c>
    </row>
    <row r="90" spans="2:31" ht="13.5" customHeight="1">
      <c r="B90" s="99"/>
      <c r="C90" s="99"/>
      <c r="D90" s="110"/>
      <c r="E90" s="49">
        <v>40857</v>
      </c>
      <c r="F90" s="50">
        <v>0.1</v>
      </c>
      <c r="G90" s="50">
        <v>0.1</v>
      </c>
      <c r="H90" s="16"/>
      <c r="I90" s="14">
        <v>12</v>
      </c>
      <c r="J90" s="99"/>
      <c r="K90" s="99"/>
      <c r="L90" s="110"/>
      <c r="M90" s="49">
        <v>40857</v>
      </c>
      <c r="N90" s="50">
        <v>0.08</v>
      </c>
      <c r="O90" s="50">
        <v>0.07</v>
      </c>
      <c r="P90" s="10"/>
      <c r="R90" s="99"/>
      <c r="S90" s="99"/>
      <c r="T90" s="110"/>
      <c r="U90" s="49">
        <v>40855</v>
      </c>
      <c r="V90" s="50">
        <v>0.16</v>
      </c>
      <c r="W90" s="50">
        <v>0.14</v>
      </c>
      <c r="X90" s="10"/>
      <c r="Z90" s="99"/>
      <c r="AA90" s="99"/>
      <c r="AB90" s="110"/>
      <c r="AC90" s="49">
        <v>40849</v>
      </c>
      <c r="AD90" s="50">
        <v>0.15</v>
      </c>
      <c r="AE90" s="50">
        <v>0.15</v>
      </c>
    </row>
    <row r="91" spans="2:31" ht="13.5" customHeight="1">
      <c r="B91" s="99"/>
      <c r="C91" s="99"/>
      <c r="D91" s="110"/>
      <c r="E91" s="49">
        <v>40836</v>
      </c>
      <c r="F91" s="50">
        <v>0.09</v>
      </c>
      <c r="G91" s="50">
        <v>0.09</v>
      </c>
      <c r="H91" s="16"/>
      <c r="I91" s="14">
        <v>11</v>
      </c>
      <c r="J91" s="99"/>
      <c r="K91" s="99"/>
      <c r="L91" s="110"/>
      <c r="M91" s="49">
        <v>40836</v>
      </c>
      <c r="N91" s="50">
        <v>0.07</v>
      </c>
      <c r="O91" s="50">
        <v>0.07</v>
      </c>
      <c r="P91" s="10"/>
      <c r="R91" s="99"/>
      <c r="S91" s="99"/>
      <c r="T91" s="110"/>
      <c r="U91" s="49">
        <v>40842</v>
      </c>
      <c r="V91" s="50">
        <v>0.17</v>
      </c>
      <c r="W91" s="50">
        <v>0.15</v>
      </c>
      <c r="X91" s="10"/>
      <c r="Z91" s="99"/>
      <c r="AA91" s="99"/>
      <c r="AB91" s="110"/>
      <c r="AC91" s="49">
        <v>40836</v>
      </c>
      <c r="AD91" s="50">
        <v>0.17</v>
      </c>
      <c r="AE91" s="50">
        <v>0.16</v>
      </c>
    </row>
    <row r="92" spans="2:31" ht="13.5" customHeight="1">
      <c r="B92" s="99"/>
      <c r="C92" s="99"/>
      <c r="D92" s="110"/>
      <c r="E92" s="49">
        <v>40823</v>
      </c>
      <c r="F92" s="50">
        <v>0.1</v>
      </c>
      <c r="G92" s="50">
        <v>0.09</v>
      </c>
      <c r="H92" s="16"/>
      <c r="I92" s="14">
        <v>10</v>
      </c>
      <c r="J92" s="99"/>
      <c r="K92" s="99"/>
      <c r="L92" s="110"/>
      <c r="M92" s="49">
        <v>40823</v>
      </c>
      <c r="N92" s="50">
        <v>0.08</v>
      </c>
      <c r="O92" s="50">
        <v>0.07</v>
      </c>
      <c r="P92" s="10"/>
      <c r="R92" s="99"/>
      <c r="S92" s="99"/>
      <c r="T92" s="110"/>
      <c r="U92" s="49">
        <v>40828</v>
      </c>
      <c r="V92" s="50">
        <v>0.17</v>
      </c>
      <c r="W92" s="50">
        <v>0.15</v>
      </c>
      <c r="X92" s="10"/>
      <c r="Z92" s="99"/>
      <c r="AA92" s="99"/>
      <c r="AB92" s="110"/>
      <c r="AC92" s="49">
        <v>40822</v>
      </c>
      <c r="AD92" s="50">
        <v>0.15</v>
      </c>
      <c r="AE92" s="50">
        <v>0.16</v>
      </c>
    </row>
    <row r="93" spans="2:31" ht="13.5" customHeight="1">
      <c r="B93" s="99"/>
      <c r="C93" s="99"/>
      <c r="D93" s="110"/>
      <c r="E93" s="49">
        <v>40813</v>
      </c>
      <c r="F93" s="50">
        <v>0.1</v>
      </c>
      <c r="G93" s="50">
        <v>0.09</v>
      </c>
      <c r="H93" s="16"/>
      <c r="I93" s="14">
        <v>9</v>
      </c>
      <c r="J93" s="99"/>
      <c r="K93" s="99"/>
      <c r="L93" s="110"/>
      <c r="M93" s="49">
        <v>40812</v>
      </c>
      <c r="N93" s="50">
        <v>0.09</v>
      </c>
      <c r="O93" s="50">
        <v>0.08</v>
      </c>
      <c r="P93" s="10"/>
      <c r="R93" s="99"/>
      <c r="S93" s="99"/>
      <c r="T93" s="110"/>
      <c r="U93" s="49">
        <v>40813</v>
      </c>
      <c r="V93" s="50">
        <v>0.17</v>
      </c>
      <c r="W93" s="50">
        <v>0.15</v>
      </c>
      <c r="X93" s="10"/>
      <c r="Z93" s="99"/>
      <c r="AA93" s="99"/>
      <c r="AB93" s="110"/>
      <c r="AC93" s="49">
        <v>40808</v>
      </c>
      <c r="AD93" s="50">
        <v>0.18</v>
      </c>
      <c r="AE93" s="50">
        <v>0.18</v>
      </c>
    </row>
    <row r="94" spans="2:31" ht="13.5" customHeight="1">
      <c r="B94" s="99"/>
      <c r="C94" s="99"/>
      <c r="D94" s="110"/>
      <c r="E94" s="49">
        <v>40792</v>
      </c>
      <c r="F94" s="50">
        <v>0.09</v>
      </c>
      <c r="G94" s="50">
        <v>0.09</v>
      </c>
      <c r="H94" s="17"/>
      <c r="I94" s="14">
        <v>8</v>
      </c>
      <c r="J94" s="99"/>
      <c r="K94" s="99"/>
      <c r="L94" s="110"/>
      <c r="M94" s="49">
        <v>40792</v>
      </c>
      <c r="N94" s="50">
        <v>0.08</v>
      </c>
      <c r="O94" s="50">
        <v>0.08</v>
      </c>
      <c r="P94" s="10"/>
      <c r="R94" s="99"/>
      <c r="S94" s="99"/>
      <c r="T94" s="110"/>
      <c r="U94" s="49">
        <v>40793</v>
      </c>
      <c r="V94" s="50">
        <v>0.18</v>
      </c>
      <c r="W94" s="50">
        <v>0.16</v>
      </c>
      <c r="X94" s="10"/>
      <c r="Z94" s="99"/>
      <c r="AA94" s="99"/>
      <c r="AB94" s="110"/>
      <c r="AC94" s="49">
        <v>40794</v>
      </c>
      <c r="AD94" s="50">
        <v>0.18</v>
      </c>
      <c r="AE94" s="50">
        <v>0.18</v>
      </c>
    </row>
    <row r="95" spans="2:31" ht="13.5" customHeight="1">
      <c r="B95" s="99"/>
      <c r="C95" s="99"/>
      <c r="D95" s="110"/>
      <c r="E95" s="49">
        <v>40781</v>
      </c>
      <c r="F95" s="50">
        <v>0.09</v>
      </c>
      <c r="G95" s="50">
        <v>0.09</v>
      </c>
      <c r="H95" s="17"/>
      <c r="I95" s="14">
        <v>7</v>
      </c>
      <c r="J95" s="99"/>
      <c r="K95" s="99"/>
      <c r="L95" s="110"/>
      <c r="M95" s="49">
        <v>40781</v>
      </c>
      <c r="N95" s="50">
        <v>0.07</v>
      </c>
      <c r="O95" s="50">
        <v>0.07</v>
      </c>
      <c r="P95" s="10"/>
      <c r="R95" s="99"/>
      <c r="S95" s="99"/>
      <c r="T95" s="110"/>
      <c r="U95" s="49">
        <v>40779</v>
      </c>
      <c r="V95" s="50">
        <v>0.18</v>
      </c>
      <c r="W95" s="50">
        <v>0.16</v>
      </c>
      <c r="X95" s="10"/>
      <c r="Z95" s="99"/>
      <c r="AA95" s="99"/>
      <c r="AB95" s="110"/>
      <c r="AC95" s="49">
        <v>40780</v>
      </c>
      <c r="AD95" s="50">
        <v>0.18</v>
      </c>
      <c r="AE95" s="50">
        <v>0.18</v>
      </c>
    </row>
    <row r="96" spans="2:31" ht="13.5" customHeight="1">
      <c r="B96" s="99"/>
      <c r="C96" s="99"/>
      <c r="D96" s="110"/>
      <c r="E96" s="49">
        <v>40765</v>
      </c>
      <c r="F96" s="50">
        <v>0.09</v>
      </c>
      <c r="G96" s="50">
        <v>0.09</v>
      </c>
      <c r="H96" s="17"/>
      <c r="I96" s="14">
        <v>6</v>
      </c>
      <c r="J96" s="99"/>
      <c r="K96" s="99"/>
      <c r="L96" s="110"/>
      <c r="M96" s="49">
        <v>40765</v>
      </c>
      <c r="N96" s="50">
        <v>0.07</v>
      </c>
      <c r="O96" s="50">
        <v>0.07</v>
      </c>
      <c r="P96" s="10"/>
      <c r="R96" s="99"/>
      <c r="S96" s="99"/>
      <c r="T96" s="110"/>
      <c r="U96" s="49">
        <v>40765</v>
      </c>
      <c r="V96" s="50">
        <v>0.17</v>
      </c>
      <c r="W96" s="50">
        <v>0.17</v>
      </c>
      <c r="X96" s="10"/>
      <c r="Z96" s="99"/>
      <c r="AA96" s="99"/>
      <c r="AB96" s="110"/>
      <c r="AC96" s="49">
        <v>40770</v>
      </c>
      <c r="AD96" s="50">
        <v>0.18</v>
      </c>
      <c r="AE96" s="50">
        <v>0.18</v>
      </c>
    </row>
    <row r="97" spans="2:31" ht="13.5" customHeight="1">
      <c r="B97" s="99"/>
      <c r="C97" s="99"/>
      <c r="D97" s="110"/>
      <c r="E97" s="49">
        <v>40750</v>
      </c>
      <c r="F97" s="50">
        <v>0.09</v>
      </c>
      <c r="G97" s="50">
        <v>0.09</v>
      </c>
      <c r="H97" s="17"/>
      <c r="I97" s="14">
        <v>5</v>
      </c>
      <c r="J97" s="99"/>
      <c r="K97" s="99"/>
      <c r="L97" s="110"/>
      <c r="M97" s="49">
        <v>40750</v>
      </c>
      <c r="N97" s="50">
        <v>0.08</v>
      </c>
      <c r="O97" s="50">
        <v>0.07</v>
      </c>
      <c r="P97" s="10"/>
      <c r="R97" s="99"/>
      <c r="S97" s="99"/>
      <c r="T97" s="110"/>
      <c r="U97" s="49">
        <v>40751</v>
      </c>
      <c r="V97" s="50">
        <v>0.22</v>
      </c>
      <c r="W97" s="50">
        <v>0.2</v>
      </c>
      <c r="X97" s="10"/>
      <c r="Z97" s="99"/>
      <c r="AA97" s="99"/>
      <c r="AB97" s="110"/>
      <c r="AC97" s="49">
        <v>40749</v>
      </c>
      <c r="AD97" s="50">
        <v>0.15</v>
      </c>
      <c r="AE97" s="50">
        <v>0.15</v>
      </c>
    </row>
    <row r="98" spans="2:31" ht="13.5" customHeight="1" thickBot="1">
      <c r="B98" s="100"/>
      <c r="C98" s="100"/>
      <c r="D98" s="111"/>
      <c r="E98" s="51">
        <v>40738</v>
      </c>
      <c r="F98" s="52">
        <v>0.09</v>
      </c>
      <c r="G98" s="52">
        <v>0.09</v>
      </c>
      <c r="H98" s="17"/>
      <c r="I98" s="14">
        <v>4</v>
      </c>
      <c r="J98" s="100"/>
      <c r="K98" s="100"/>
      <c r="L98" s="111"/>
      <c r="M98" s="51">
        <v>40738</v>
      </c>
      <c r="N98" s="52">
        <v>0.08</v>
      </c>
      <c r="O98" s="52">
        <v>0.08</v>
      </c>
      <c r="P98" s="10"/>
      <c r="R98" s="100"/>
      <c r="S98" s="100"/>
      <c r="T98" s="111"/>
      <c r="U98" s="51">
        <v>40737</v>
      </c>
      <c r="V98" s="52">
        <v>0.21</v>
      </c>
      <c r="W98" s="52">
        <v>0.21</v>
      </c>
      <c r="X98" s="10"/>
      <c r="Z98" s="100"/>
      <c r="AA98" s="100"/>
      <c r="AB98" s="111"/>
      <c r="AC98" s="51"/>
      <c r="AD98" s="52"/>
      <c r="AE98" s="52"/>
    </row>
    <row r="99" spans="2:31" ht="13.5" customHeight="1">
      <c r="B99" s="106" t="s">
        <v>53</v>
      </c>
      <c r="C99" s="98" t="s">
        <v>10</v>
      </c>
      <c r="D99" s="109" t="s">
        <v>12</v>
      </c>
      <c r="E99" s="55">
        <v>40983</v>
      </c>
      <c r="F99" s="56">
        <v>0.08</v>
      </c>
      <c r="G99" s="56">
        <v>0.08</v>
      </c>
      <c r="H99" s="16"/>
      <c r="I99" s="14"/>
      <c r="J99" s="106" t="s">
        <v>54</v>
      </c>
      <c r="K99" s="106" t="s">
        <v>59</v>
      </c>
      <c r="L99" s="112" t="s">
        <v>11</v>
      </c>
      <c r="M99" s="55">
        <v>40983</v>
      </c>
      <c r="N99" s="56">
        <v>0.1</v>
      </c>
      <c r="O99" s="56">
        <v>0.09</v>
      </c>
      <c r="P99" s="15"/>
      <c r="R99" s="107" t="s">
        <v>55</v>
      </c>
      <c r="S99" s="107" t="s">
        <v>10</v>
      </c>
      <c r="T99" s="120" t="s">
        <v>28</v>
      </c>
      <c r="U99" s="55">
        <v>40989</v>
      </c>
      <c r="V99" s="56">
        <v>0.1</v>
      </c>
      <c r="W99" s="56">
        <v>0.08</v>
      </c>
      <c r="X99" s="10"/>
      <c r="Z99" s="106" t="s">
        <v>56</v>
      </c>
      <c r="AA99" s="106" t="s">
        <v>10</v>
      </c>
      <c r="AB99" s="112" t="s">
        <v>12</v>
      </c>
      <c r="AC99" s="55">
        <v>40987</v>
      </c>
      <c r="AD99" s="56">
        <v>0.19</v>
      </c>
      <c r="AE99" s="56">
        <v>0.17</v>
      </c>
    </row>
    <row r="100" spans="2:31" ht="13.5" customHeight="1">
      <c r="B100" s="99"/>
      <c r="C100" s="99"/>
      <c r="D100" s="110"/>
      <c r="E100" s="55">
        <v>40969</v>
      </c>
      <c r="F100" s="56">
        <v>0.07</v>
      </c>
      <c r="G100" s="56">
        <v>0.07</v>
      </c>
      <c r="H100" s="16"/>
      <c r="I100" s="14"/>
      <c r="J100" s="99"/>
      <c r="K100" s="99"/>
      <c r="L100" s="110"/>
      <c r="M100" s="79">
        <v>40969</v>
      </c>
      <c r="N100" s="80">
        <v>0.1</v>
      </c>
      <c r="O100" s="80">
        <v>0.11</v>
      </c>
      <c r="P100" s="15"/>
      <c r="R100" s="99"/>
      <c r="S100" s="99"/>
      <c r="T100" s="110"/>
      <c r="U100" s="79">
        <v>40975</v>
      </c>
      <c r="V100" s="80">
        <v>0.11</v>
      </c>
      <c r="W100" s="80">
        <v>0.09</v>
      </c>
      <c r="X100" s="10"/>
      <c r="Z100" s="99"/>
      <c r="AA100" s="99"/>
      <c r="AB100" s="110"/>
      <c r="AC100" s="79">
        <v>40976</v>
      </c>
      <c r="AD100" s="80">
        <v>0.19</v>
      </c>
      <c r="AE100" s="80">
        <v>0.17</v>
      </c>
    </row>
    <row r="101" spans="2:31" ht="13.5" customHeight="1">
      <c r="B101" s="99"/>
      <c r="C101" s="99"/>
      <c r="D101" s="110"/>
      <c r="E101" s="55">
        <v>40956</v>
      </c>
      <c r="F101" s="56">
        <v>0.07</v>
      </c>
      <c r="G101" s="56">
        <v>0.05</v>
      </c>
      <c r="H101" s="16"/>
      <c r="I101" s="14"/>
      <c r="J101" s="99"/>
      <c r="K101" s="99"/>
      <c r="L101" s="110"/>
      <c r="M101" s="55">
        <v>40956</v>
      </c>
      <c r="N101" s="56">
        <v>0.1</v>
      </c>
      <c r="O101" s="56">
        <v>0.11</v>
      </c>
      <c r="P101" s="15"/>
      <c r="R101" s="99"/>
      <c r="S101" s="99"/>
      <c r="T101" s="110"/>
      <c r="U101" s="55">
        <v>40961</v>
      </c>
      <c r="V101" s="56">
        <v>0.1</v>
      </c>
      <c r="W101" s="56">
        <v>0.09</v>
      </c>
      <c r="X101" s="10"/>
      <c r="Z101" s="99"/>
      <c r="AA101" s="99"/>
      <c r="AB101" s="110"/>
      <c r="AC101" s="55">
        <v>40963</v>
      </c>
      <c r="AD101" s="56">
        <v>0.19</v>
      </c>
      <c r="AE101" s="56">
        <v>0.17</v>
      </c>
    </row>
    <row r="102" spans="2:31" ht="13.5" customHeight="1">
      <c r="B102" s="99"/>
      <c r="C102" s="99"/>
      <c r="D102" s="110"/>
      <c r="E102" s="55">
        <v>40947</v>
      </c>
      <c r="F102" s="56">
        <v>0.07</v>
      </c>
      <c r="G102" s="56">
        <v>0.06</v>
      </c>
      <c r="H102" s="16"/>
      <c r="I102" s="14">
        <v>18</v>
      </c>
      <c r="J102" s="99"/>
      <c r="K102" s="99"/>
      <c r="L102" s="110"/>
      <c r="M102" s="55">
        <v>40947</v>
      </c>
      <c r="N102" s="56">
        <v>0.11</v>
      </c>
      <c r="O102" s="56">
        <v>0.1</v>
      </c>
      <c r="P102" s="15"/>
      <c r="R102" s="99"/>
      <c r="S102" s="99"/>
      <c r="T102" s="110"/>
      <c r="U102" s="55">
        <v>40947</v>
      </c>
      <c r="V102" s="56">
        <v>0.11</v>
      </c>
      <c r="W102" s="56">
        <v>0.09</v>
      </c>
      <c r="X102" s="10"/>
      <c r="Z102" s="99"/>
      <c r="AA102" s="99"/>
      <c r="AB102" s="110"/>
      <c r="AC102" s="55">
        <v>40948</v>
      </c>
      <c r="AD102" s="56">
        <v>0.18</v>
      </c>
      <c r="AE102" s="56">
        <v>0.17</v>
      </c>
    </row>
    <row r="103" spans="2:31" ht="13.5" customHeight="1">
      <c r="B103" s="99"/>
      <c r="C103" s="99"/>
      <c r="D103" s="110"/>
      <c r="E103" s="49">
        <v>40934</v>
      </c>
      <c r="F103" s="50">
        <v>0.07</v>
      </c>
      <c r="G103" s="50">
        <v>0.06</v>
      </c>
      <c r="H103" s="16"/>
      <c r="I103" s="14">
        <v>17</v>
      </c>
      <c r="J103" s="99"/>
      <c r="K103" s="99"/>
      <c r="L103" s="110"/>
      <c r="M103" s="49">
        <v>40934</v>
      </c>
      <c r="N103" s="50">
        <v>0.1</v>
      </c>
      <c r="O103" s="50">
        <v>0.08</v>
      </c>
      <c r="P103" s="15"/>
      <c r="R103" s="99"/>
      <c r="S103" s="99"/>
      <c r="T103" s="110"/>
      <c r="U103" s="49">
        <v>40933</v>
      </c>
      <c r="V103" s="50">
        <v>0.11</v>
      </c>
      <c r="W103" s="50">
        <v>0.09</v>
      </c>
      <c r="X103" s="10"/>
      <c r="Z103" s="99"/>
      <c r="AA103" s="99"/>
      <c r="AB103" s="110"/>
      <c r="AC103" s="49">
        <v>40934</v>
      </c>
      <c r="AD103" s="50">
        <v>0.2</v>
      </c>
      <c r="AE103" s="50">
        <v>0.17</v>
      </c>
    </row>
    <row r="104" spans="2:31" ht="13.5" customHeight="1">
      <c r="B104" s="99"/>
      <c r="C104" s="99"/>
      <c r="D104" s="110"/>
      <c r="E104" s="49">
        <v>40918</v>
      </c>
      <c r="F104" s="50">
        <v>0.07</v>
      </c>
      <c r="G104" s="50">
        <v>0.06</v>
      </c>
      <c r="H104" s="16"/>
      <c r="I104" s="14">
        <v>16</v>
      </c>
      <c r="J104" s="99"/>
      <c r="K104" s="99"/>
      <c r="L104" s="110"/>
      <c r="M104" s="49">
        <v>40918</v>
      </c>
      <c r="N104" s="50">
        <v>0.1</v>
      </c>
      <c r="O104" s="50">
        <v>0.09</v>
      </c>
      <c r="P104" s="15"/>
      <c r="R104" s="99"/>
      <c r="S104" s="99"/>
      <c r="T104" s="110"/>
      <c r="U104" s="49">
        <v>40919</v>
      </c>
      <c r="V104" s="50">
        <v>0.11</v>
      </c>
      <c r="W104" s="50">
        <v>0.1</v>
      </c>
      <c r="X104" s="10"/>
      <c r="Z104" s="99"/>
      <c r="AA104" s="99"/>
      <c r="AB104" s="110"/>
      <c r="AC104" s="49">
        <v>40920</v>
      </c>
      <c r="AD104" s="50">
        <v>0.2</v>
      </c>
      <c r="AE104" s="50">
        <v>0.18</v>
      </c>
    </row>
    <row r="105" spans="2:31" ht="13.5" customHeight="1">
      <c r="B105" s="99"/>
      <c r="C105" s="99"/>
      <c r="D105" s="110"/>
      <c r="E105" s="49">
        <v>40893</v>
      </c>
      <c r="F105" s="50">
        <v>0.08</v>
      </c>
      <c r="G105" s="50">
        <v>0.07</v>
      </c>
      <c r="H105" s="16"/>
      <c r="I105" s="14">
        <v>15</v>
      </c>
      <c r="J105" s="99"/>
      <c r="K105" s="99"/>
      <c r="L105" s="110"/>
      <c r="M105" s="49">
        <v>40893</v>
      </c>
      <c r="N105" s="50">
        <v>0.11</v>
      </c>
      <c r="O105" s="50">
        <v>0.11</v>
      </c>
      <c r="P105" s="15"/>
      <c r="R105" s="99"/>
      <c r="S105" s="99"/>
      <c r="T105" s="110"/>
      <c r="U105" s="49">
        <v>40890</v>
      </c>
      <c r="V105" s="50">
        <v>0.11</v>
      </c>
      <c r="W105" s="50">
        <v>0.09</v>
      </c>
      <c r="X105" s="10"/>
      <c r="Z105" s="99"/>
      <c r="AA105" s="99"/>
      <c r="AB105" s="110"/>
      <c r="AC105" s="49">
        <v>40892</v>
      </c>
      <c r="AD105" s="50">
        <v>0.19</v>
      </c>
      <c r="AE105" s="50">
        <v>0.18</v>
      </c>
    </row>
    <row r="106" spans="2:31" ht="13.5" customHeight="1">
      <c r="B106" s="99"/>
      <c r="C106" s="99"/>
      <c r="D106" s="110"/>
      <c r="E106" s="49">
        <v>40883</v>
      </c>
      <c r="F106" s="50">
        <v>0.08</v>
      </c>
      <c r="G106" s="50">
        <v>0.07</v>
      </c>
      <c r="H106" s="16"/>
      <c r="I106" s="14">
        <v>14</v>
      </c>
      <c r="J106" s="99"/>
      <c r="K106" s="99"/>
      <c r="L106" s="110"/>
      <c r="M106" s="49">
        <v>40883</v>
      </c>
      <c r="N106" s="50">
        <v>0.1</v>
      </c>
      <c r="O106" s="50">
        <v>0.09</v>
      </c>
      <c r="P106" s="15"/>
      <c r="R106" s="99"/>
      <c r="S106" s="99"/>
      <c r="T106" s="110"/>
      <c r="U106" s="49">
        <v>40879</v>
      </c>
      <c r="V106" s="50">
        <v>0.11</v>
      </c>
      <c r="W106" s="50">
        <v>0.09</v>
      </c>
      <c r="X106" s="10"/>
      <c r="Z106" s="99"/>
      <c r="AA106" s="99"/>
      <c r="AB106" s="110"/>
      <c r="AC106" s="49">
        <v>40882</v>
      </c>
      <c r="AD106" s="50">
        <v>0.19</v>
      </c>
      <c r="AE106" s="50">
        <v>0.18</v>
      </c>
    </row>
    <row r="107" spans="2:31" ht="13.5" customHeight="1">
      <c r="B107" s="99"/>
      <c r="C107" s="99"/>
      <c r="D107" s="110"/>
      <c r="E107" s="49">
        <v>40868</v>
      </c>
      <c r="F107" s="50">
        <v>0.09</v>
      </c>
      <c r="G107" s="50">
        <v>0.08</v>
      </c>
      <c r="H107" s="16"/>
      <c r="I107" s="14">
        <v>13</v>
      </c>
      <c r="J107" s="99"/>
      <c r="K107" s="99"/>
      <c r="L107" s="110"/>
      <c r="M107" s="49">
        <v>40868</v>
      </c>
      <c r="N107" s="50">
        <v>0.11</v>
      </c>
      <c r="O107" s="50">
        <v>0.1</v>
      </c>
      <c r="P107" s="15"/>
      <c r="R107" s="99"/>
      <c r="S107" s="99"/>
      <c r="T107" s="110"/>
      <c r="U107" s="49">
        <v>40869</v>
      </c>
      <c r="V107" s="50">
        <v>0.11</v>
      </c>
      <c r="W107" s="50">
        <v>0.1</v>
      </c>
      <c r="X107" s="10"/>
      <c r="Z107" s="99"/>
      <c r="AA107" s="99"/>
      <c r="AB107" s="110"/>
      <c r="AC107" s="49">
        <v>40864</v>
      </c>
      <c r="AD107" s="50">
        <v>0.19</v>
      </c>
      <c r="AE107" s="50">
        <v>0.17</v>
      </c>
    </row>
    <row r="108" spans="2:31" ht="13.5" customHeight="1">
      <c r="B108" s="99"/>
      <c r="C108" s="99"/>
      <c r="D108" s="110"/>
      <c r="E108" s="49">
        <v>40857</v>
      </c>
      <c r="F108" s="50">
        <v>0.08</v>
      </c>
      <c r="G108" s="50">
        <v>0.07</v>
      </c>
      <c r="H108" s="16"/>
      <c r="I108" s="14">
        <v>12</v>
      </c>
      <c r="J108" s="99"/>
      <c r="K108" s="99"/>
      <c r="L108" s="110"/>
      <c r="M108" s="49">
        <v>40857</v>
      </c>
      <c r="N108" s="50">
        <v>0.11</v>
      </c>
      <c r="O108" s="50">
        <v>0.1</v>
      </c>
      <c r="P108" s="15"/>
      <c r="R108" s="99"/>
      <c r="S108" s="99"/>
      <c r="T108" s="110"/>
      <c r="U108" s="49">
        <v>40855</v>
      </c>
      <c r="V108" s="50">
        <v>0.12</v>
      </c>
      <c r="W108" s="50">
        <v>0.1</v>
      </c>
      <c r="X108" s="10"/>
      <c r="Z108" s="99"/>
      <c r="AA108" s="99"/>
      <c r="AB108" s="110"/>
      <c r="AC108" s="49">
        <v>40849</v>
      </c>
      <c r="AD108" s="50">
        <v>0.19</v>
      </c>
      <c r="AE108" s="50">
        <v>0.17</v>
      </c>
    </row>
    <row r="109" spans="2:31" ht="13.5" customHeight="1">
      <c r="B109" s="99"/>
      <c r="C109" s="99"/>
      <c r="D109" s="110"/>
      <c r="E109" s="49">
        <v>40836</v>
      </c>
      <c r="F109" s="50">
        <v>0.09</v>
      </c>
      <c r="G109" s="50">
        <v>0.08</v>
      </c>
      <c r="H109" s="16"/>
      <c r="I109" s="14">
        <v>11</v>
      </c>
      <c r="J109" s="99"/>
      <c r="K109" s="99"/>
      <c r="L109" s="110"/>
      <c r="M109" s="49">
        <v>40836</v>
      </c>
      <c r="N109" s="50">
        <v>0.1</v>
      </c>
      <c r="O109" s="50">
        <v>0.1</v>
      </c>
      <c r="P109" s="15"/>
      <c r="R109" s="99"/>
      <c r="S109" s="99"/>
      <c r="T109" s="110"/>
      <c r="U109" s="49">
        <v>40842</v>
      </c>
      <c r="V109" s="50">
        <v>0.12</v>
      </c>
      <c r="W109" s="50">
        <v>0.11</v>
      </c>
      <c r="X109" s="10"/>
      <c r="Z109" s="99"/>
      <c r="AA109" s="99"/>
      <c r="AB109" s="110"/>
      <c r="AC109" s="49">
        <v>40836</v>
      </c>
      <c r="AD109" s="50">
        <v>0.18</v>
      </c>
      <c r="AE109" s="50">
        <v>0.16</v>
      </c>
    </row>
    <row r="110" spans="2:31" ht="13.5" customHeight="1">
      <c r="B110" s="99"/>
      <c r="C110" s="99"/>
      <c r="D110" s="110"/>
      <c r="E110" s="49">
        <v>40823</v>
      </c>
      <c r="F110" s="50">
        <v>0.09</v>
      </c>
      <c r="G110" s="50">
        <v>0.09</v>
      </c>
      <c r="H110" s="16"/>
      <c r="I110" s="14">
        <v>10</v>
      </c>
      <c r="J110" s="99"/>
      <c r="K110" s="99"/>
      <c r="L110" s="110"/>
      <c r="M110" s="49">
        <v>40823</v>
      </c>
      <c r="N110" s="50">
        <v>0.11</v>
      </c>
      <c r="O110" s="50">
        <v>0.1</v>
      </c>
      <c r="P110" s="15"/>
      <c r="R110" s="99"/>
      <c r="S110" s="99"/>
      <c r="T110" s="110"/>
      <c r="U110" s="49">
        <v>40828</v>
      </c>
      <c r="V110" s="50">
        <v>0.12</v>
      </c>
      <c r="W110" s="50">
        <v>0.1</v>
      </c>
      <c r="X110" s="10"/>
      <c r="Z110" s="99"/>
      <c r="AA110" s="99"/>
      <c r="AB110" s="110"/>
      <c r="AC110" s="49">
        <v>40822</v>
      </c>
      <c r="AD110" s="50">
        <v>0.2</v>
      </c>
      <c r="AE110" s="50">
        <v>0.17</v>
      </c>
    </row>
    <row r="111" spans="2:31" ht="13.5" customHeight="1">
      <c r="B111" s="99"/>
      <c r="C111" s="99"/>
      <c r="D111" s="110"/>
      <c r="E111" s="49">
        <v>40813</v>
      </c>
      <c r="F111" s="50">
        <v>0.1</v>
      </c>
      <c r="G111" s="50">
        <v>0.09</v>
      </c>
      <c r="H111" s="16"/>
      <c r="I111" s="14">
        <v>9</v>
      </c>
      <c r="J111" s="99"/>
      <c r="K111" s="99"/>
      <c r="L111" s="110"/>
      <c r="M111" s="49">
        <v>40812</v>
      </c>
      <c r="N111" s="50">
        <v>0.12</v>
      </c>
      <c r="O111" s="50">
        <v>0.1</v>
      </c>
      <c r="P111" s="15"/>
      <c r="R111" s="99"/>
      <c r="S111" s="99"/>
      <c r="T111" s="110"/>
      <c r="U111" s="49">
        <v>40813</v>
      </c>
      <c r="V111" s="50">
        <v>0.12</v>
      </c>
      <c r="W111" s="50">
        <v>0.11</v>
      </c>
      <c r="X111" s="10"/>
      <c r="Z111" s="99"/>
      <c r="AA111" s="99"/>
      <c r="AB111" s="110"/>
      <c r="AC111" s="49">
        <v>40808</v>
      </c>
      <c r="AD111" s="50">
        <v>0.22</v>
      </c>
      <c r="AE111" s="50">
        <v>0.2</v>
      </c>
    </row>
    <row r="112" spans="2:31" ht="13.5" customHeight="1">
      <c r="B112" s="99"/>
      <c r="C112" s="99"/>
      <c r="D112" s="110"/>
      <c r="E112" s="49">
        <v>40792</v>
      </c>
      <c r="F112" s="50">
        <v>0.09</v>
      </c>
      <c r="G112" s="50">
        <v>0.09</v>
      </c>
      <c r="H112" s="17"/>
      <c r="I112" s="14">
        <v>8</v>
      </c>
      <c r="J112" s="99"/>
      <c r="K112" s="99"/>
      <c r="L112" s="110"/>
      <c r="M112" s="49">
        <v>40792</v>
      </c>
      <c r="N112" s="50">
        <v>0.11</v>
      </c>
      <c r="O112" s="50">
        <v>0.11</v>
      </c>
      <c r="P112" s="15"/>
      <c r="R112" s="99"/>
      <c r="S112" s="99"/>
      <c r="T112" s="110"/>
      <c r="U112" s="49">
        <v>40793</v>
      </c>
      <c r="V112" s="50">
        <v>0.13</v>
      </c>
      <c r="W112" s="50">
        <v>0.11</v>
      </c>
      <c r="X112" s="10"/>
      <c r="Z112" s="99"/>
      <c r="AA112" s="99"/>
      <c r="AB112" s="110"/>
      <c r="AC112" s="49">
        <v>40794</v>
      </c>
      <c r="AD112" s="50">
        <v>0.23</v>
      </c>
      <c r="AE112" s="50">
        <v>0.2</v>
      </c>
    </row>
    <row r="113" spans="2:31" ht="13.5" customHeight="1">
      <c r="B113" s="99"/>
      <c r="C113" s="99"/>
      <c r="D113" s="110"/>
      <c r="E113" s="49">
        <v>40781</v>
      </c>
      <c r="F113" s="50">
        <v>0.09</v>
      </c>
      <c r="G113" s="50">
        <v>0.08</v>
      </c>
      <c r="H113" s="17"/>
      <c r="I113" s="14">
        <v>7</v>
      </c>
      <c r="J113" s="99"/>
      <c r="K113" s="99"/>
      <c r="L113" s="110"/>
      <c r="M113" s="49">
        <v>40781</v>
      </c>
      <c r="N113" s="50">
        <v>0.1</v>
      </c>
      <c r="O113" s="50">
        <v>0.09</v>
      </c>
      <c r="P113" s="15"/>
      <c r="R113" s="99"/>
      <c r="S113" s="99"/>
      <c r="T113" s="110"/>
      <c r="U113" s="49">
        <v>40779</v>
      </c>
      <c r="V113" s="50">
        <v>0.14</v>
      </c>
      <c r="W113" s="50">
        <v>0.11</v>
      </c>
      <c r="X113" s="10"/>
      <c r="Z113" s="99"/>
      <c r="AA113" s="99"/>
      <c r="AB113" s="110"/>
      <c r="AC113" s="49">
        <v>40780</v>
      </c>
      <c r="AD113" s="50">
        <v>0.22</v>
      </c>
      <c r="AE113" s="50">
        <v>0.2</v>
      </c>
    </row>
    <row r="114" spans="2:31" ht="13.5" customHeight="1">
      <c r="B114" s="99"/>
      <c r="C114" s="99"/>
      <c r="D114" s="110"/>
      <c r="E114" s="49">
        <v>40765</v>
      </c>
      <c r="F114" s="50">
        <v>0.09</v>
      </c>
      <c r="G114" s="50">
        <v>0.08</v>
      </c>
      <c r="H114" s="17"/>
      <c r="I114" s="14">
        <v>6</v>
      </c>
      <c r="J114" s="99"/>
      <c r="K114" s="99"/>
      <c r="L114" s="110"/>
      <c r="M114" s="49">
        <v>40765</v>
      </c>
      <c r="N114" s="50">
        <v>0.11</v>
      </c>
      <c r="O114" s="50">
        <v>0.1</v>
      </c>
      <c r="P114" s="15"/>
      <c r="R114" s="99"/>
      <c r="S114" s="99"/>
      <c r="T114" s="110"/>
      <c r="U114" s="49">
        <v>40765</v>
      </c>
      <c r="V114" s="50">
        <v>0.14</v>
      </c>
      <c r="W114" s="50">
        <v>0.11</v>
      </c>
      <c r="X114" s="10"/>
      <c r="Z114" s="99"/>
      <c r="AA114" s="99"/>
      <c r="AB114" s="110"/>
      <c r="AC114" s="49">
        <v>40770</v>
      </c>
      <c r="AD114" s="50">
        <v>0.24</v>
      </c>
      <c r="AE114" s="50">
        <v>0.22</v>
      </c>
    </row>
    <row r="115" spans="2:31" ht="13.5" customHeight="1">
      <c r="B115" s="99"/>
      <c r="C115" s="99"/>
      <c r="D115" s="110"/>
      <c r="E115" s="49">
        <v>40750</v>
      </c>
      <c r="F115" s="50">
        <v>0.09</v>
      </c>
      <c r="G115" s="50">
        <v>0.08</v>
      </c>
      <c r="H115" s="17"/>
      <c r="I115" s="14">
        <v>5</v>
      </c>
      <c r="J115" s="99"/>
      <c r="K115" s="99"/>
      <c r="L115" s="110"/>
      <c r="M115" s="49">
        <v>40750</v>
      </c>
      <c r="N115" s="50">
        <v>0.09</v>
      </c>
      <c r="O115" s="50">
        <v>0.09</v>
      </c>
      <c r="P115" s="15"/>
      <c r="R115" s="99"/>
      <c r="S115" s="99"/>
      <c r="T115" s="110"/>
      <c r="U115" s="49">
        <v>40751</v>
      </c>
      <c r="V115" s="50">
        <v>0.16</v>
      </c>
      <c r="W115" s="50">
        <v>0.14</v>
      </c>
      <c r="X115" s="10"/>
      <c r="Z115" s="99"/>
      <c r="AA115" s="99"/>
      <c r="AB115" s="110"/>
      <c r="AC115" s="49">
        <v>40749</v>
      </c>
      <c r="AD115" s="50">
        <v>0.18</v>
      </c>
      <c r="AE115" s="50">
        <v>0.16</v>
      </c>
    </row>
    <row r="116" spans="2:31" ht="13.5" customHeight="1" thickBot="1">
      <c r="B116" s="100"/>
      <c r="C116" s="100"/>
      <c r="D116" s="111"/>
      <c r="E116" s="51">
        <v>40738</v>
      </c>
      <c r="F116" s="52">
        <v>0.1</v>
      </c>
      <c r="G116" s="52">
        <v>0.09</v>
      </c>
      <c r="H116" s="17"/>
      <c r="I116" s="14">
        <v>4</v>
      </c>
      <c r="J116" s="100"/>
      <c r="K116" s="100"/>
      <c r="L116" s="111"/>
      <c r="M116" s="51">
        <v>40738</v>
      </c>
      <c r="N116" s="52">
        <v>0.11</v>
      </c>
      <c r="O116" s="52">
        <v>0.1</v>
      </c>
      <c r="P116" s="15"/>
      <c r="R116" s="100"/>
      <c r="S116" s="100"/>
      <c r="T116" s="111"/>
      <c r="U116" s="51">
        <v>40737</v>
      </c>
      <c r="V116" s="52">
        <v>0.17</v>
      </c>
      <c r="W116" s="52">
        <v>0.14</v>
      </c>
      <c r="X116" s="10"/>
      <c r="Z116" s="100"/>
      <c r="AA116" s="100"/>
      <c r="AB116" s="111"/>
      <c r="AC116" s="51">
        <v>40738</v>
      </c>
      <c r="AD116" s="52">
        <v>0.19</v>
      </c>
      <c r="AE116" s="52">
        <v>0.17</v>
      </c>
    </row>
    <row r="117" spans="2:31" ht="13.5" customHeight="1">
      <c r="B117" s="106" t="s">
        <v>53</v>
      </c>
      <c r="C117" s="98" t="s">
        <v>10</v>
      </c>
      <c r="D117" s="109" t="s">
        <v>13</v>
      </c>
      <c r="E117" s="55">
        <v>40983</v>
      </c>
      <c r="F117" s="56">
        <v>0.12</v>
      </c>
      <c r="G117" s="56">
        <v>0.11</v>
      </c>
      <c r="H117" s="16"/>
      <c r="I117" s="14"/>
      <c r="J117" s="106" t="s">
        <v>54</v>
      </c>
      <c r="K117" s="106" t="s">
        <v>59</v>
      </c>
      <c r="L117" s="112" t="s">
        <v>12</v>
      </c>
      <c r="M117" s="55">
        <v>40983</v>
      </c>
      <c r="N117" s="56">
        <v>0.07</v>
      </c>
      <c r="O117" s="56">
        <v>0.07</v>
      </c>
      <c r="P117" s="10"/>
      <c r="R117" s="106" t="s">
        <v>55</v>
      </c>
      <c r="S117" s="106" t="s">
        <v>10</v>
      </c>
      <c r="T117" s="112" t="s">
        <v>13</v>
      </c>
      <c r="U117" s="55">
        <v>40989</v>
      </c>
      <c r="V117" s="56">
        <v>0.14</v>
      </c>
      <c r="W117" s="56">
        <v>0.13</v>
      </c>
      <c r="X117" s="10"/>
      <c r="Z117" s="106" t="s">
        <v>56</v>
      </c>
      <c r="AA117" s="106" t="s">
        <v>10</v>
      </c>
      <c r="AB117" s="112" t="s">
        <v>13</v>
      </c>
      <c r="AC117" s="55">
        <v>40987</v>
      </c>
      <c r="AD117" s="56">
        <v>0.08</v>
      </c>
      <c r="AE117" s="56">
        <v>0.08</v>
      </c>
    </row>
    <row r="118" spans="2:31" ht="13.5" customHeight="1">
      <c r="B118" s="99"/>
      <c r="C118" s="99"/>
      <c r="D118" s="110"/>
      <c r="E118" s="55">
        <v>40969</v>
      </c>
      <c r="F118" s="56">
        <v>0.07</v>
      </c>
      <c r="G118" s="56">
        <v>0.07</v>
      </c>
      <c r="H118" s="16"/>
      <c r="I118" s="14"/>
      <c r="J118" s="99"/>
      <c r="K118" s="99"/>
      <c r="L118" s="110"/>
      <c r="M118" s="79">
        <v>40969</v>
      </c>
      <c r="N118" s="80">
        <v>0.07</v>
      </c>
      <c r="O118" s="80">
        <v>0.07</v>
      </c>
      <c r="P118" s="10"/>
      <c r="R118" s="99"/>
      <c r="S118" s="99"/>
      <c r="T118" s="110"/>
      <c r="U118" s="79">
        <v>40975</v>
      </c>
      <c r="V118" s="80">
        <v>0.15</v>
      </c>
      <c r="W118" s="80">
        <v>0.14</v>
      </c>
      <c r="X118" s="10"/>
      <c r="Z118" s="99"/>
      <c r="AA118" s="99"/>
      <c r="AB118" s="110"/>
      <c r="AC118" s="79">
        <v>40976</v>
      </c>
      <c r="AD118" s="80">
        <v>0.12</v>
      </c>
      <c r="AE118" s="80">
        <v>0.11</v>
      </c>
    </row>
    <row r="119" spans="2:31" ht="13.5" customHeight="1">
      <c r="B119" s="99"/>
      <c r="C119" s="99"/>
      <c r="D119" s="110"/>
      <c r="E119" s="55">
        <v>40956</v>
      </c>
      <c r="F119" s="56">
        <v>0.1</v>
      </c>
      <c r="G119" s="56">
        <v>0.09</v>
      </c>
      <c r="H119" s="16"/>
      <c r="I119" s="14"/>
      <c r="J119" s="99"/>
      <c r="K119" s="99"/>
      <c r="L119" s="110"/>
      <c r="M119" s="55">
        <v>40956</v>
      </c>
      <c r="N119" s="56">
        <v>0.09</v>
      </c>
      <c r="O119" s="56">
        <v>0.08</v>
      </c>
      <c r="P119" s="10"/>
      <c r="R119" s="99"/>
      <c r="S119" s="99"/>
      <c r="T119" s="110"/>
      <c r="U119" s="55">
        <v>40961</v>
      </c>
      <c r="V119" s="56">
        <v>0.15</v>
      </c>
      <c r="W119" s="56">
        <v>0.13</v>
      </c>
      <c r="X119" s="10"/>
      <c r="Z119" s="99"/>
      <c r="AA119" s="99"/>
      <c r="AB119" s="110"/>
      <c r="AC119" s="55">
        <v>40963</v>
      </c>
      <c r="AD119" s="56">
        <v>0.12</v>
      </c>
      <c r="AE119" s="56">
        <v>0.12</v>
      </c>
    </row>
    <row r="120" spans="2:31" ht="13.5" customHeight="1">
      <c r="B120" s="99"/>
      <c r="C120" s="99"/>
      <c r="D120" s="110"/>
      <c r="E120" s="55">
        <v>40947</v>
      </c>
      <c r="F120" s="56">
        <v>0.06</v>
      </c>
      <c r="G120" s="56">
        <v>0.06</v>
      </c>
      <c r="H120" s="16"/>
      <c r="I120" s="14">
        <v>18</v>
      </c>
      <c r="J120" s="99"/>
      <c r="K120" s="99"/>
      <c r="L120" s="110"/>
      <c r="M120" s="55">
        <v>40947</v>
      </c>
      <c r="N120" s="56">
        <v>0.09</v>
      </c>
      <c r="O120" s="56">
        <v>0.08</v>
      </c>
      <c r="P120" s="10"/>
      <c r="R120" s="99"/>
      <c r="S120" s="99"/>
      <c r="T120" s="110"/>
      <c r="U120" s="55">
        <v>40947</v>
      </c>
      <c r="V120" s="56">
        <v>0.15</v>
      </c>
      <c r="W120" s="56">
        <v>0.14</v>
      </c>
      <c r="X120" s="10"/>
      <c r="Z120" s="99"/>
      <c r="AA120" s="99"/>
      <c r="AB120" s="110"/>
      <c r="AC120" s="55">
        <v>40948</v>
      </c>
      <c r="AD120" s="56">
        <v>0.12</v>
      </c>
      <c r="AE120" s="56">
        <v>0.12</v>
      </c>
    </row>
    <row r="121" spans="2:31" ht="13.5" customHeight="1">
      <c r="B121" s="99"/>
      <c r="C121" s="99"/>
      <c r="D121" s="110"/>
      <c r="E121" s="49">
        <v>40934</v>
      </c>
      <c r="F121" s="50">
        <v>0.07</v>
      </c>
      <c r="G121" s="50">
        <v>0.07</v>
      </c>
      <c r="H121" s="16"/>
      <c r="I121" s="14">
        <v>17</v>
      </c>
      <c r="J121" s="99"/>
      <c r="K121" s="99"/>
      <c r="L121" s="110"/>
      <c r="M121" s="49">
        <v>40934</v>
      </c>
      <c r="N121" s="50">
        <v>0.08</v>
      </c>
      <c r="O121" s="50">
        <v>0.07</v>
      </c>
      <c r="P121" s="10"/>
      <c r="R121" s="99"/>
      <c r="S121" s="99"/>
      <c r="T121" s="110"/>
      <c r="U121" s="49">
        <v>40933</v>
      </c>
      <c r="V121" s="50">
        <v>0.15</v>
      </c>
      <c r="W121" s="50">
        <v>0.14</v>
      </c>
      <c r="X121" s="10"/>
      <c r="Z121" s="99"/>
      <c r="AA121" s="99"/>
      <c r="AB121" s="110"/>
      <c r="AC121" s="49">
        <v>40934</v>
      </c>
      <c r="AD121" s="50">
        <v>0.12</v>
      </c>
      <c r="AE121" s="50">
        <v>0.12</v>
      </c>
    </row>
    <row r="122" spans="2:31" ht="13.5" customHeight="1">
      <c r="B122" s="99"/>
      <c r="C122" s="99"/>
      <c r="D122" s="110"/>
      <c r="E122" s="49">
        <v>40918</v>
      </c>
      <c r="F122" s="50">
        <v>0.05</v>
      </c>
      <c r="G122" s="50">
        <v>0.05</v>
      </c>
      <c r="H122" s="16"/>
      <c r="I122" s="14">
        <v>16</v>
      </c>
      <c r="J122" s="99"/>
      <c r="K122" s="99"/>
      <c r="L122" s="110"/>
      <c r="M122" s="49">
        <v>40918</v>
      </c>
      <c r="N122" s="50">
        <v>0.08</v>
      </c>
      <c r="O122" s="50">
        <v>0.07</v>
      </c>
      <c r="P122" s="10"/>
      <c r="R122" s="99"/>
      <c r="S122" s="99"/>
      <c r="T122" s="110"/>
      <c r="U122" s="49">
        <v>40919</v>
      </c>
      <c r="V122" s="50">
        <v>0.17</v>
      </c>
      <c r="W122" s="50">
        <v>0.15</v>
      </c>
      <c r="X122" s="10"/>
      <c r="Z122" s="99"/>
      <c r="AA122" s="99"/>
      <c r="AB122" s="110"/>
      <c r="AC122" s="49">
        <v>40920</v>
      </c>
      <c r="AD122" s="50">
        <v>0.13</v>
      </c>
      <c r="AE122" s="50">
        <v>0.12</v>
      </c>
    </row>
    <row r="123" spans="2:31" ht="13.5" customHeight="1">
      <c r="B123" s="99"/>
      <c r="C123" s="99"/>
      <c r="D123" s="110"/>
      <c r="E123" s="49">
        <v>40893</v>
      </c>
      <c r="F123" s="50">
        <v>0.11</v>
      </c>
      <c r="G123" s="50">
        <v>0.1</v>
      </c>
      <c r="H123" s="16"/>
      <c r="I123" s="14">
        <v>15</v>
      </c>
      <c r="J123" s="99"/>
      <c r="K123" s="99"/>
      <c r="L123" s="110"/>
      <c r="M123" s="49">
        <v>40893</v>
      </c>
      <c r="N123" s="50">
        <v>0.09</v>
      </c>
      <c r="O123" s="50">
        <v>0.08</v>
      </c>
      <c r="P123" s="10"/>
      <c r="R123" s="99"/>
      <c r="S123" s="99"/>
      <c r="T123" s="110"/>
      <c r="U123" s="49">
        <v>40890</v>
      </c>
      <c r="V123" s="50">
        <v>0.16</v>
      </c>
      <c r="W123" s="50">
        <v>0.15</v>
      </c>
      <c r="X123" s="10"/>
      <c r="Z123" s="99"/>
      <c r="AA123" s="99"/>
      <c r="AB123" s="110"/>
      <c r="AC123" s="49">
        <v>40892</v>
      </c>
      <c r="AD123" s="50">
        <v>0.12</v>
      </c>
      <c r="AE123" s="50">
        <v>0.12</v>
      </c>
    </row>
    <row r="124" spans="2:31" ht="13.5" customHeight="1">
      <c r="B124" s="99"/>
      <c r="C124" s="99"/>
      <c r="D124" s="110"/>
      <c r="E124" s="49">
        <v>40883</v>
      </c>
      <c r="F124" s="50">
        <v>0.1</v>
      </c>
      <c r="G124" s="50">
        <v>0.1</v>
      </c>
      <c r="H124" s="16"/>
      <c r="I124" s="14">
        <v>14</v>
      </c>
      <c r="J124" s="99"/>
      <c r="K124" s="99"/>
      <c r="L124" s="110"/>
      <c r="M124" s="49">
        <v>40883</v>
      </c>
      <c r="N124" s="50">
        <v>0.07</v>
      </c>
      <c r="O124" s="50">
        <v>0.07</v>
      </c>
      <c r="P124" s="10"/>
      <c r="R124" s="99"/>
      <c r="S124" s="99"/>
      <c r="T124" s="110"/>
      <c r="U124" s="49">
        <v>40879</v>
      </c>
      <c r="V124" s="50">
        <v>0.16</v>
      </c>
      <c r="W124" s="50">
        <v>0.15</v>
      </c>
      <c r="X124" s="10"/>
      <c r="Z124" s="99"/>
      <c r="AA124" s="99"/>
      <c r="AB124" s="110"/>
      <c r="AC124" s="49">
        <v>40882</v>
      </c>
      <c r="AD124" s="50">
        <v>0.12</v>
      </c>
      <c r="AE124" s="50">
        <v>0.12</v>
      </c>
    </row>
    <row r="125" spans="2:31" ht="13.5" customHeight="1">
      <c r="B125" s="99"/>
      <c r="C125" s="99"/>
      <c r="D125" s="110"/>
      <c r="E125" s="49">
        <v>40868</v>
      </c>
      <c r="F125" s="50">
        <v>0.11</v>
      </c>
      <c r="G125" s="50">
        <v>0.11</v>
      </c>
      <c r="H125" s="16"/>
      <c r="I125" s="14">
        <v>13</v>
      </c>
      <c r="J125" s="99"/>
      <c r="K125" s="99"/>
      <c r="L125" s="110"/>
      <c r="M125" s="49">
        <v>40868</v>
      </c>
      <c r="N125" s="50">
        <v>0.08</v>
      </c>
      <c r="O125" s="50">
        <v>0.08</v>
      </c>
      <c r="P125" s="10"/>
      <c r="R125" s="99"/>
      <c r="S125" s="99"/>
      <c r="T125" s="110"/>
      <c r="U125" s="49">
        <v>40869</v>
      </c>
      <c r="V125" s="50">
        <v>0.16</v>
      </c>
      <c r="W125" s="50">
        <v>0.15</v>
      </c>
      <c r="X125" s="10"/>
      <c r="Z125" s="99"/>
      <c r="AA125" s="99"/>
      <c r="AB125" s="110"/>
      <c r="AC125" s="49">
        <v>40864</v>
      </c>
      <c r="AD125" s="50">
        <v>0.11</v>
      </c>
      <c r="AE125" s="50">
        <v>0.11</v>
      </c>
    </row>
    <row r="126" spans="2:31" ht="13.5" customHeight="1">
      <c r="B126" s="99"/>
      <c r="C126" s="99"/>
      <c r="D126" s="110"/>
      <c r="E126" s="49">
        <v>40857</v>
      </c>
      <c r="F126" s="50">
        <v>0.07</v>
      </c>
      <c r="G126" s="50">
        <v>0.06</v>
      </c>
      <c r="H126" s="16"/>
      <c r="I126" s="14">
        <v>12</v>
      </c>
      <c r="J126" s="99"/>
      <c r="K126" s="99"/>
      <c r="L126" s="110"/>
      <c r="M126" s="49">
        <v>40857</v>
      </c>
      <c r="N126" s="50">
        <v>0.08</v>
      </c>
      <c r="O126" s="50">
        <v>0.08</v>
      </c>
      <c r="P126" s="10"/>
      <c r="R126" s="99"/>
      <c r="S126" s="99"/>
      <c r="T126" s="110"/>
      <c r="U126" s="49">
        <v>40855</v>
      </c>
      <c r="V126" s="50">
        <v>0.17</v>
      </c>
      <c r="W126" s="50">
        <v>0.16</v>
      </c>
      <c r="X126" s="10"/>
      <c r="Z126" s="99"/>
      <c r="AA126" s="99"/>
      <c r="AB126" s="110"/>
      <c r="AC126" s="49">
        <v>40849</v>
      </c>
      <c r="AD126" s="50">
        <v>0.12</v>
      </c>
      <c r="AE126" s="50">
        <v>0.12</v>
      </c>
    </row>
    <row r="127" spans="2:31" ht="13.5" customHeight="1">
      <c r="B127" s="99"/>
      <c r="C127" s="99"/>
      <c r="D127" s="110"/>
      <c r="E127" s="49">
        <v>40836</v>
      </c>
      <c r="F127" s="50">
        <v>0.07</v>
      </c>
      <c r="G127" s="50">
        <v>0.07</v>
      </c>
      <c r="H127" s="16"/>
      <c r="I127" s="14">
        <v>11</v>
      </c>
      <c r="J127" s="99"/>
      <c r="K127" s="99"/>
      <c r="L127" s="110"/>
      <c r="M127" s="49">
        <v>40836</v>
      </c>
      <c r="N127" s="50">
        <v>0.08</v>
      </c>
      <c r="O127" s="50">
        <v>0.07</v>
      </c>
      <c r="P127" s="10"/>
      <c r="R127" s="99"/>
      <c r="S127" s="99"/>
      <c r="T127" s="110"/>
      <c r="U127" s="49">
        <v>40842</v>
      </c>
      <c r="V127" s="50">
        <v>0.18</v>
      </c>
      <c r="W127" s="50">
        <v>0.17</v>
      </c>
      <c r="X127" s="10"/>
      <c r="Z127" s="99"/>
      <c r="AA127" s="99"/>
      <c r="AB127" s="110"/>
      <c r="AC127" s="49">
        <v>40836</v>
      </c>
      <c r="AD127" s="50">
        <v>0.12</v>
      </c>
      <c r="AE127" s="50">
        <v>0.12</v>
      </c>
    </row>
    <row r="128" spans="2:31" ht="13.5" customHeight="1">
      <c r="B128" s="99"/>
      <c r="C128" s="99"/>
      <c r="D128" s="110"/>
      <c r="E128" s="49">
        <v>40823</v>
      </c>
      <c r="F128" s="50">
        <v>0.09</v>
      </c>
      <c r="G128" s="50">
        <v>0.08</v>
      </c>
      <c r="H128" s="16"/>
      <c r="I128" s="14">
        <v>10</v>
      </c>
      <c r="J128" s="99"/>
      <c r="K128" s="99"/>
      <c r="L128" s="110"/>
      <c r="M128" s="49">
        <v>40823</v>
      </c>
      <c r="N128" s="50">
        <v>0.08</v>
      </c>
      <c r="O128" s="50">
        <v>0.07</v>
      </c>
      <c r="P128" s="10"/>
      <c r="R128" s="99"/>
      <c r="S128" s="99"/>
      <c r="T128" s="110"/>
      <c r="U128" s="49">
        <v>40828</v>
      </c>
      <c r="V128" s="50">
        <v>0.18</v>
      </c>
      <c r="W128" s="50">
        <v>0.16</v>
      </c>
      <c r="X128" s="10"/>
      <c r="Z128" s="99"/>
      <c r="AA128" s="99"/>
      <c r="AB128" s="110"/>
      <c r="AC128" s="49">
        <v>40822</v>
      </c>
      <c r="AD128" s="50">
        <v>0.13</v>
      </c>
      <c r="AE128" s="50">
        <v>0.12</v>
      </c>
    </row>
    <row r="129" spans="2:31" ht="13.5" customHeight="1">
      <c r="B129" s="99"/>
      <c r="C129" s="99"/>
      <c r="D129" s="110"/>
      <c r="E129" s="49">
        <v>40813</v>
      </c>
      <c r="F129" s="50">
        <v>0.09</v>
      </c>
      <c r="G129" s="50">
        <v>0.08</v>
      </c>
      <c r="H129" s="16"/>
      <c r="I129" s="14">
        <v>9</v>
      </c>
      <c r="J129" s="99"/>
      <c r="K129" s="99"/>
      <c r="L129" s="110"/>
      <c r="M129" s="49">
        <v>40812</v>
      </c>
      <c r="N129" s="50">
        <v>0.08</v>
      </c>
      <c r="O129" s="50">
        <v>0.08</v>
      </c>
      <c r="P129" s="10"/>
      <c r="R129" s="99"/>
      <c r="S129" s="99"/>
      <c r="T129" s="110"/>
      <c r="U129" s="49">
        <v>40813</v>
      </c>
      <c r="V129" s="50">
        <v>0.17</v>
      </c>
      <c r="W129" s="50">
        <v>0.16</v>
      </c>
      <c r="X129" s="10"/>
      <c r="Z129" s="99"/>
      <c r="AA129" s="99"/>
      <c r="AB129" s="110"/>
      <c r="AC129" s="49">
        <v>40808</v>
      </c>
      <c r="AD129" s="50">
        <v>0.14</v>
      </c>
      <c r="AE129" s="50">
        <v>0.14</v>
      </c>
    </row>
    <row r="130" spans="2:31" ht="13.5" customHeight="1">
      <c r="B130" s="99"/>
      <c r="C130" s="99"/>
      <c r="D130" s="110"/>
      <c r="E130" s="49">
        <v>40792</v>
      </c>
      <c r="F130" s="50">
        <v>0.09</v>
      </c>
      <c r="G130" s="50">
        <v>0.08</v>
      </c>
      <c r="H130" s="17"/>
      <c r="I130" s="14">
        <v>8</v>
      </c>
      <c r="J130" s="99"/>
      <c r="K130" s="99"/>
      <c r="L130" s="110"/>
      <c r="M130" s="49">
        <v>40792</v>
      </c>
      <c r="N130" s="50">
        <v>0.08</v>
      </c>
      <c r="O130" s="50">
        <v>0.08</v>
      </c>
      <c r="P130" s="10"/>
      <c r="R130" s="99"/>
      <c r="S130" s="99"/>
      <c r="T130" s="110"/>
      <c r="U130" s="49">
        <v>40793</v>
      </c>
      <c r="V130" s="50">
        <v>0.19</v>
      </c>
      <c r="W130" s="50">
        <v>0.17</v>
      </c>
      <c r="X130" s="10"/>
      <c r="Z130" s="99"/>
      <c r="AA130" s="99"/>
      <c r="AB130" s="110"/>
      <c r="AC130" s="49">
        <v>40794</v>
      </c>
      <c r="AD130" s="50">
        <v>0.15</v>
      </c>
      <c r="AE130" s="50">
        <v>0.15</v>
      </c>
    </row>
    <row r="131" spans="2:31" ht="13.5" customHeight="1">
      <c r="B131" s="99"/>
      <c r="C131" s="99"/>
      <c r="D131" s="110"/>
      <c r="E131" s="49">
        <v>40781</v>
      </c>
      <c r="F131" s="50">
        <v>0.08</v>
      </c>
      <c r="G131" s="50">
        <v>0.07</v>
      </c>
      <c r="H131" s="17"/>
      <c r="I131" s="14">
        <v>7</v>
      </c>
      <c r="J131" s="99"/>
      <c r="K131" s="99"/>
      <c r="L131" s="110"/>
      <c r="M131" s="49">
        <v>40781</v>
      </c>
      <c r="N131" s="50">
        <v>0.08</v>
      </c>
      <c r="O131" s="50">
        <v>0.07</v>
      </c>
      <c r="P131" s="10"/>
      <c r="R131" s="99"/>
      <c r="S131" s="99"/>
      <c r="T131" s="110"/>
      <c r="U131" s="49">
        <v>40779</v>
      </c>
      <c r="V131" s="50">
        <v>0.2</v>
      </c>
      <c r="W131" s="50">
        <v>0.17</v>
      </c>
      <c r="X131" s="10"/>
      <c r="Z131" s="99"/>
      <c r="AA131" s="99"/>
      <c r="AB131" s="110"/>
      <c r="AC131" s="49">
        <v>40780</v>
      </c>
      <c r="AD131" s="50">
        <v>0.13</v>
      </c>
      <c r="AE131" s="50">
        <v>0.14</v>
      </c>
    </row>
    <row r="132" spans="2:31" ht="13.5" customHeight="1">
      <c r="B132" s="99"/>
      <c r="C132" s="99"/>
      <c r="D132" s="110"/>
      <c r="E132" s="49">
        <v>40765</v>
      </c>
      <c r="F132" s="50">
        <v>0.08</v>
      </c>
      <c r="G132" s="50">
        <v>0.08</v>
      </c>
      <c r="H132" s="17"/>
      <c r="I132" s="14">
        <v>6</v>
      </c>
      <c r="J132" s="99"/>
      <c r="K132" s="99"/>
      <c r="L132" s="110"/>
      <c r="M132" s="49">
        <v>40765</v>
      </c>
      <c r="N132" s="50">
        <v>0.08</v>
      </c>
      <c r="O132" s="50">
        <v>0.07</v>
      </c>
      <c r="P132" s="10"/>
      <c r="R132" s="99"/>
      <c r="S132" s="99"/>
      <c r="T132" s="110"/>
      <c r="U132" s="49">
        <v>40765</v>
      </c>
      <c r="V132" s="50">
        <v>0.2</v>
      </c>
      <c r="W132" s="50">
        <v>0.18</v>
      </c>
      <c r="X132" s="10"/>
      <c r="Z132" s="99"/>
      <c r="AA132" s="99"/>
      <c r="AB132" s="110"/>
      <c r="AC132" s="49">
        <v>40770</v>
      </c>
      <c r="AD132" s="50">
        <v>0.21</v>
      </c>
      <c r="AE132" s="50">
        <v>0.18</v>
      </c>
    </row>
    <row r="133" spans="2:31" ht="13.5" customHeight="1">
      <c r="B133" s="99"/>
      <c r="C133" s="99"/>
      <c r="D133" s="110"/>
      <c r="E133" s="49">
        <v>40750</v>
      </c>
      <c r="F133" s="50">
        <v>0.07</v>
      </c>
      <c r="G133" s="50">
        <v>0.07</v>
      </c>
      <c r="H133" s="17"/>
      <c r="I133" s="14">
        <v>5</v>
      </c>
      <c r="J133" s="99"/>
      <c r="K133" s="99"/>
      <c r="L133" s="110"/>
      <c r="M133" s="49">
        <v>40750</v>
      </c>
      <c r="N133" s="50">
        <v>0.08</v>
      </c>
      <c r="O133" s="50">
        <v>0.07</v>
      </c>
      <c r="P133" s="10"/>
      <c r="R133" s="99"/>
      <c r="S133" s="99"/>
      <c r="T133" s="110"/>
      <c r="U133" s="49">
        <v>40751</v>
      </c>
      <c r="V133" s="50">
        <v>0.26</v>
      </c>
      <c r="W133" s="50">
        <v>0.23</v>
      </c>
      <c r="X133" s="10"/>
      <c r="Z133" s="99"/>
      <c r="AA133" s="99"/>
      <c r="AB133" s="110"/>
      <c r="AC133" s="49">
        <v>40749</v>
      </c>
      <c r="AD133" s="50">
        <v>0.11</v>
      </c>
      <c r="AE133" s="50">
        <v>0.11</v>
      </c>
    </row>
    <row r="134" spans="2:31" ht="13.5" customHeight="1" thickBot="1">
      <c r="B134" s="100"/>
      <c r="C134" s="100"/>
      <c r="D134" s="111"/>
      <c r="E134" s="51">
        <v>40738</v>
      </c>
      <c r="F134" s="52">
        <v>0.08</v>
      </c>
      <c r="G134" s="52">
        <v>0.08</v>
      </c>
      <c r="H134" s="17"/>
      <c r="I134" s="14">
        <v>4</v>
      </c>
      <c r="J134" s="100"/>
      <c r="K134" s="100"/>
      <c r="L134" s="111"/>
      <c r="M134" s="51">
        <v>40738</v>
      </c>
      <c r="N134" s="52">
        <v>0.09</v>
      </c>
      <c r="O134" s="52">
        <v>0.08</v>
      </c>
      <c r="P134" s="10"/>
      <c r="R134" s="100"/>
      <c r="S134" s="100"/>
      <c r="T134" s="111"/>
      <c r="U134" s="51">
        <v>40737</v>
      </c>
      <c r="V134" s="52">
        <v>0.23</v>
      </c>
      <c r="W134" s="52">
        <v>0.2</v>
      </c>
      <c r="X134" s="10"/>
      <c r="Z134" s="100"/>
      <c r="AA134" s="100"/>
      <c r="AB134" s="111"/>
      <c r="AC134" s="51">
        <v>40738</v>
      </c>
      <c r="AD134" s="52">
        <v>0.2</v>
      </c>
      <c r="AE134" s="52">
        <v>0.18</v>
      </c>
    </row>
    <row r="135" spans="2:31" ht="13.5" customHeight="1">
      <c r="B135" s="106" t="s">
        <v>53</v>
      </c>
      <c r="C135" s="98" t="s">
        <v>14</v>
      </c>
      <c r="D135" s="109" t="s">
        <v>15</v>
      </c>
      <c r="E135" s="55">
        <v>40983</v>
      </c>
      <c r="F135" s="56">
        <v>0.09</v>
      </c>
      <c r="G135" s="56">
        <v>0.08</v>
      </c>
      <c r="H135" s="16"/>
      <c r="I135" s="14"/>
      <c r="J135" s="106" t="s">
        <v>54</v>
      </c>
      <c r="K135" s="106" t="s">
        <v>59</v>
      </c>
      <c r="L135" s="112" t="s">
        <v>13</v>
      </c>
      <c r="M135" s="55">
        <v>40983</v>
      </c>
      <c r="N135" s="56">
        <v>0.1</v>
      </c>
      <c r="O135" s="56">
        <v>0.09</v>
      </c>
      <c r="P135" s="10"/>
      <c r="Z135" s="106" t="s">
        <v>56</v>
      </c>
      <c r="AA135" s="106" t="s">
        <v>10</v>
      </c>
      <c r="AB135" s="112" t="s">
        <v>34</v>
      </c>
      <c r="AC135" s="55">
        <v>40987</v>
      </c>
      <c r="AD135" s="56">
        <v>0.15</v>
      </c>
      <c r="AE135" s="56">
        <v>0.13</v>
      </c>
    </row>
    <row r="136" spans="2:31" ht="13.5" customHeight="1">
      <c r="B136" s="107"/>
      <c r="C136" s="99"/>
      <c r="D136" s="110"/>
      <c r="E136" s="55">
        <v>40969</v>
      </c>
      <c r="F136" s="56">
        <v>0.09</v>
      </c>
      <c r="G136" s="56">
        <v>0.09</v>
      </c>
      <c r="H136" s="16"/>
      <c r="I136" s="14"/>
      <c r="J136" s="99"/>
      <c r="K136" s="99"/>
      <c r="L136" s="110"/>
      <c r="M136" s="79">
        <v>40969</v>
      </c>
      <c r="N136" s="80">
        <v>0.09</v>
      </c>
      <c r="O136" s="80">
        <v>0.09</v>
      </c>
      <c r="P136" s="10"/>
      <c r="Z136" s="99"/>
      <c r="AA136" s="99"/>
      <c r="AB136" s="110"/>
      <c r="AC136" s="79">
        <v>40976</v>
      </c>
      <c r="AD136" s="80">
        <v>0.15</v>
      </c>
      <c r="AE136" s="80">
        <v>0.14</v>
      </c>
    </row>
    <row r="137" spans="2:31" ht="13.5" customHeight="1">
      <c r="B137" s="107"/>
      <c r="C137" s="99"/>
      <c r="D137" s="110"/>
      <c r="E137" s="55">
        <v>40956</v>
      </c>
      <c r="F137" s="56">
        <v>0.09</v>
      </c>
      <c r="G137" s="56">
        <v>0.09</v>
      </c>
      <c r="H137" s="16"/>
      <c r="I137" s="14"/>
      <c r="J137" s="99"/>
      <c r="K137" s="99"/>
      <c r="L137" s="110"/>
      <c r="M137" s="55">
        <v>40956</v>
      </c>
      <c r="N137" s="56">
        <v>0.09</v>
      </c>
      <c r="O137" s="56">
        <v>0.09</v>
      </c>
      <c r="P137" s="10"/>
      <c r="Z137" s="99"/>
      <c r="AA137" s="99"/>
      <c r="AB137" s="110"/>
      <c r="AC137" s="55">
        <v>40963</v>
      </c>
      <c r="AD137" s="56">
        <v>0.15</v>
      </c>
      <c r="AE137" s="56">
        <v>0.14</v>
      </c>
    </row>
    <row r="138" spans="2:31" ht="13.5" customHeight="1">
      <c r="B138" s="107"/>
      <c r="C138" s="99"/>
      <c r="D138" s="110"/>
      <c r="E138" s="55">
        <v>40947</v>
      </c>
      <c r="F138" s="56">
        <v>0.09</v>
      </c>
      <c r="G138" s="56">
        <v>0.08</v>
      </c>
      <c r="H138" s="16"/>
      <c r="I138" s="14">
        <v>18</v>
      </c>
      <c r="J138" s="99"/>
      <c r="K138" s="99"/>
      <c r="L138" s="110"/>
      <c r="M138" s="55">
        <v>40947</v>
      </c>
      <c r="N138" s="56">
        <v>0.1</v>
      </c>
      <c r="O138" s="56">
        <v>0.09</v>
      </c>
      <c r="P138" s="10"/>
      <c r="Z138" s="99"/>
      <c r="AA138" s="99"/>
      <c r="AB138" s="110"/>
      <c r="AC138" s="55">
        <v>40948</v>
      </c>
      <c r="AD138" s="56">
        <v>0.14</v>
      </c>
      <c r="AE138" s="56">
        <v>0.14</v>
      </c>
    </row>
    <row r="139" spans="2:31" ht="13.5" customHeight="1">
      <c r="B139" s="107"/>
      <c r="C139" s="99"/>
      <c r="D139" s="110"/>
      <c r="E139" s="49">
        <v>40934</v>
      </c>
      <c r="F139" s="50">
        <v>0.08</v>
      </c>
      <c r="G139" s="50">
        <v>0.08</v>
      </c>
      <c r="H139" s="16"/>
      <c r="I139" s="14">
        <v>17</v>
      </c>
      <c r="J139" s="99"/>
      <c r="K139" s="99"/>
      <c r="L139" s="110"/>
      <c r="M139" s="49">
        <v>40934</v>
      </c>
      <c r="N139" s="50">
        <v>0.08</v>
      </c>
      <c r="O139" s="50">
        <v>0.08</v>
      </c>
      <c r="P139" s="10"/>
      <c r="Z139" s="99"/>
      <c r="AA139" s="99"/>
      <c r="AB139" s="110"/>
      <c r="AC139" s="49">
        <v>40934</v>
      </c>
      <c r="AD139" s="50">
        <v>0.15</v>
      </c>
      <c r="AE139" s="50">
        <v>0.14</v>
      </c>
    </row>
    <row r="140" spans="2:31" ht="13.5" customHeight="1">
      <c r="B140" s="107"/>
      <c r="C140" s="99"/>
      <c r="D140" s="110"/>
      <c r="E140" s="49">
        <v>40918</v>
      </c>
      <c r="F140" s="50">
        <v>0.09</v>
      </c>
      <c r="G140" s="50">
        <v>0.07</v>
      </c>
      <c r="H140" s="16"/>
      <c r="I140" s="14">
        <v>16</v>
      </c>
      <c r="J140" s="99"/>
      <c r="K140" s="99"/>
      <c r="L140" s="110"/>
      <c r="M140" s="49">
        <v>40918</v>
      </c>
      <c r="N140" s="50">
        <v>0.09</v>
      </c>
      <c r="O140" s="50">
        <v>0.08</v>
      </c>
      <c r="P140" s="10"/>
      <c r="Z140" s="99"/>
      <c r="AA140" s="99"/>
      <c r="AB140" s="110"/>
      <c r="AC140" s="49">
        <v>40920</v>
      </c>
      <c r="AD140" s="50">
        <v>0.16</v>
      </c>
      <c r="AE140" s="50">
        <v>0.15</v>
      </c>
    </row>
    <row r="141" spans="2:31" ht="13.5" customHeight="1">
      <c r="B141" s="107"/>
      <c r="C141" s="99"/>
      <c r="D141" s="110"/>
      <c r="E141" s="49">
        <v>40893</v>
      </c>
      <c r="F141" s="50">
        <v>0.09</v>
      </c>
      <c r="G141" s="50">
        <v>0.09</v>
      </c>
      <c r="H141" s="16"/>
      <c r="I141" s="14">
        <v>15</v>
      </c>
      <c r="J141" s="99"/>
      <c r="K141" s="99"/>
      <c r="L141" s="110"/>
      <c r="M141" s="49">
        <v>40893</v>
      </c>
      <c r="N141" s="50">
        <v>0.1</v>
      </c>
      <c r="O141" s="50">
        <v>0.09</v>
      </c>
      <c r="P141" s="10"/>
      <c r="Z141" s="99"/>
      <c r="AA141" s="99"/>
      <c r="AB141" s="110"/>
      <c r="AC141" s="49">
        <v>40892</v>
      </c>
      <c r="AD141" s="50">
        <v>0.16</v>
      </c>
      <c r="AE141" s="50">
        <v>0.15</v>
      </c>
    </row>
    <row r="142" spans="2:31" ht="13.5" customHeight="1">
      <c r="B142" s="107"/>
      <c r="C142" s="99"/>
      <c r="D142" s="110"/>
      <c r="E142" s="49">
        <v>40883</v>
      </c>
      <c r="F142" s="50">
        <v>0.08</v>
      </c>
      <c r="G142" s="50">
        <v>0.08</v>
      </c>
      <c r="H142" s="16"/>
      <c r="I142" s="14">
        <v>14</v>
      </c>
      <c r="J142" s="99"/>
      <c r="K142" s="99"/>
      <c r="L142" s="110"/>
      <c r="M142" s="49">
        <v>40883</v>
      </c>
      <c r="N142" s="50">
        <v>0.09</v>
      </c>
      <c r="O142" s="50">
        <v>0.08</v>
      </c>
      <c r="P142" s="10"/>
      <c r="Z142" s="99"/>
      <c r="AA142" s="99"/>
      <c r="AB142" s="110"/>
      <c r="AC142" s="49">
        <v>40882</v>
      </c>
      <c r="AD142" s="50">
        <v>0.16</v>
      </c>
      <c r="AE142" s="50">
        <v>0.15</v>
      </c>
    </row>
    <row r="143" spans="2:31" ht="13.5" customHeight="1">
      <c r="B143" s="107"/>
      <c r="C143" s="99"/>
      <c r="D143" s="110"/>
      <c r="E143" s="49">
        <v>40868</v>
      </c>
      <c r="F143" s="50">
        <v>0.07</v>
      </c>
      <c r="G143" s="50">
        <v>0.06</v>
      </c>
      <c r="H143" s="16"/>
      <c r="I143" s="14">
        <v>13</v>
      </c>
      <c r="J143" s="99"/>
      <c r="K143" s="99"/>
      <c r="L143" s="110"/>
      <c r="M143" s="49">
        <v>40868</v>
      </c>
      <c r="N143" s="50">
        <v>0.09</v>
      </c>
      <c r="O143" s="50">
        <v>0.09</v>
      </c>
      <c r="P143" s="10"/>
      <c r="Z143" s="99"/>
      <c r="AA143" s="99"/>
      <c r="AB143" s="110"/>
      <c r="AC143" s="49">
        <v>40864</v>
      </c>
      <c r="AD143" s="50">
        <v>0.16</v>
      </c>
      <c r="AE143" s="50">
        <v>0.15</v>
      </c>
    </row>
    <row r="144" spans="2:31" ht="13.5" customHeight="1">
      <c r="B144" s="107"/>
      <c r="C144" s="99"/>
      <c r="D144" s="110"/>
      <c r="E144" s="49">
        <v>40857</v>
      </c>
      <c r="F144" s="50">
        <v>0.07</v>
      </c>
      <c r="G144" s="50">
        <v>0.07</v>
      </c>
      <c r="H144" s="16"/>
      <c r="I144" s="14">
        <v>12</v>
      </c>
      <c r="J144" s="99"/>
      <c r="K144" s="99"/>
      <c r="L144" s="110"/>
      <c r="M144" s="49">
        <v>40857</v>
      </c>
      <c r="N144" s="50">
        <v>0.1</v>
      </c>
      <c r="O144" s="50">
        <v>0.09</v>
      </c>
      <c r="P144" s="10"/>
      <c r="Z144" s="99"/>
      <c r="AA144" s="99"/>
      <c r="AB144" s="110"/>
      <c r="AC144" s="49">
        <v>40849</v>
      </c>
      <c r="AD144" s="50">
        <v>0.16</v>
      </c>
      <c r="AE144" s="50">
        <v>0.15</v>
      </c>
    </row>
    <row r="145" spans="2:31" ht="13.5" customHeight="1">
      <c r="B145" s="107"/>
      <c r="C145" s="99"/>
      <c r="D145" s="110"/>
      <c r="E145" s="49">
        <v>40836</v>
      </c>
      <c r="F145" s="50">
        <v>0.08</v>
      </c>
      <c r="G145" s="50">
        <v>0.08</v>
      </c>
      <c r="H145" s="16"/>
      <c r="I145" s="14">
        <v>11</v>
      </c>
      <c r="J145" s="99"/>
      <c r="K145" s="99"/>
      <c r="L145" s="110"/>
      <c r="M145" s="49">
        <v>40836</v>
      </c>
      <c r="N145" s="50">
        <v>0.09</v>
      </c>
      <c r="O145" s="50">
        <v>0.08</v>
      </c>
      <c r="P145" s="10"/>
      <c r="Z145" s="99"/>
      <c r="AA145" s="99"/>
      <c r="AB145" s="110"/>
      <c r="AC145" s="49">
        <v>40836</v>
      </c>
      <c r="AD145" s="50">
        <v>0.17</v>
      </c>
      <c r="AE145" s="50">
        <v>0.15</v>
      </c>
    </row>
    <row r="146" spans="2:31" ht="13.5" customHeight="1">
      <c r="B146" s="107"/>
      <c r="C146" s="99"/>
      <c r="D146" s="110"/>
      <c r="E146" s="49">
        <v>40823</v>
      </c>
      <c r="F146" s="50">
        <v>0.09</v>
      </c>
      <c r="G146" s="50">
        <v>0.09</v>
      </c>
      <c r="H146" s="16"/>
      <c r="I146" s="14">
        <v>10</v>
      </c>
      <c r="J146" s="99"/>
      <c r="K146" s="99"/>
      <c r="L146" s="110"/>
      <c r="M146" s="49">
        <v>40823</v>
      </c>
      <c r="N146" s="50">
        <v>0.1</v>
      </c>
      <c r="O146" s="50">
        <v>0.11</v>
      </c>
      <c r="P146" s="10"/>
      <c r="Z146" s="99"/>
      <c r="AA146" s="99"/>
      <c r="AB146" s="110"/>
      <c r="AC146" s="49">
        <v>40822</v>
      </c>
      <c r="AD146" s="50">
        <v>0.17</v>
      </c>
      <c r="AE146" s="50">
        <v>0.15</v>
      </c>
    </row>
    <row r="147" spans="2:31" ht="13.5" customHeight="1">
      <c r="B147" s="107"/>
      <c r="C147" s="99"/>
      <c r="D147" s="110"/>
      <c r="E147" s="49">
        <v>40813</v>
      </c>
      <c r="F147" s="50">
        <v>0.08</v>
      </c>
      <c r="G147" s="50">
        <v>0.08</v>
      </c>
      <c r="H147" s="16"/>
      <c r="I147" s="14">
        <v>9</v>
      </c>
      <c r="J147" s="99"/>
      <c r="K147" s="99"/>
      <c r="L147" s="110"/>
      <c r="M147" s="49">
        <v>40812</v>
      </c>
      <c r="N147" s="50">
        <v>0.08</v>
      </c>
      <c r="O147" s="50">
        <v>0.07</v>
      </c>
      <c r="P147" s="10"/>
      <c r="Z147" s="99"/>
      <c r="AA147" s="99"/>
      <c r="AB147" s="110"/>
      <c r="AC147" s="49">
        <v>40808</v>
      </c>
      <c r="AD147" s="50">
        <v>0.18</v>
      </c>
      <c r="AE147" s="50">
        <v>0.17</v>
      </c>
    </row>
    <row r="148" spans="2:31" ht="13.5" customHeight="1">
      <c r="B148" s="107"/>
      <c r="C148" s="99"/>
      <c r="D148" s="110"/>
      <c r="E148" s="49">
        <v>40792</v>
      </c>
      <c r="F148" s="50">
        <v>0.07</v>
      </c>
      <c r="G148" s="50">
        <v>0.07</v>
      </c>
      <c r="H148" s="17"/>
      <c r="I148" s="14">
        <v>8</v>
      </c>
      <c r="J148" s="99"/>
      <c r="K148" s="99"/>
      <c r="L148" s="110"/>
      <c r="M148" s="49">
        <v>40792</v>
      </c>
      <c r="N148" s="50">
        <v>0.08</v>
      </c>
      <c r="O148" s="50">
        <v>0.08</v>
      </c>
      <c r="P148" s="10"/>
      <c r="Z148" s="99"/>
      <c r="AA148" s="99"/>
      <c r="AB148" s="110"/>
      <c r="AC148" s="49">
        <v>40794</v>
      </c>
      <c r="AD148" s="50">
        <v>0.2</v>
      </c>
      <c r="AE148" s="50">
        <v>0.19</v>
      </c>
    </row>
    <row r="149" spans="2:31" ht="13.5" customHeight="1">
      <c r="B149" s="107"/>
      <c r="C149" s="99"/>
      <c r="D149" s="110"/>
      <c r="E149" s="49">
        <v>40781</v>
      </c>
      <c r="F149" s="50">
        <v>0.08</v>
      </c>
      <c r="G149" s="50">
        <v>0.07</v>
      </c>
      <c r="H149" s="17"/>
      <c r="I149" s="14">
        <v>7</v>
      </c>
      <c r="J149" s="99"/>
      <c r="K149" s="99"/>
      <c r="L149" s="110"/>
      <c r="M149" s="49">
        <v>40781</v>
      </c>
      <c r="N149" s="50">
        <v>0.08</v>
      </c>
      <c r="O149" s="50">
        <v>0.06</v>
      </c>
      <c r="P149" s="10"/>
      <c r="Z149" s="99"/>
      <c r="AA149" s="99"/>
      <c r="AB149" s="110"/>
      <c r="AC149" s="49">
        <v>40780</v>
      </c>
      <c r="AD149" s="50">
        <v>0.19</v>
      </c>
      <c r="AE149" s="50">
        <v>0.19</v>
      </c>
    </row>
    <row r="150" spans="2:31" ht="13.5" customHeight="1">
      <c r="B150" s="107"/>
      <c r="C150" s="99"/>
      <c r="D150" s="110"/>
      <c r="E150" s="49">
        <v>40765</v>
      </c>
      <c r="F150" s="50">
        <v>0.07</v>
      </c>
      <c r="G150" s="50">
        <v>0.07</v>
      </c>
      <c r="H150" s="17"/>
      <c r="I150" s="14">
        <v>6</v>
      </c>
      <c r="J150" s="99"/>
      <c r="K150" s="99"/>
      <c r="L150" s="110"/>
      <c r="M150" s="49">
        <v>40765</v>
      </c>
      <c r="N150" s="50">
        <v>0.07</v>
      </c>
      <c r="O150" s="50">
        <v>0.07</v>
      </c>
      <c r="P150" s="10"/>
      <c r="Z150" s="99"/>
      <c r="AA150" s="99"/>
      <c r="AB150" s="110"/>
      <c r="AC150" s="49">
        <v>40770</v>
      </c>
      <c r="AD150" s="50">
        <v>0.21</v>
      </c>
      <c r="AE150" s="50">
        <v>0.2</v>
      </c>
    </row>
    <row r="151" spans="2:31" ht="13.5" customHeight="1">
      <c r="B151" s="107"/>
      <c r="C151" s="99"/>
      <c r="D151" s="110"/>
      <c r="E151" s="49">
        <v>40750</v>
      </c>
      <c r="F151" s="50">
        <v>0.06</v>
      </c>
      <c r="G151" s="50">
        <v>0.06</v>
      </c>
      <c r="H151" s="17"/>
      <c r="I151" s="14">
        <v>5</v>
      </c>
      <c r="J151" s="99"/>
      <c r="K151" s="99"/>
      <c r="L151" s="110"/>
      <c r="M151" s="49">
        <v>40750</v>
      </c>
      <c r="N151" s="50">
        <v>0.07</v>
      </c>
      <c r="O151" s="50">
        <v>0.06</v>
      </c>
      <c r="P151" s="10"/>
      <c r="Z151" s="99"/>
      <c r="AA151" s="99"/>
      <c r="AB151" s="110"/>
      <c r="AC151" s="49">
        <v>40749</v>
      </c>
      <c r="AD151" s="50">
        <v>0.18</v>
      </c>
      <c r="AE151" s="50">
        <v>0.18</v>
      </c>
    </row>
    <row r="152" spans="2:31" ht="13.5" customHeight="1" thickBot="1">
      <c r="B152" s="108"/>
      <c r="C152" s="100"/>
      <c r="D152" s="111"/>
      <c r="E152" s="51">
        <v>40738</v>
      </c>
      <c r="F152" s="52">
        <v>0.09</v>
      </c>
      <c r="G152" s="52">
        <v>0.08</v>
      </c>
      <c r="H152" s="17"/>
      <c r="I152" s="14">
        <v>4</v>
      </c>
      <c r="J152" s="100"/>
      <c r="K152" s="100"/>
      <c r="L152" s="111"/>
      <c r="M152" s="51">
        <v>40738</v>
      </c>
      <c r="N152" s="52">
        <v>0.07</v>
      </c>
      <c r="O152" s="52">
        <v>0.06</v>
      </c>
      <c r="P152" s="10"/>
      <c r="Z152" s="100"/>
      <c r="AA152" s="100"/>
      <c r="AB152" s="111"/>
      <c r="AC152" s="51"/>
      <c r="AD152" s="52"/>
      <c r="AE152" s="52"/>
    </row>
    <row r="153" spans="2:31" ht="13.5" customHeight="1">
      <c r="B153" s="106" t="s">
        <v>53</v>
      </c>
      <c r="C153" s="98" t="s">
        <v>14</v>
      </c>
      <c r="D153" s="109" t="s">
        <v>16</v>
      </c>
      <c r="E153" s="55">
        <v>40983</v>
      </c>
      <c r="F153" s="56">
        <v>0.08</v>
      </c>
      <c r="G153" s="56">
        <v>0.09</v>
      </c>
      <c r="H153" s="16"/>
      <c r="I153" s="14"/>
      <c r="J153" s="117"/>
      <c r="K153" s="115"/>
      <c r="L153" s="121"/>
      <c r="M153" s="92"/>
      <c r="N153" s="93"/>
      <c r="O153" s="93"/>
      <c r="Z153" s="106" t="s">
        <v>56</v>
      </c>
      <c r="AA153" s="106" t="s">
        <v>14</v>
      </c>
      <c r="AB153" s="112" t="s">
        <v>35</v>
      </c>
      <c r="AC153" s="55">
        <v>40987</v>
      </c>
      <c r="AD153" s="56">
        <v>0.15</v>
      </c>
      <c r="AE153" s="56">
        <v>0.14</v>
      </c>
    </row>
    <row r="154" spans="2:31" ht="13.5" customHeight="1">
      <c r="B154" s="107"/>
      <c r="C154" s="99"/>
      <c r="D154" s="110"/>
      <c r="E154" s="55">
        <v>40969</v>
      </c>
      <c r="F154" s="56">
        <v>0.07</v>
      </c>
      <c r="G154" s="56">
        <v>0.07</v>
      </c>
      <c r="H154" s="16"/>
      <c r="I154" s="14"/>
      <c r="J154" s="116"/>
      <c r="K154" s="116"/>
      <c r="L154" s="119"/>
      <c r="M154" s="95"/>
      <c r="N154" s="96"/>
      <c r="O154" s="96"/>
      <c r="Z154" s="99"/>
      <c r="AA154" s="99"/>
      <c r="AB154" s="110"/>
      <c r="AC154" s="79">
        <v>40976</v>
      </c>
      <c r="AD154" s="80">
        <v>0.16</v>
      </c>
      <c r="AE154" s="80">
        <v>0.14</v>
      </c>
    </row>
    <row r="155" spans="2:31" ht="13.5" customHeight="1">
      <c r="B155" s="107"/>
      <c r="C155" s="99"/>
      <c r="D155" s="110"/>
      <c r="E155" s="55">
        <v>40956</v>
      </c>
      <c r="F155" s="56">
        <v>0.08</v>
      </c>
      <c r="G155" s="56">
        <v>0.08</v>
      </c>
      <c r="H155" s="16"/>
      <c r="I155" s="14"/>
      <c r="J155" s="116"/>
      <c r="K155" s="116"/>
      <c r="L155" s="119"/>
      <c r="M155" s="94"/>
      <c r="N155" s="15"/>
      <c r="O155" s="15"/>
      <c r="Z155" s="99"/>
      <c r="AA155" s="99"/>
      <c r="AB155" s="110"/>
      <c r="AC155" s="55">
        <v>40963</v>
      </c>
      <c r="AD155" s="56">
        <v>0.16</v>
      </c>
      <c r="AE155" s="56">
        <v>0.14</v>
      </c>
    </row>
    <row r="156" spans="2:31" ht="13.5" customHeight="1">
      <c r="B156" s="107"/>
      <c r="C156" s="99"/>
      <c r="D156" s="110"/>
      <c r="E156" s="55">
        <v>40947</v>
      </c>
      <c r="F156" s="56">
        <v>0.08</v>
      </c>
      <c r="G156" s="56">
        <v>0.08</v>
      </c>
      <c r="H156" s="16"/>
      <c r="I156" s="14">
        <v>18</v>
      </c>
      <c r="J156" s="116"/>
      <c r="K156" s="116"/>
      <c r="L156" s="119"/>
      <c r="M156" s="94"/>
      <c r="N156" s="15"/>
      <c r="O156" s="15"/>
      <c r="Z156" s="99"/>
      <c r="AA156" s="99"/>
      <c r="AB156" s="110"/>
      <c r="AC156" s="55">
        <v>40948</v>
      </c>
      <c r="AD156" s="56">
        <v>0.16</v>
      </c>
      <c r="AE156" s="56">
        <v>0.14</v>
      </c>
    </row>
    <row r="157" spans="2:31" ht="13.5" customHeight="1">
      <c r="B157" s="107"/>
      <c r="C157" s="99"/>
      <c r="D157" s="110"/>
      <c r="E157" s="49">
        <v>40934</v>
      </c>
      <c r="F157" s="50">
        <v>0.08</v>
      </c>
      <c r="G157" s="50">
        <v>0.08</v>
      </c>
      <c r="H157" s="16"/>
      <c r="I157" s="14">
        <v>17</v>
      </c>
      <c r="J157" s="116"/>
      <c r="K157" s="116"/>
      <c r="L157" s="119"/>
      <c r="M157" s="94"/>
      <c r="N157" s="15"/>
      <c r="O157" s="15"/>
      <c r="Z157" s="99"/>
      <c r="AA157" s="99"/>
      <c r="AB157" s="110"/>
      <c r="AC157" s="49">
        <v>40934</v>
      </c>
      <c r="AD157" s="50">
        <v>0.16</v>
      </c>
      <c r="AE157" s="50">
        <v>0.15</v>
      </c>
    </row>
    <row r="158" spans="2:31" ht="13.5" customHeight="1">
      <c r="B158" s="107"/>
      <c r="C158" s="99"/>
      <c r="D158" s="110"/>
      <c r="E158" s="49">
        <v>40918</v>
      </c>
      <c r="F158" s="50">
        <v>0.05</v>
      </c>
      <c r="G158" s="50">
        <v>0.05</v>
      </c>
      <c r="H158" s="16"/>
      <c r="I158" s="14">
        <v>16</v>
      </c>
      <c r="J158" s="116"/>
      <c r="K158" s="116"/>
      <c r="L158" s="119"/>
      <c r="M158" s="94"/>
      <c r="N158" s="15"/>
      <c r="O158" s="15"/>
      <c r="Z158" s="99"/>
      <c r="AA158" s="99"/>
      <c r="AB158" s="110"/>
      <c r="AC158" s="49">
        <v>40920</v>
      </c>
      <c r="AD158" s="50">
        <v>0.17</v>
      </c>
      <c r="AE158" s="50">
        <v>0.15</v>
      </c>
    </row>
    <row r="159" spans="2:31" ht="13.5" customHeight="1">
      <c r="B159" s="107"/>
      <c r="C159" s="99"/>
      <c r="D159" s="110"/>
      <c r="E159" s="49">
        <v>40893</v>
      </c>
      <c r="F159" s="50">
        <v>0.08</v>
      </c>
      <c r="G159" s="50">
        <v>0.08</v>
      </c>
      <c r="H159" s="16"/>
      <c r="I159" s="14">
        <v>15</v>
      </c>
      <c r="J159" s="116"/>
      <c r="K159" s="116"/>
      <c r="L159" s="119"/>
      <c r="M159" s="94"/>
      <c r="N159" s="15"/>
      <c r="O159" s="15"/>
      <c r="Z159" s="99"/>
      <c r="AA159" s="99"/>
      <c r="AB159" s="110"/>
      <c r="AC159" s="49">
        <v>40892</v>
      </c>
      <c r="AD159" s="50">
        <v>0.16</v>
      </c>
      <c r="AE159" s="50">
        <v>0.15</v>
      </c>
    </row>
    <row r="160" spans="2:31" ht="13.5" customHeight="1">
      <c r="B160" s="107"/>
      <c r="C160" s="99"/>
      <c r="D160" s="110"/>
      <c r="E160" s="49">
        <v>40883</v>
      </c>
      <c r="F160" s="50">
        <v>0.08</v>
      </c>
      <c r="G160" s="50">
        <v>0.07</v>
      </c>
      <c r="H160" s="16"/>
      <c r="I160" s="14">
        <v>14</v>
      </c>
      <c r="J160" s="116"/>
      <c r="K160" s="116"/>
      <c r="L160" s="119"/>
      <c r="M160" s="94"/>
      <c r="N160" s="15"/>
      <c r="O160" s="15"/>
      <c r="Z160" s="99"/>
      <c r="AA160" s="99"/>
      <c r="AB160" s="110"/>
      <c r="AC160" s="49">
        <v>40882</v>
      </c>
      <c r="AD160" s="50">
        <v>0.17</v>
      </c>
      <c r="AE160" s="50">
        <v>0.15</v>
      </c>
    </row>
    <row r="161" spans="2:31" ht="13.5" customHeight="1">
      <c r="B161" s="107"/>
      <c r="C161" s="99"/>
      <c r="D161" s="110"/>
      <c r="E161" s="49">
        <v>40868</v>
      </c>
      <c r="F161" s="50">
        <v>0.09</v>
      </c>
      <c r="G161" s="50">
        <v>0.09</v>
      </c>
      <c r="H161" s="16"/>
      <c r="I161" s="14">
        <v>13</v>
      </c>
      <c r="J161" s="116"/>
      <c r="K161" s="116"/>
      <c r="L161" s="119"/>
      <c r="M161" s="94"/>
      <c r="N161" s="15"/>
      <c r="O161" s="15"/>
      <c r="Z161" s="99"/>
      <c r="AA161" s="99"/>
      <c r="AB161" s="110"/>
      <c r="AC161" s="49">
        <v>40864</v>
      </c>
      <c r="AD161" s="50">
        <v>0.16</v>
      </c>
      <c r="AE161" s="50">
        <v>0.15</v>
      </c>
    </row>
    <row r="162" spans="2:31" ht="13.5" customHeight="1">
      <c r="B162" s="107"/>
      <c r="C162" s="99"/>
      <c r="D162" s="110"/>
      <c r="E162" s="49">
        <v>40857</v>
      </c>
      <c r="F162" s="50">
        <v>0.09</v>
      </c>
      <c r="G162" s="50">
        <v>0.08</v>
      </c>
      <c r="H162" s="16"/>
      <c r="I162" s="14">
        <v>12</v>
      </c>
      <c r="J162" s="116"/>
      <c r="K162" s="116"/>
      <c r="L162" s="119"/>
      <c r="M162" s="94"/>
      <c r="N162" s="15"/>
      <c r="O162" s="15"/>
      <c r="Z162" s="99"/>
      <c r="AA162" s="99"/>
      <c r="AB162" s="110"/>
      <c r="AC162" s="49">
        <v>40849</v>
      </c>
      <c r="AD162" s="50">
        <v>0.17</v>
      </c>
      <c r="AE162" s="50">
        <v>0.16</v>
      </c>
    </row>
    <row r="163" spans="2:31" ht="13.5" customHeight="1">
      <c r="B163" s="107"/>
      <c r="C163" s="99"/>
      <c r="D163" s="110"/>
      <c r="E163" s="49">
        <v>40836</v>
      </c>
      <c r="F163" s="50">
        <v>0.08</v>
      </c>
      <c r="G163" s="50">
        <v>0.08</v>
      </c>
      <c r="H163" s="16"/>
      <c r="I163" s="14">
        <v>11</v>
      </c>
      <c r="J163" s="116"/>
      <c r="K163" s="116"/>
      <c r="L163" s="119"/>
      <c r="M163" s="94"/>
      <c r="N163" s="15"/>
      <c r="O163" s="15"/>
      <c r="Z163" s="99"/>
      <c r="AA163" s="99"/>
      <c r="AB163" s="110"/>
      <c r="AC163" s="49">
        <v>40836</v>
      </c>
      <c r="AD163" s="50">
        <v>0.17</v>
      </c>
      <c r="AE163" s="50">
        <v>0.15</v>
      </c>
    </row>
    <row r="164" spans="2:31" ht="13.5" customHeight="1">
      <c r="B164" s="107"/>
      <c r="C164" s="99"/>
      <c r="D164" s="110"/>
      <c r="E164" s="49">
        <v>40823</v>
      </c>
      <c r="F164" s="50">
        <v>0.08</v>
      </c>
      <c r="G164" s="50">
        <v>0.09</v>
      </c>
      <c r="H164" s="16"/>
      <c r="I164" s="14">
        <v>10</v>
      </c>
      <c r="J164" s="116"/>
      <c r="K164" s="116"/>
      <c r="L164" s="119"/>
      <c r="M164" s="94"/>
      <c r="N164" s="15"/>
      <c r="O164" s="15"/>
      <c r="Z164" s="99"/>
      <c r="AA164" s="99"/>
      <c r="AB164" s="110"/>
      <c r="AC164" s="49">
        <v>40822</v>
      </c>
      <c r="AD164" s="50">
        <v>0.18</v>
      </c>
      <c r="AE164" s="50">
        <v>0.16</v>
      </c>
    </row>
    <row r="165" spans="2:31" ht="13.5" customHeight="1">
      <c r="B165" s="107"/>
      <c r="C165" s="99"/>
      <c r="D165" s="110"/>
      <c r="E165" s="49">
        <v>40813</v>
      </c>
      <c r="F165" s="50">
        <v>0.08</v>
      </c>
      <c r="G165" s="50">
        <v>0.09</v>
      </c>
      <c r="H165" s="16"/>
      <c r="I165" s="14">
        <v>9</v>
      </c>
      <c r="J165" s="116"/>
      <c r="K165" s="116"/>
      <c r="L165" s="119"/>
      <c r="M165" s="94"/>
      <c r="N165" s="15"/>
      <c r="O165" s="15"/>
      <c r="Z165" s="99"/>
      <c r="AA165" s="99"/>
      <c r="AB165" s="110"/>
      <c r="AC165" s="49">
        <v>40808</v>
      </c>
      <c r="AD165" s="50">
        <v>0.17</v>
      </c>
      <c r="AE165" s="50">
        <v>0.16</v>
      </c>
    </row>
    <row r="166" spans="2:31" ht="13.5" customHeight="1">
      <c r="B166" s="107"/>
      <c r="C166" s="99"/>
      <c r="D166" s="110"/>
      <c r="E166" s="49">
        <v>40792</v>
      </c>
      <c r="F166" s="50">
        <v>0.1</v>
      </c>
      <c r="G166" s="50">
        <v>0.09</v>
      </c>
      <c r="H166" s="17"/>
      <c r="I166" s="14">
        <v>8</v>
      </c>
      <c r="J166" s="116"/>
      <c r="K166" s="116"/>
      <c r="L166" s="119"/>
      <c r="M166" s="94"/>
      <c r="N166" s="15"/>
      <c r="O166" s="15"/>
      <c r="Z166" s="99"/>
      <c r="AA166" s="99"/>
      <c r="AB166" s="110"/>
      <c r="AC166" s="49">
        <v>40794</v>
      </c>
      <c r="AD166" s="50">
        <v>0.19</v>
      </c>
      <c r="AE166" s="50">
        <v>0.18</v>
      </c>
    </row>
    <row r="167" spans="2:31" ht="13.5" customHeight="1">
      <c r="B167" s="107"/>
      <c r="C167" s="99"/>
      <c r="D167" s="110"/>
      <c r="E167" s="49">
        <v>40781</v>
      </c>
      <c r="F167" s="50">
        <v>0.11</v>
      </c>
      <c r="G167" s="50">
        <v>0.09</v>
      </c>
      <c r="H167" s="17"/>
      <c r="I167" s="14">
        <v>7</v>
      </c>
      <c r="J167" s="116"/>
      <c r="K167" s="116"/>
      <c r="L167" s="119"/>
      <c r="M167" s="94"/>
      <c r="N167" s="15"/>
      <c r="O167" s="15"/>
      <c r="Z167" s="99"/>
      <c r="AA167" s="99"/>
      <c r="AB167" s="110"/>
      <c r="AC167" s="49">
        <v>40780</v>
      </c>
      <c r="AD167" s="50">
        <v>0.19</v>
      </c>
      <c r="AE167" s="50">
        <v>0.18</v>
      </c>
    </row>
    <row r="168" spans="2:31" ht="13.5" customHeight="1">
      <c r="B168" s="107"/>
      <c r="C168" s="99"/>
      <c r="D168" s="110"/>
      <c r="E168" s="49">
        <v>40765</v>
      </c>
      <c r="F168" s="50">
        <v>0.12</v>
      </c>
      <c r="G168" s="50">
        <v>0.1</v>
      </c>
      <c r="H168" s="17"/>
      <c r="I168" s="14">
        <v>6</v>
      </c>
      <c r="J168" s="116"/>
      <c r="K168" s="116"/>
      <c r="L168" s="119"/>
      <c r="M168" s="94"/>
      <c r="N168" s="15"/>
      <c r="O168" s="15"/>
      <c r="Z168" s="99"/>
      <c r="AA168" s="99"/>
      <c r="AB168" s="110"/>
      <c r="AC168" s="49">
        <v>40770</v>
      </c>
      <c r="AD168" s="50">
        <v>0.21</v>
      </c>
      <c r="AE168" s="50">
        <v>0.19</v>
      </c>
    </row>
    <row r="169" spans="2:31" ht="13.5" customHeight="1">
      <c r="B169" s="107"/>
      <c r="C169" s="99"/>
      <c r="D169" s="110"/>
      <c r="E169" s="49">
        <v>40750</v>
      </c>
      <c r="F169" s="50">
        <v>0.16</v>
      </c>
      <c r="G169" s="50">
        <v>0.11</v>
      </c>
      <c r="H169" s="17"/>
      <c r="I169" s="14">
        <v>5</v>
      </c>
      <c r="J169" s="116"/>
      <c r="K169" s="116"/>
      <c r="L169" s="119"/>
      <c r="M169" s="94"/>
      <c r="N169" s="15"/>
      <c r="O169" s="15"/>
      <c r="Z169" s="99"/>
      <c r="AA169" s="99"/>
      <c r="AB169" s="110"/>
      <c r="AC169" s="49">
        <v>40749</v>
      </c>
      <c r="AD169" s="50">
        <v>0.17</v>
      </c>
      <c r="AE169" s="50">
        <v>0.16</v>
      </c>
    </row>
    <row r="170" spans="2:31" ht="13.5" customHeight="1" thickBot="1">
      <c r="B170" s="108"/>
      <c r="C170" s="100"/>
      <c r="D170" s="111"/>
      <c r="E170" s="51">
        <v>40738</v>
      </c>
      <c r="F170" s="52">
        <v>0.1</v>
      </c>
      <c r="G170" s="52">
        <v>0.09</v>
      </c>
      <c r="H170" s="17"/>
      <c r="I170" s="14">
        <v>4</v>
      </c>
      <c r="J170" s="116"/>
      <c r="K170" s="116"/>
      <c r="L170" s="119"/>
      <c r="M170" s="94"/>
      <c r="N170" s="15"/>
      <c r="O170" s="15"/>
      <c r="Z170" s="100"/>
      <c r="AA170" s="100"/>
      <c r="AB170" s="111"/>
      <c r="AC170" s="51">
        <v>40738</v>
      </c>
      <c r="AD170" s="52">
        <v>0.17</v>
      </c>
      <c r="AE170" s="52">
        <v>0.16</v>
      </c>
    </row>
    <row r="171" spans="2:31" ht="13.5" customHeight="1">
      <c r="B171" s="106" t="s">
        <v>53</v>
      </c>
      <c r="C171" s="98" t="s">
        <v>14</v>
      </c>
      <c r="D171" s="109" t="s">
        <v>17</v>
      </c>
      <c r="E171" s="55">
        <v>40983</v>
      </c>
      <c r="F171" s="56">
        <v>0.09</v>
      </c>
      <c r="G171" s="56">
        <v>0.09</v>
      </c>
      <c r="H171" s="16"/>
      <c r="I171" s="14"/>
      <c r="Z171" s="106" t="s">
        <v>56</v>
      </c>
      <c r="AA171" s="106" t="s">
        <v>14</v>
      </c>
      <c r="AB171" s="112" t="s">
        <v>36</v>
      </c>
      <c r="AC171" s="55">
        <v>40987</v>
      </c>
      <c r="AD171" s="56">
        <v>0.14</v>
      </c>
      <c r="AE171" s="56">
        <v>0.14</v>
      </c>
    </row>
    <row r="172" spans="2:31" ht="13.5" customHeight="1">
      <c r="B172" s="99"/>
      <c r="C172" s="99"/>
      <c r="D172" s="110"/>
      <c r="E172" s="55">
        <v>40969</v>
      </c>
      <c r="F172" s="56">
        <v>0.08</v>
      </c>
      <c r="G172" s="56">
        <v>0.09</v>
      </c>
      <c r="H172" s="16"/>
      <c r="I172" s="14"/>
      <c r="Z172" s="99"/>
      <c r="AA172" s="99"/>
      <c r="AB172" s="110"/>
      <c r="AC172" s="79">
        <v>40976</v>
      </c>
      <c r="AD172" s="80">
        <v>0.14</v>
      </c>
      <c r="AE172" s="80">
        <v>0.14</v>
      </c>
    </row>
    <row r="173" spans="2:31" ht="13.5" customHeight="1">
      <c r="B173" s="99"/>
      <c r="C173" s="99"/>
      <c r="D173" s="110"/>
      <c r="E173" s="55">
        <v>40956</v>
      </c>
      <c r="F173" s="56">
        <v>0.09</v>
      </c>
      <c r="G173" s="56">
        <v>0.09</v>
      </c>
      <c r="H173" s="16"/>
      <c r="I173" s="14"/>
      <c r="Z173" s="99"/>
      <c r="AA173" s="99"/>
      <c r="AB173" s="110"/>
      <c r="AC173" s="55">
        <v>40963</v>
      </c>
      <c r="AD173" s="56">
        <v>0.15</v>
      </c>
      <c r="AE173" s="56">
        <v>0.14</v>
      </c>
    </row>
    <row r="174" spans="2:31" ht="13.5" customHeight="1">
      <c r="B174" s="99"/>
      <c r="C174" s="99"/>
      <c r="D174" s="110"/>
      <c r="E174" s="55">
        <v>40947</v>
      </c>
      <c r="F174" s="56">
        <v>0.13</v>
      </c>
      <c r="G174" s="56">
        <v>0.12</v>
      </c>
      <c r="H174" s="16"/>
      <c r="I174" s="14">
        <v>18</v>
      </c>
      <c r="Z174" s="99"/>
      <c r="AA174" s="99"/>
      <c r="AB174" s="110"/>
      <c r="AC174" s="55">
        <v>40948</v>
      </c>
      <c r="AD174" s="56">
        <v>0.14</v>
      </c>
      <c r="AE174" s="56">
        <v>0.14</v>
      </c>
    </row>
    <row r="175" spans="2:31" ht="13.5" customHeight="1">
      <c r="B175" s="99"/>
      <c r="C175" s="99"/>
      <c r="D175" s="110"/>
      <c r="E175" s="49">
        <v>40934</v>
      </c>
      <c r="F175" s="50">
        <v>0.12</v>
      </c>
      <c r="G175" s="50">
        <v>0.1</v>
      </c>
      <c r="H175" s="16"/>
      <c r="I175" s="14">
        <v>17</v>
      </c>
      <c r="Z175" s="99"/>
      <c r="AA175" s="99"/>
      <c r="AB175" s="110"/>
      <c r="AC175" s="49">
        <v>40934</v>
      </c>
      <c r="AD175" s="50">
        <v>0.15</v>
      </c>
      <c r="AE175" s="50">
        <v>0.14</v>
      </c>
    </row>
    <row r="176" spans="2:31" ht="13.5" customHeight="1">
      <c r="B176" s="99"/>
      <c r="C176" s="99"/>
      <c r="D176" s="110"/>
      <c r="E176" s="49">
        <v>40918</v>
      </c>
      <c r="F176" s="50">
        <v>0.11</v>
      </c>
      <c r="G176" s="50">
        <v>0.1</v>
      </c>
      <c r="H176" s="16"/>
      <c r="I176" s="14">
        <v>16</v>
      </c>
      <c r="Z176" s="99"/>
      <c r="AA176" s="99"/>
      <c r="AB176" s="110"/>
      <c r="AC176" s="49">
        <v>40920</v>
      </c>
      <c r="AD176" s="50">
        <v>0.16</v>
      </c>
      <c r="AE176" s="50">
        <v>0.14</v>
      </c>
    </row>
    <row r="177" spans="2:31" ht="13.5" customHeight="1">
      <c r="B177" s="99"/>
      <c r="C177" s="99"/>
      <c r="D177" s="110"/>
      <c r="E177" s="49">
        <v>40893</v>
      </c>
      <c r="F177" s="50">
        <v>0.13</v>
      </c>
      <c r="G177" s="50">
        <v>0.12</v>
      </c>
      <c r="H177" s="16"/>
      <c r="I177" s="14">
        <v>15</v>
      </c>
      <c r="Z177" s="99"/>
      <c r="AA177" s="99"/>
      <c r="AB177" s="110"/>
      <c r="AC177" s="49">
        <v>40892</v>
      </c>
      <c r="AD177" s="50">
        <v>0.15</v>
      </c>
      <c r="AE177" s="50">
        <v>0.15</v>
      </c>
    </row>
    <row r="178" spans="2:31" ht="13.5" customHeight="1">
      <c r="B178" s="99"/>
      <c r="C178" s="99"/>
      <c r="D178" s="110"/>
      <c r="E178" s="49">
        <v>40883</v>
      </c>
      <c r="F178" s="50">
        <v>0.12</v>
      </c>
      <c r="G178" s="50">
        <v>0.11</v>
      </c>
      <c r="H178" s="16"/>
      <c r="I178" s="14">
        <v>14</v>
      </c>
      <c r="Z178" s="99"/>
      <c r="AA178" s="99"/>
      <c r="AB178" s="110"/>
      <c r="AC178" s="49">
        <v>40882</v>
      </c>
      <c r="AD178" s="50">
        <v>0.15</v>
      </c>
      <c r="AE178" s="50">
        <v>0.15</v>
      </c>
    </row>
    <row r="179" spans="2:31" ht="13.5" customHeight="1">
      <c r="B179" s="99"/>
      <c r="C179" s="99"/>
      <c r="D179" s="110"/>
      <c r="E179" s="49">
        <v>40868</v>
      </c>
      <c r="F179" s="50">
        <v>0.13</v>
      </c>
      <c r="G179" s="50">
        <v>0.13</v>
      </c>
      <c r="H179" s="16"/>
      <c r="I179" s="14">
        <v>13</v>
      </c>
      <c r="Z179" s="99"/>
      <c r="AA179" s="99"/>
      <c r="AB179" s="110"/>
      <c r="AC179" s="49">
        <v>40864</v>
      </c>
      <c r="AD179" s="50">
        <v>0.14</v>
      </c>
      <c r="AE179" s="50">
        <v>0.14</v>
      </c>
    </row>
    <row r="180" spans="2:31" ht="13.5" customHeight="1">
      <c r="B180" s="99"/>
      <c r="C180" s="99"/>
      <c r="D180" s="110"/>
      <c r="E180" s="49">
        <v>40857</v>
      </c>
      <c r="F180" s="50">
        <v>0.13</v>
      </c>
      <c r="G180" s="50">
        <v>0.12</v>
      </c>
      <c r="H180" s="16"/>
      <c r="I180" s="14">
        <v>12</v>
      </c>
      <c r="Z180" s="99"/>
      <c r="AA180" s="99"/>
      <c r="AB180" s="110"/>
      <c r="AC180" s="49">
        <v>40849</v>
      </c>
      <c r="AD180" s="50">
        <v>0.16</v>
      </c>
      <c r="AE180" s="50">
        <v>0.15</v>
      </c>
    </row>
    <row r="181" spans="2:31" ht="13.5" customHeight="1">
      <c r="B181" s="99"/>
      <c r="C181" s="99"/>
      <c r="D181" s="110"/>
      <c r="E181" s="49">
        <v>40836</v>
      </c>
      <c r="F181" s="50">
        <v>0.14</v>
      </c>
      <c r="G181" s="50">
        <v>0.12</v>
      </c>
      <c r="H181" s="16"/>
      <c r="I181" s="14">
        <v>11</v>
      </c>
      <c r="Z181" s="99"/>
      <c r="AA181" s="99"/>
      <c r="AB181" s="110"/>
      <c r="AC181" s="49">
        <v>40836</v>
      </c>
      <c r="AD181" s="50">
        <v>0.16</v>
      </c>
      <c r="AE181" s="50">
        <v>0.15</v>
      </c>
    </row>
    <row r="182" spans="2:31" ht="13.5" customHeight="1">
      <c r="B182" s="99"/>
      <c r="C182" s="99"/>
      <c r="D182" s="110"/>
      <c r="E182" s="49">
        <v>40823</v>
      </c>
      <c r="F182" s="50">
        <v>0.13</v>
      </c>
      <c r="G182" s="50">
        <v>0.13</v>
      </c>
      <c r="H182" s="16"/>
      <c r="I182" s="14">
        <v>10</v>
      </c>
      <c r="Z182" s="99"/>
      <c r="AA182" s="99"/>
      <c r="AB182" s="110"/>
      <c r="AC182" s="49">
        <v>40822</v>
      </c>
      <c r="AD182" s="50">
        <v>0.17</v>
      </c>
      <c r="AE182" s="50">
        <v>0.15</v>
      </c>
    </row>
    <row r="183" spans="2:31" ht="13.5" customHeight="1">
      <c r="B183" s="99"/>
      <c r="C183" s="99"/>
      <c r="D183" s="110"/>
      <c r="E183" s="49">
        <v>40813</v>
      </c>
      <c r="F183" s="50">
        <v>0.14</v>
      </c>
      <c r="G183" s="50">
        <v>0.13</v>
      </c>
      <c r="H183" s="16"/>
      <c r="I183" s="14">
        <v>9</v>
      </c>
      <c r="Z183" s="99"/>
      <c r="AA183" s="99"/>
      <c r="AB183" s="110"/>
      <c r="AC183" s="49">
        <v>40808</v>
      </c>
      <c r="AD183" s="50">
        <v>0.17</v>
      </c>
      <c r="AE183" s="50">
        <v>0.16</v>
      </c>
    </row>
    <row r="184" spans="2:31" ht="13.5" customHeight="1">
      <c r="B184" s="99"/>
      <c r="C184" s="99"/>
      <c r="D184" s="110"/>
      <c r="E184" s="49">
        <v>40792</v>
      </c>
      <c r="F184" s="50">
        <v>0.13</v>
      </c>
      <c r="G184" s="50">
        <v>0.12</v>
      </c>
      <c r="H184" s="17"/>
      <c r="I184" s="14">
        <v>8</v>
      </c>
      <c r="Z184" s="99"/>
      <c r="AA184" s="99"/>
      <c r="AB184" s="110"/>
      <c r="AC184" s="49"/>
      <c r="AD184" s="53"/>
      <c r="AE184" s="53"/>
    </row>
    <row r="185" spans="2:31" ht="13.5" customHeight="1">
      <c r="B185" s="99"/>
      <c r="C185" s="99"/>
      <c r="D185" s="110"/>
      <c r="E185" s="49">
        <v>40781</v>
      </c>
      <c r="F185" s="50">
        <v>0.09</v>
      </c>
      <c r="G185" s="50">
        <v>0.08</v>
      </c>
      <c r="H185" s="17"/>
      <c r="I185" s="14">
        <v>7</v>
      </c>
      <c r="Z185" s="99"/>
      <c r="AA185" s="99"/>
      <c r="AB185" s="110"/>
      <c r="AC185" s="49"/>
      <c r="AD185" s="53"/>
      <c r="AE185" s="53"/>
    </row>
    <row r="186" spans="2:31" ht="13.5" customHeight="1">
      <c r="B186" s="99"/>
      <c r="C186" s="99"/>
      <c r="D186" s="110"/>
      <c r="E186" s="49">
        <v>40765</v>
      </c>
      <c r="F186" s="50">
        <v>0.09</v>
      </c>
      <c r="G186" s="50">
        <v>0.08</v>
      </c>
      <c r="H186" s="17"/>
      <c r="I186" s="14">
        <v>6</v>
      </c>
      <c r="Z186" s="99"/>
      <c r="AA186" s="99"/>
      <c r="AB186" s="110"/>
      <c r="AC186" s="49"/>
      <c r="AD186" s="53"/>
      <c r="AE186" s="53"/>
    </row>
    <row r="187" spans="2:31" ht="13.5" customHeight="1">
      <c r="B187" s="99"/>
      <c r="C187" s="99"/>
      <c r="D187" s="110"/>
      <c r="E187" s="49"/>
      <c r="F187" s="50"/>
      <c r="G187" s="50"/>
      <c r="H187" s="17"/>
      <c r="I187" s="14">
        <v>5</v>
      </c>
      <c r="Z187" s="99"/>
      <c r="AA187" s="99"/>
      <c r="AB187" s="110"/>
      <c r="AC187" s="49"/>
      <c r="AD187" s="53"/>
      <c r="AE187" s="53"/>
    </row>
    <row r="188" spans="2:31" ht="13.5" customHeight="1" thickBot="1">
      <c r="B188" s="100"/>
      <c r="C188" s="100"/>
      <c r="D188" s="111"/>
      <c r="E188" s="51"/>
      <c r="F188" s="52"/>
      <c r="G188" s="52"/>
      <c r="H188" s="18"/>
      <c r="I188" s="14">
        <v>4</v>
      </c>
      <c r="Z188" s="100"/>
      <c r="AA188" s="100"/>
      <c r="AB188" s="111"/>
      <c r="AC188" s="51"/>
      <c r="AD188" s="54"/>
      <c r="AE188" s="54"/>
    </row>
    <row r="189" spans="2:31" ht="13.5" customHeight="1">
      <c r="B189" s="115"/>
      <c r="C189" s="117"/>
      <c r="D189" s="118"/>
      <c r="E189" s="92"/>
      <c r="F189" s="93"/>
      <c r="G189" s="93"/>
      <c r="H189" s="19"/>
      <c r="I189" s="20"/>
      <c r="Z189" s="106" t="s">
        <v>56</v>
      </c>
      <c r="AA189" s="106" t="s">
        <v>14</v>
      </c>
      <c r="AB189" s="112" t="s">
        <v>37</v>
      </c>
      <c r="AC189" s="55">
        <v>40987</v>
      </c>
      <c r="AD189" s="56">
        <v>0.2</v>
      </c>
      <c r="AE189" s="56">
        <v>0.18</v>
      </c>
    </row>
    <row r="190" spans="2:31" ht="13.5" customHeight="1">
      <c r="B190" s="116"/>
      <c r="C190" s="116"/>
      <c r="D190" s="119"/>
      <c r="E190" s="94"/>
      <c r="F190" s="15"/>
      <c r="G190" s="15"/>
      <c r="H190" s="19"/>
      <c r="I190" s="20"/>
      <c r="Z190" s="99"/>
      <c r="AA190" s="99"/>
      <c r="AB190" s="110"/>
      <c r="AC190" s="79">
        <v>40976</v>
      </c>
      <c r="AD190" s="80">
        <v>0.19</v>
      </c>
      <c r="AE190" s="80">
        <v>0.18</v>
      </c>
    </row>
    <row r="191" spans="2:31" ht="13.5" customHeight="1">
      <c r="B191" s="116"/>
      <c r="C191" s="116"/>
      <c r="D191" s="119"/>
      <c r="E191" s="94"/>
      <c r="F191" s="15"/>
      <c r="G191" s="15"/>
      <c r="H191" s="19"/>
      <c r="I191" s="20"/>
      <c r="Z191" s="99"/>
      <c r="AA191" s="99"/>
      <c r="AB191" s="110"/>
      <c r="AC191" s="55">
        <v>40963</v>
      </c>
      <c r="AD191" s="56">
        <v>0.2</v>
      </c>
      <c r="AE191" s="56">
        <v>0.19</v>
      </c>
    </row>
    <row r="192" spans="2:31" ht="13.5" customHeight="1">
      <c r="B192" s="116"/>
      <c r="C192" s="116"/>
      <c r="D192" s="119"/>
      <c r="E192" s="94"/>
      <c r="F192" s="15"/>
      <c r="G192" s="15"/>
      <c r="H192" s="19"/>
      <c r="I192" s="20"/>
      <c r="Z192" s="99"/>
      <c r="AA192" s="99"/>
      <c r="AB192" s="110"/>
      <c r="AC192" s="55">
        <v>40948</v>
      </c>
      <c r="AD192" s="56">
        <v>0.2</v>
      </c>
      <c r="AE192" s="56">
        <v>0.19</v>
      </c>
    </row>
    <row r="193" spans="2:31" ht="13.5" customHeight="1">
      <c r="B193" s="116"/>
      <c r="C193" s="116"/>
      <c r="D193" s="119"/>
      <c r="E193" s="94"/>
      <c r="F193" s="15"/>
      <c r="G193" s="15"/>
      <c r="H193" s="19"/>
      <c r="I193" s="20"/>
      <c r="Z193" s="99"/>
      <c r="AA193" s="99"/>
      <c r="AB193" s="110"/>
      <c r="AC193" s="49">
        <v>40934</v>
      </c>
      <c r="AD193" s="50">
        <v>0.22</v>
      </c>
      <c r="AE193" s="50">
        <v>0.19</v>
      </c>
    </row>
    <row r="194" spans="2:31" ht="13.5" customHeight="1">
      <c r="B194" s="116"/>
      <c r="C194" s="116"/>
      <c r="D194" s="119"/>
      <c r="E194" s="94"/>
      <c r="F194" s="15"/>
      <c r="G194" s="15"/>
      <c r="H194" s="19"/>
      <c r="I194" s="20"/>
      <c r="Z194" s="99"/>
      <c r="AA194" s="99"/>
      <c r="AB194" s="110"/>
      <c r="AC194" s="49">
        <v>40920</v>
      </c>
      <c r="AD194" s="50">
        <v>0.22</v>
      </c>
      <c r="AE194" s="50">
        <v>0.2</v>
      </c>
    </row>
    <row r="195" spans="2:31" ht="13.5" customHeight="1">
      <c r="B195" s="116"/>
      <c r="C195" s="116"/>
      <c r="D195" s="119"/>
      <c r="E195" s="94"/>
      <c r="F195" s="15"/>
      <c r="G195" s="15"/>
      <c r="H195" s="19"/>
      <c r="I195" s="20"/>
      <c r="Z195" s="99"/>
      <c r="AA195" s="99"/>
      <c r="AB195" s="110"/>
      <c r="AC195" s="49">
        <v>40892</v>
      </c>
      <c r="AD195" s="50">
        <v>0.21</v>
      </c>
      <c r="AE195" s="50">
        <v>0.19</v>
      </c>
    </row>
    <row r="196" spans="2:31" ht="13.5" customHeight="1">
      <c r="B196" s="116"/>
      <c r="C196" s="116"/>
      <c r="D196" s="119"/>
      <c r="E196" s="94"/>
      <c r="F196" s="15"/>
      <c r="G196" s="15"/>
      <c r="H196" s="19"/>
      <c r="I196" s="20"/>
      <c r="Z196" s="99"/>
      <c r="AA196" s="99"/>
      <c r="AB196" s="110"/>
      <c r="AC196" s="49">
        <v>40882</v>
      </c>
      <c r="AD196" s="50">
        <v>0.22</v>
      </c>
      <c r="AE196" s="50">
        <v>0.2</v>
      </c>
    </row>
    <row r="197" spans="2:31" ht="13.5" customHeight="1">
      <c r="B197" s="116"/>
      <c r="C197" s="116"/>
      <c r="D197" s="119"/>
      <c r="E197" s="94"/>
      <c r="F197" s="15"/>
      <c r="G197" s="15"/>
      <c r="H197" s="19"/>
      <c r="I197" s="20"/>
      <c r="Z197" s="99"/>
      <c r="AA197" s="99"/>
      <c r="AB197" s="110"/>
      <c r="AC197" s="49">
        <v>40864</v>
      </c>
      <c r="AD197" s="50">
        <v>0.21</v>
      </c>
      <c r="AE197" s="50">
        <v>0.2</v>
      </c>
    </row>
    <row r="198" spans="2:31" ht="13.5" customHeight="1">
      <c r="B198" s="116"/>
      <c r="C198" s="116"/>
      <c r="D198" s="119"/>
      <c r="E198" s="94"/>
      <c r="F198" s="15"/>
      <c r="G198" s="15"/>
      <c r="H198" s="19"/>
      <c r="I198" s="20"/>
      <c r="Z198" s="99"/>
      <c r="AA198" s="99"/>
      <c r="AB198" s="110"/>
      <c r="AC198" s="49">
        <v>40849</v>
      </c>
      <c r="AD198" s="50">
        <v>0.23</v>
      </c>
      <c r="AE198" s="50">
        <v>0.22</v>
      </c>
    </row>
    <row r="199" spans="2:31" ht="13.5" customHeight="1">
      <c r="B199" s="116"/>
      <c r="C199" s="116"/>
      <c r="D199" s="119"/>
      <c r="E199" s="94"/>
      <c r="F199" s="15"/>
      <c r="G199" s="15"/>
      <c r="H199" s="19"/>
      <c r="I199" s="20"/>
      <c r="Z199" s="99"/>
      <c r="AA199" s="99"/>
      <c r="AB199" s="110"/>
      <c r="AC199" s="49">
        <v>40836</v>
      </c>
      <c r="AD199" s="50">
        <v>0.23</v>
      </c>
      <c r="AE199" s="50">
        <v>0.21</v>
      </c>
    </row>
    <row r="200" spans="2:31" ht="13.5" customHeight="1">
      <c r="B200" s="116"/>
      <c r="C200" s="116"/>
      <c r="D200" s="119"/>
      <c r="E200" s="94"/>
      <c r="F200" s="15"/>
      <c r="G200" s="15"/>
      <c r="H200" s="19"/>
      <c r="I200" s="20"/>
      <c r="Z200" s="99"/>
      <c r="AA200" s="99"/>
      <c r="AB200" s="110"/>
      <c r="AC200" s="49">
        <v>40822</v>
      </c>
      <c r="AD200" s="50">
        <v>0.22</v>
      </c>
      <c r="AE200" s="50">
        <v>0.2</v>
      </c>
    </row>
    <row r="201" spans="2:31" ht="13.5" customHeight="1">
      <c r="B201" s="116"/>
      <c r="C201" s="116"/>
      <c r="D201" s="119"/>
      <c r="E201" s="94"/>
      <c r="F201" s="15"/>
      <c r="G201" s="15"/>
      <c r="H201" s="19"/>
      <c r="I201" s="20"/>
      <c r="Z201" s="99"/>
      <c r="AA201" s="99"/>
      <c r="AB201" s="110"/>
      <c r="AC201" s="49">
        <v>40808</v>
      </c>
      <c r="AD201" s="50">
        <v>0.26</v>
      </c>
      <c r="AE201" s="50">
        <v>0.24</v>
      </c>
    </row>
    <row r="202" spans="2:31" ht="13.5" customHeight="1">
      <c r="B202" s="116"/>
      <c r="C202" s="116"/>
      <c r="D202" s="119"/>
      <c r="E202" s="94"/>
      <c r="F202" s="15"/>
      <c r="G202" s="15"/>
      <c r="H202" s="21"/>
      <c r="I202" s="21"/>
      <c r="Z202" s="99"/>
      <c r="AA202" s="99"/>
      <c r="AB202" s="110"/>
      <c r="AC202" s="49">
        <v>40794</v>
      </c>
      <c r="AD202" s="50">
        <v>0.27</v>
      </c>
      <c r="AE202" s="50">
        <v>0.24</v>
      </c>
    </row>
    <row r="203" spans="2:31" ht="13.5" customHeight="1">
      <c r="B203" s="116"/>
      <c r="C203" s="116"/>
      <c r="D203" s="119"/>
      <c r="E203" s="94"/>
      <c r="F203" s="15"/>
      <c r="G203" s="15"/>
      <c r="Z203" s="99"/>
      <c r="AA203" s="99"/>
      <c r="AB203" s="110"/>
      <c r="AC203" s="49">
        <v>40780</v>
      </c>
      <c r="AD203" s="50">
        <v>0.26</v>
      </c>
      <c r="AE203" s="50">
        <v>0.25</v>
      </c>
    </row>
    <row r="204" spans="2:31" ht="13.5" customHeight="1">
      <c r="B204" s="116"/>
      <c r="C204" s="116"/>
      <c r="D204" s="119"/>
      <c r="E204" s="94"/>
      <c r="F204" s="15"/>
      <c r="G204" s="15"/>
      <c r="Z204" s="99"/>
      <c r="AA204" s="99"/>
      <c r="AB204" s="110"/>
      <c r="AC204" s="49">
        <v>40770</v>
      </c>
      <c r="AD204" s="50">
        <v>0.28</v>
      </c>
      <c r="AE204" s="50">
        <v>0.27</v>
      </c>
    </row>
    <row r="205" spans="2:31" ht="13.5" customHeight="1">
      <c r="B205" s="116"/>
      <c r="C205" s="116"/>
      <c r="D205" s="119"/>
      <c r="E205" s="94"/>
      <c r="F205" s="15"/>
      <c r="G205" s="15"/>
      <c r="Z205" s="99"/>
      <c r="AA205" s="99"/>
      <c r="AB205" s="110"/>
      <c r="AC205" s="49">
        <v>40749</v>
      </c>
      <c r="AD205" s="50">
        <v>0.23</v>
      </c>
      <c r="AE205" s="50">
        <v>0.21</v>
      </c>
    </row>
    <row r="206" spans="2:31" ht="13.5" customHeight="1" thickBot="1">
      <c r="B206" s="116"/>
      <c r="C206" s="116"/>
      <c r="D206" s="119"/>
      <c r="E206" s="94"/>
      <c r="F206" s="15"/>
      <c r="G206" s="15"/>
      <c r="Z206" s="100"/>
      <c r="AA206" s="100"/>
      <c r="AB206" s="111"/>
      <c r="AC206" s="51">
        <v>40738</v>
      </c>
      <c r="AD206" s="52">
        <v>0.24</v>
      </c>
      <c r="AE206" s="52">
        <v>0.21</v>
      </c>
    </row>
    <row r="207" ht="13.5" customHeight="1">
      <c r="B207" s="22"/>
    </row>
    <row r="208" ht="13.5" customHeight="1">
      <c r="B208" s="22"/>
    </row>
    <row r="209" ht="13.5" customHeight="1">
      <c r="B209" s="22"/>
    </row>
    <row r="210" ht="13.5" customHeight="1">
      <c r="B210" s="22"/>
    </row>
    <row r="211" ht="13.5" customHeight="1">
      <c r="B211" s="22"/>
    </row>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c r="B280" s="22"/>
    </row>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sheetData>
  <sheetProtection/>
  <mergeCells count="134">
    <mergeCell ref="S9:S26"/>
    <mergeCell ref="R9:R26"/>
    <mergeCell ref="T27:T44"/>
    <mergeCell ref="S27:S44"/>
    <mergeCell ref="R27:R44"/>
    <mergeCell ref="AA9:AA26"/>
    <mergeCell ref="Z9:Z26"/>
    <mergeCell ref="AB27:AB44"/>
    <mergeCell ref="AA27:AA44"/>
    <mergeCell ref="Z27:Z44"/>
    <mergeCell ref="T9:T26"/>
    <mergeCell ref="K7:L8"/>
    <mergeCell ref="J7:J8"/>
    <mergeCell ref="B7:B8"/>
    <mergeCell ref="C7:D8"/>
    <mergeCell ref="F7:G7"/>
    <mergeCell ref="E7:E8"/>
    <mergeCell ref="AD7:AE7"/>
    <mergeCell ref="R7:R8"/>
    <mergeCell ref="S7:T8"/>
    <mergeCell ref="Z7:Z8"/>
    <mergeCell ref="V7:W7"/>
    <mergeCell ref="AA7:AB8"/>
    <mergeCell ref="AC7:AC8"/>
    <mergeCell ref="M7:M8"/>
    <mergeCell ref="N7:O7"/>
    <mergeCell ref="U7:U8"/>
    <mergeCell ref="AB45:AB62"/>
    <mergeCell ref="AA45:AA62"/>
    <mergeCell ref="Z45:Z62"/>
    <mergeCell ref="T45:T62"/>
    <mergeCell ref="S45:S62"/>
    <mergeCell ref="R45:R62"/>
    <mergeCell ref="AB9:AB26"/>
    <mergeCell ref="AB63:AB80"/>
    <mergeCell ref="AA63:AA80"/>
    <mergeCell ref="Z63:Z80"/>
    <mergeCell ref="AB81:AB98"/>
    <mergeCell ref="AA81:AA98"/>
    <mergeCell ref="Z81:Z98"/>
    <mergeCell ref="T63:T80"/>
    <mergeCell ref="S63:S80"/>
    <mergeCell ref="R63:R80"/>
    <mergeCell ref="T81:T98"/>
    <mergeCell ref="S81:S98"/>
    <mergeCell ref="R81:R98"/>
    <mergeCell ref="D63:D80"/>
    <mergeCell ref="C63:C80"/>
    <mergeCell ref="B63:B80"/>
    <mergeCell ref="D81:D98"/>
    <mergeCell ref="AB117:AB134"/>
    <mergeCell ref="AB135:AB152"/>
    <mergeCell ref="B81:B98"/>
    <mergeCell ref="B99:B116"/>
    <mergeCell ref="B117:B134"/>
    <mergeCell ref="AB99:AB116"/>
    <mergeCell ref="AA117:AA134"/>
    <mergeCell ref="Z117:Z134"/>
    <mergeCell ref="AA135:AA152"/>
    <mergeCell ref="Z135:Z152"/>
    <mergeCell ref="C81:C98"/>
    <mergeCell ref="D99:D116"/>
    <mergeCell ref="C99:C116"/>
    <mergeCell ref="D117:D134"/>
    <mergeCell ref="C117:C134"/>
    <mergeCell ref="AA99:AA116"/>
    <mergeCell ref="Z99:Z116"/>
    <mergeCell ref="D9:D26"/>
    <mergeCell ref="C9:C26"/>
    <mergeCell ref="B9:B26"/>
    <mergeCell ref="D27:D44"/>
    <mergeCell ref="C27:C44"/>
    <mergeCell ref="B27:B44"/>
    <mergeCell ref="D45:D62"/>
    <mergeCell ref="C45:C62"/>
    <mergeCell ref="B45:B62"/>
    <mergeCell ref="D135:D152"/>
    <mergeCell ref="C135:C152"/>
    <mergeCell ref="B135:B152"/>
    <mergeCell ref="L9:L26"/>
    <mergeCell ref="K9:K26"/>
    <mergeCell ref="J9:J26"/>
    <mergeCell ref="L27:L44"/>
    <mergeCell ref="K27:K44"/>
    <mergeCell ref="J27:J44"/>
    <mergeCell ref="L45:L62"/>
    <mergeCell ref="K45:K62"/>
    <mergeCell ref="J45:J62"/>
    <mergeCell ref="L63:L80"/>
    <mergeCell ref="K63:K80"/>
    <mergeCell ref="J63:J80"/>
    <mergeCell ref="L81:L98"/>
    <mergeCell ref="K81:K98"/>
    <mergeCell ref="J81:J98"/>
    <mergeCell ref="L99:L116"/>
    <mergeCell ref="K99:K116"/>
    <mergeCell ref="J99:J116"/>
    <mergeCell ref="L117:L134"/>
    <mergeCell ref="K117:K134"/>
    <mergeCell ref="J117:J134"/>
    <mergeCell ref="L153:L170"/>
    <mergeCell ref="K153:K170"/>
    <mergeCell ref="J153:J170"/>
    <mergeCell ref="T99:T116"/>
    <mergeCell ref="S99:S116"/>
    <mergeCell ref="R99:R116"/>
    <mergeCell ref="T117:T134"/>
    <mergeCell ref="S117:S134"/>
    <mergeCell ref="R117:R134"/>
    <mergeCell ref="F6:G6"/>
    <mergeCell ref="N6:O6"/>
    <mergeCell ref="V6:W6"/>
    <mergeCell ref="AD6:AE6"/>
    <mergeCell ref="B189:B206"/>
    <mergeCell ref="C189:C206"/>
    <mergeCell ref="D189:D206"/>
    <mergeCell ref="AA153:AA170"/>
    <mergeCell ref="Z153:Z170"/>
    <mergeCell ref="AB171:AB188"/>
    <mergeCell ref="AA171:AA188"/>
    <mergeCell ref="Z171:Z188"/>
    <mergeCell ref="AB189:AB206"/>
    <mergeCell ref="AA189:AA206"/>
    <mergeCell ref="Z189:Z206"/>
    <mergeCell ref="D153:D170"/>
    <mergeCell ref="AB153:AB170"/>
    <mergeCell ref="C153:C170"/>
    <mergeCell ref="B153:B170"/>
    <mergeCell ref="D171:D188"/>
    <mergeCell ref="C171:C188"/>
    <mergeCell ref="B171:B188"/>
    <mergeCell ref="L135:L152"/>
    <mergeCell ref="K135:K152"/>
    <mergeCell ref="J135:J152"/>
  </mergeCells>
  <printOptions/>
  <pageMargins left="0.7874015748031497" right="0.3937007874015748" top="0.3937007874015748" bottom="0.1968503937007874" header="0.5118110236220472" footer="0.5118110236220472"/>
  <pageSetup horizontalDpi="600" verticalDpi="600" orientation="portrait" paperSize="9" scale="84" r:id="rId1"/>
  <rowBreaks count="2" manualBreakCount="2">
    <brk id="80" max="255" man="1"/>
    <brk id="1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
  <cp:lastPrinted>2014-06-26T10:28:52Z</cp:lastPrinted>
  <dcterms:created xsi:type="dcterms:W3CDTF">2012-02-28T10:57:42Z</dcterms:created>
  <dcterms:modified xsi:type="dcterms:W3CDTF">2023-12-07T08:08:51Z</dcterms:modified>
  <cp:category/>
  <cp:version/>
  <cp:contentType/>
  <cp:contentStatus/>
</cp:coreProperties>
</file>