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36" windowWidth="15135" windowHeight="6570" firstSheet="1" activeTab="1"/>
  </bookViews>
  <sheets>
    <sheet name="098Y・入力" sheetId="1" state="hidden" r:id="rId1"/>
    <sheet name="098Y" sheetId="2" r:id="rId2"/>
  </sheets>
  <definedNames>
    <definedName name="_Regression_Int" localSheetId="1" hidden="1">1</definedName>
    <definedName name="_Regression_Int" localSheetId="0" hidden="1">1</definedName>
    <definedName name="\a" localSheetId="1">'098Y'!#REF!</definedName>
    <definedName name="\a" localSheetId="0">'098Y・入力'!#REF!</definedName>
    <definedName name="\a">#REF!</definedName>
    <definedName name="\b" localSheetId="1">'098Y'!#REF!</definedName>
    <definedName name="\b" localSheetId="0">'098Y・入力'!#REF!</definedName>
    <definedName name="\b">#REF!</definedName>
    <definedName name="\c" localSheetId="1">'098Y'!#REF!</definedName>
    <definedName name="\c" localSheetId="0">'098Y・入力'!#REF!</definedName>
    <definedName name="\c">#REF!</definedName>
    <definedName name="_xlnm.Print_Area" localSheetId="1">'098Y'!$A$1:$P$26</definedName>
    <definedName name="_xlnm.Print_Area" localSheetId="0">'098Y・入力'!$A$1:$N$37</definedName>
    <definedName name="Print_Area_MI" localSheetId="1">'098Y'!$A$3:$N$26</definedName>
    <definedName name="Print_Area_MI" localSheetId="0">'098Y・入力'!$A$1:$N$12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<sst xmlns="http://schemas.openxmlformats.org/spreadsheetml/2006/main" count="70" uniqueCount="34">
  <si>
    <t>被保護</t>
  </si>
  <si>
    <t>計</t>
  </si>
  <si>
    <t>（うち）</t>
  </si>
  <si>
    <t>世帯数</t>
  </si>
  <si>
    <t>実人員</t>
  </si>
  <si>
    <t>生活扶助</t>
  </si>
  <si>
    <t>医療扶助</t>
  </si>
  <si>
    <t>住宅扶助</t>
  </si>
  <si>
    <t>教育扶助</t>
  </si>
  <si>
    <t>その他</t>
  </si>
  <si>
    <t>総額</t>
  </si>
  <si>
    <t>生活扶助</t>
  </si>
  <si>
    <t>介護扶助</t>
  </si>
  <si>
    <t>教育扶助</t>
  </si>
  <si>
    <t>住宅扶助</t>
  </si>
  <si>
    <t>につき)</t>
  </si>
  <si>
    <t>(人口千人</t>
  </si>
  <si>
    <t>保 護 費 （百万円）</t>
  </si>
  <si>
    <t>保 護 率</t>
  </si>
  <si>
    <t>98．生活保護法による保護状況</t>
  </si>
  <si>
    <t>98．生活保護法による保護状況</t>
  </si>
  <si>
    <t>確認</t>
  </si>
  <si>
    <t>平成</t>
  </si>
  <si>
    <t>年度</t>
  </si>
  <si>
    <t>資料：健康福祉指導課</t>
  </si>
  <si>
    <t>注)</t>
  </si>
  <si>
    <t xml:space="preserve">   </t>
  </si>
  <si>
    <t>2.月平均値のため、個々の数値の合計と年度計は一致しません。</t>
  </si>
  <si>
    <t xml:space="preserve">   </t>
  </si>
  <si>
    <t>3.保護率：人口1000対被保護実人員</t>
  </si>
  <si>
    <t>年　　度</t>
  </si>
  <si>
    <t>1.被保護世帯数・実人員は各年度間月平均です。</t>
  </si>
  <si>
    <t>社会保障　６３</t>
  </si>
  <si>
    <t>　平成26年度の生活保護法による被保護世帯は61,124世帯、被保護
実人員は81,417人で、前年度と比較すると、それぞれ3.1％増、1.9％増と
なっています。
　保護費は138,716百万円で、内訳をみると医療扶助が最も高く58,848百
万円(42.4％)、次いで生活扶助48,058百万円（34.6％)となっています。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</si>
</sst>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0.0%"/>
    <numFmt numFmtId="180" formatCode="_*\ #,##0_ ;_ * \-#,##0_ ;_ * &quot;-&quot;_ ;_ @_ "/>
    <numFmt numFmtId="181" formatCode="_*\ #,##0_ ;_ *-#,##0_ ;_ * &quot;-&quot;"/>
    <numFmt numFmtId="182" formatCode="_ * #,##0.0_ ;_ * \-#,##0.0_ ;_ * &quot;-&quot;?_ ;_ @_ "/>
    <numFmt numFmtId="183" formatCode="\ &quot;r &quot;#,##0"/>
    <numFmt numFmtId="184" formatCode="0.00_);[Red]\(0.00\)"/>
    <numFmt numFmtId="185" formatCode="#,##0.0_ "/>
  </numFmts>
  <fonts count="59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8"/>
      <name val="ＭＳ 明朝"/>
      <family val="1"/>
    </font>
    <font>
      <sz val="12"/>
      <color indexed="12"/>
      <name val="ＭＳ 明朝"/>
      <family val="1"/>
    </font>
    <font>
      <b/>
      <sz val="19"/>
      <name val="ＭＳ 明朝"/>
      <family val="1"/>
    </font>
    <font>
      <sz val="19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13"/>
      <name val="ＭＳ Ｐ明朝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5"/>
      <color indexed="8"/>
      <name val="ＭＳ 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2"/>
      <color indexed="8"/>
      <name val="ＭＳ 明朝"/>
      <family val="1"/>
    </font>
    <font>
      <sz val="10.75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6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Alignment="1">
      <alignment vertical="center"/>
    </xf>
    <xf numFmtId="37" fontId="0" fillId="0" borderId="0" xfId="0" applyFont="1" applyAlignment="1">
      <alignment vertical="center"/>
    </xf>
    <xf numFmtId="37" fontId="0" fillId="0" borderId="0" xfId="0" applyFont="1" applyAlignment="1">
      <alignment horizontal="left" vertical="center"/>
    </xf>
    <xf numFmtId="37" fontId="7" fillId="0" borderId="0" xfId="0" applyFont="1" applyAlignment="1">
      <alignment/>
    </xf>
    <xf numFmtId="37" fontId="0" fillId="0" borderId="10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/>
    </xf>
    <xf numFmtId="178" fontId="4" fillId="0" borderId="0" xfId="0" applyNumberFormat="1" applyFont="1" applyFill="1" applyAlignment="1">
      <alignment/>
    </xf>
    <xf numFmtId="37" fontId="3" fillId="0" borderId="11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horizontal="center" vertical="center"/>
    </xf>
    <xf numFmtId="37" fontId="0" fillId="0" borderId="10" xfId="0" applyBorder="1" applyAlignment="1">
      <alignment horizontal="center"/>
    </xf>
    <xf numFmtId="37" fontId="9" fillId="0" borderId="0" xfId="0" applyFont="1" applyFill="1" applyAlignment="1">
      <alignment/>
    </xf>
    <xf numFmtId="37" fontId="9" fillId="0" borderId="0" xfId="0" applyFont="1" applyAlignment="1" applyProtection="1">
      <alignment horizontal="center" vertical="center"/>
      <protection/>
    </xf>
    <xf numFmtId="37" fontId="9" fillId="0" borderId="0" xfId="0" applyFont="1" applyAlignment="1">
      <alignment vertical="center"/>
    </xf>
    <xf numFmtId="37" fontId="9" fillId="0" borderId="12" xfId="0" applyFont="1" applyBorder="1" applyAlignment="1">
      <alignment vertical="center"/>
    </xf>
    <xf numFmtId="37" fontId="9" fillId="0" borderId="13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>
      <alignment vertical="center"/>
    </xf>
    <xf numFmtId="37" fontId="9" fillId="0" borderId="14" xfId="0" applyFont="1" applyBorder="1" applyAlignment="1" applyProtection="1">
      <alignment horizontal="centerContinuous" vertical="center"/>
      <protection/>
    </xf>
    <xf numFmtId="37" fontId="9" fillId="0" borderId="12" xfId="0" applyFont="1" applyBorder="1" applyAlignment="1">
      <alignment horizontal="centerContinuous" vertical="center"/>
    </xf>
    <xf numFmtId="37" fontId="9" fillId="0" borderId="13" xfId="0" applyFont="1" applyBorder="1" applyAlignment="1" applyProtection="1">
      <alignment horizontal="center"/>
      <protection/>
    </xf>
    <xf numFmtId="37" fontId="9" fillId="0" borderId="14" xfId="0" applyFont="1" applyBorder="1" applyAlignment="1" applyProtection="1">
      <alignment horizontal="center" vertical="top"/>
      <protection/>
    </xf>
    <xf numFmtId="37" fontId="9" fillId="0" borderId="14" xfId="0" applyFont="1" applyBorder="1" applyAlignment="1" applyProtection="1">
      <alignment horizontal="right" vertical="top"/>
      <protection/>
    </xf>
    <xf numFmtId="37" fontId="9" fillId="0" borderId="13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37" fontId="9" fillId="0" borderId="0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 applyProtection="1">
      <alignment horizontal="right" vertical="center"/>
      <protection/>
    </xf>
    <xf numFmtId="37" fontId="9" fillId="0" borderId="0" xfId="0" applyFont="1" applyAlignment="1" applyProtection="1">
      <alignment horizontal="right" vertical="center"/>
      <protection/>
    </xf>
    <xf numFmtId="37" fontId="10" fillId="0" borderId="12" xfId="0" applyFont="1" applyBorder="1" applyAlignment="1" applyProtection="1">
      <alignment horizontal="center" vertical="center"/>
      <protection/>
    </xf>
    <xf numFmtId="37" fontId="10" fillId="0" borderId="14" xfId="0" applyFont="1" applyBorder="1" applyAlignment="1" applyProtection="1">
      <alignment vertical="center"/>
      <protection/>
    </xf>
    <xf numFmtId="37" fontId="10" fillId="0" borderId="12" xfId="0" applyFont="1" applyBorder="1" applyAlignment="1" applyProtection="1">
      <alignment vertical="center"/>
      <protection/>
    </xf>
    <xf numFmtId="37" fontId="9" fillId="0" borderId="0" xfId="0" applyFont="1" applyAlignment="1">
      <alignment horizontal="left" vertical="center"/>
    </xf>
    <xf numFmtId="37" fontId="9" fillId="0" borderId="0" xfId="0" applyFont="1" applyAlignment="1" applyProtection="1">
      <alignment horizontal="left" vertical="center"/>
      <protection/>
    </xf>
    <xf numFmtId="37" fontId="11" fillId="0" borderId="13" xfId="0" applyFont="1" applyBorder="1" applyAlignment="1" applyProtection="1" quotePrefix="1">
      <alignment horizontal="left"/>
      <protection/>
    </xf>
    <xf numFmtId="37" fontId="5" fillId="0" borderId="0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>
      <alignment horizontal="center" vertical="center"/>
    </xf>
    <xf numFmtId="182" fontId="9" fillId="0" borderId="0" xfId="0" applyNumberFormat="1" applyFont="1" applyAlignment="1" applyProtection="1">
      <alignment vertical="center"/>
      <protection/>
    </xf>
    <xf numFmtId="182" fontId="10" fillId="0" borderId="12" xfId="0" applyNumberFormat="1" applyFont="1" applyBorder="1" applyAlignment="1" applyProtection="1">
      <alignment vertical="center"/>
      <protection/>
    </xf>
    <xf numFmtId="37" fontId="11" fillId="0" borderId="14" xfId="0" applyFont="1" applyBorder="1" applyAlignment="1" applyProtection="1">
      <alignment horizontal="center" vertical="top"/>
      <protection/>
    </xf>
    <xf numFmtId="37" fontId="5" fillId="0" borderId="0" xfId="0" applyFont="1" applyBorder="1" applyAlignment="1" applyProtection="1" quotePrefix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0" fillId="0" borderId="0" xfId="0" applyAlignment="1">
      <alignment horizontal="centerContinuous"/>
    </xf>
    <xf numFmtId="37" fontId="57" fillId="0" borderId="0" xfId="0" applyFont="1" applyFill="1" applyBorder="1" applyAlignment="1" applyProtection="1">
      <alignment horizontal="center" vertical="center"/>
      <protection/>
    </xf>
    <xf numFmtId="37" fontId="57" fillId="0" borderId="0" xfId="0" applyFont="1" applyBorder="1" applyAlignment="1">
      <alignment/>
    </xf>
    <xf numFmtId="184" fontId="4" fillId="0" borderId="0" xfId="0" applyNumberFormat="1" applyFont="1" applyFill="1" applyAlignment="1">
      <alignment/>
    </xf>
    <xf numFmtId="37" fontId="9" fillId="0" borderId="0" xfId="0" applyFont="1" applyAlignment="1" applyProtection="1" quotePrefix="1">
      <alignment horizontal="center" vertical="center"/>
      <protection/>
    </xf>
    <xf numFmtId="37" fontId="9" fillId="0" borderId="0" xfId="0" applyFont="1" applyAlignment="1" applyProtection="1" quotePrefix="1">
      <alignment horizontal="left" vertical="center"/>
      <protection/>
    </xf>
    <xf numFmtId="37" fontId="9" fillId="0" borderId="0" xfId="0" applyFont="1" applyAlignment="1">
      <alignment horizontal="right" vertical="center"/>
    </xf>
    <xf numFmtId="37" fontId="9" fillId="0" borderId="0" xfId="0" applyFont="1" applyAlignment="1" quotePrefix="1">
      <alignment vertical="center"/>
    </xf>
    <xf numFmtId="37" fontId="5" fillId="0" borderId="0" xfId="0" applyFont="1" applyBorder="1" applyAlignment="1" applyProtection="1" quotePrefix="1">
      <alignment horizontal="center" vertical="center"/>
      <protection/>
    </xf>
    <xf numFmtId="37" fontId="6" fillId="0" borderId="0" xfId="0" applyFont="1" applyBorder="1" applyAlignment="1">
      <alignment horizontal="center" vertical="center"/>
    </xf>
    <xf numFmtId="37" fontId="9" fillId="0" borderId="15" xfId="0" applyFont="1" applyBorder="1" applyAlignment="1" applyProtection="1">
      <alignment horizontal="center" vertical="center"/>
      <protection/>
    </xf>
    <xf numFmtId="37" fontId="9" fillId="0" borderId="16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>
      <alignment vertical="center"/>
    </xf>
    <xf numFmtId="37" fontId="9" fillId="0" borderId="18" xfId="0" applyFont="1" applyBorder="1" applyAlignment="1" applyProtection="1">
      <alignment horizontal="center" vertical="center"/>
      <protection/>
    </xf>
    <xf numFmtId="37" fontId="9" fillId="0" borderId="19" xfId="0" applyFont="1" applyBorder="1" applyAlignment="1" applyProtection="1">
      <alignment horizontal="centerContinuous" vertical="center"/>
      <protection/>
    </xf>
    <xf numFmtId="37" fontId="9" fillId="0" borderId="20" xfId="0" applyFont="1" applyBorder="1" applyAlignment="1">
      <alignment horizontal="centerContinuous" vertical="center"/>
    </xf>
    <xf numFmtId="37" fontId="9" fillId="0" borderId="0" xfId="0" applyFont="1" applyBorder="1" applyAlignment="1">
      <alignment vertical="center"/>
    </xf>
    <xf numFmtId="37" fontId="9" fillId="0" borderId="0" xfId="0" applyFont="1" applyFill="1" applyAlignment="1">
      <alignment horizontal="left" vertical="center" wrapText="1"/>
    </xf>
    <xf numFmtId="37" fontId="58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2"/>
          <c:w val="0.399"/>
          <c:h val="0.722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生活扶助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34.5%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'098Y・入力'!$H$16:$M$16</c:f>
              <c:strCache/>
            </c:strRef>
          </c:cat>
          <c:val>
            <c:numRef>
              <c:f>'098Y・入力'!$H$17:$M$17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25"/>
          <c:y val="0.21275"/>
          <c:w val="0.61175"/>
          <c:h val="0.735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医療扶助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生活扶助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住宅扶助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介護扶助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教育扶助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'098Y・入力'!$H$16:$M$16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'098Y・入力'!$H$17:$M$17</c:f>
              <c:numCache>
                <c:ptCount val="6"/>
                <c:pt idx="0">
                  <c:v>42.42345894268856</c:v>
                </c:pt>
                <c:pt idx="1">
                  <c:v>34.64466833177501</c:v>
                </c:pt>
                <c:pt idx="2">
                  <c:v>18.978521077006132</c:v>
                </c:pt>
                <c:pt idx="3">
                  <c:v>2.501060814690832</c:v>
                </c:pt>
                <c:pt idx="4">
                  <c:v>0.5442568154780203</c:v>
                </c:pt>
                <c:pt idx="5">
                  <c:v>0.9080340183614514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0.129</cdr:y>
    </cdr:from>
    <cdr:to>
      <cdr:x>0.46125</cdr:x>
      <cdr:y>0.228</cdr:y>
    </cdr:to>
    <cdr:sp>
      <cdr:nvSpPr>
        <cdr:cNvPr id="1" name="Line 1"/>
        <cdr:cNvSpPr>
          <a:spLocks/>
        </cdr:cNvSpPr>
      </cdr:nvSpPr>
      <cdr:spPr>
        <a:xfrm flipH="1" flipV="1">
          <a:off x="2762250" y="4476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0.12875</cdr:y>
    </cdr:from>
    <cdr:to>
      <cdr:x>0.5795</cdr:x>
      <cdr:y>0.22725</cdr:y>
    </cdr:to>
    <cdr:sp>
      <cdr:nvSpPr>
        <cdr:cNvPr id="2" name="Line 2"/>
        <cdr:cNvSpPr>
          <a:spLocks/>
        </cdr:cNvSpPr>
      </cdr:nvSpPr>
      <cdr:spPr>
        <a:xfrm flipV="1">
          <a:off x="3657600" y="447675"/>
          <a:ext cx="619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0.47975</cdr:x>
      <cdr:y>0.1605</cdr:y>
    </cdr:from>
    <cdr:to>
      <cdr:x>0.4865</cdr:x>
      <cdr:y>0.20625</cdr:y>
    </cdr:to>
    <cdr:sp>
      <cdr:nvSpPr>
        <cdr:cNvPr id="3" name="Line 4"/>
        <cdr:cNvSpPr>
          <a:spLocks/>
        </cdr:cNvSpPr>
      </cdr:nvSpPr>
      <cdr:spPr>
        <a:xfrm rot="4298647">
          <a:off x="3543300" y="552450"/>
          <a:ext cx="47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18</xdr:row>
      <xdr:rowOff>123825</xdr:rowOff>
    </xdr:from>
    <xdr:to>
      <xdr:col>14</xdr:col>
      <xdr:colOff>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2352675" y="4476750"/>
        <a:ext cx="73914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0.203</cdr:y>
    </cdr:from>
    <cdr:to>
      <cdr:x>0.4635</cdr:x>
      <cdr:y>0.261</cdr:y>
    </cdr:to>
    <cdr:sp>
      <cdr:nvSpPr>
        <cdr:cNvPr id="1" name="Line 1"/>
        <cdr:cNvSpPr>
          <a:spLocks/>
        </cdr:cNvSpPr>
      </cdr:nvSpPr>
      <cdr:spPr>
        <a:xfrm rot="19800000" flipV="1">
          <a:off x="1905000" y="561975"/>
          <a:ext cx="28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0.455</cdr:x>
      <cdr:y>0.19525</cdr:y>
    </cdr:from>
    <cdr:to>
      <cdr:x>0.5905</cdr:x>
      <cdr:y>0.25875</cdr:y>
    </cdr:to>
    <cdr:sp>
      <cdr:nvSpPr>
        <cdr:cNvPr id="2" name="Line 2"/>
        <cdr:cNvSpPr>
          <a:spLocks/>
        </cdr:cNvSpPr>
      </cdr:nvSpPr>
      <cdr:spPr>
        <a:xfrm rot="19620000" flipV="1">
          <a:off x="1905000" y="542925"/>
          <a:ext cx="571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0.4885</cdr:y>
    </cdr:from>
    <cdr:to>
      <cdr:x>0.61</cdr:x>
      <cdr:y>0.7265</cdr:y>
    </cdr:to>
    <cdr:sp>
      <cdr:nvSpPr>
        <cdr:cNvPr id="3" name="Text Box 3"/>
        <cdr:cNvSpPr txBox="1">
          <a:spLocks noChangeArrowheads="1"/>
        </cdr:cNvSpPr>
      </cdr:nvSpPr>
      <cdr:spPr>
        <a:xfrm>
          <a:off x="1581150" y="1371600"/>
          <a:ext cx="971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  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138,716</a:t>
          </a: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（百万</a:t>
          </a: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円）
</a:t>
          </a:r>
        </a:p>
      </cdr:txBody>
    </cdr:sp>
  </cdr:relSizeAnchor>
  <cdr:relSizeAnchor xmlns:cdr="http://schemas.openxmlformats.org/drawingml/2006/chartDrawing">
    <cdr:from>
      <cdr:x>-0.01525</cdr:x>
      <cdr:y>-0.01875</cdr:y>
    </cdr:from>
    <cdr:to>
      <cdr:x>1</cdr:x>
      <cdr:y>0.069</cdr:y>
    </cdr:to>
    <cdr:sp>
      <cdr:nvSpPr>
        <cdr:cNvPr id="4" name="Text Box 4"/>
        <cdr:cNvSpPr txBox="1">
          <a:spLocks noChangeArrowheads="1"/>
        </cdr:cNvSpPr>
      </cdr:nvSpPr>
      <cdr:spPr>
        <a:xfrm>
          <a:off x="-57149" y="-47624"/>
          <a:ext cx="432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生活保護法による保護費の状況（平成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0.35725</cdr:x>
      <cdr:y>0.17875</cdr:y>
    </cdr:from>
    <cdr:to>
      <cdr:x>0.422</cdr:x>
      <cdr:y>0.316</cdr:y>
    </cdr:to>
    <cdr:sp>
      <cdr:nvSpPr>
        <cdr:cNvPr id="5" name="Line 5"/>
        <cdr:cNvSpPr>
          <a:spLocks/>
        </cdr:cNvSpPr>
      </cdr:nvSpPr>
      <cdr:spPr>
        <a:xfrm rot="19619868" flipH="1" flipV="1">
          <a:off x="1495425" y="495300"/>
          <a:ext cx="266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1152525</xdr:colOff>
      <xdr:row>3</xdr:row>
      <xdr:rowOff>276225</xdr:rowOff>
    </xdr:from>
    <xdr:to>
      <xdr:col>14</xdr:col>
      <xdr:colOff>238125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8648700" y="1038225"/>
        <a:ext cx="4191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8"/>
  <sheetViews>
    <sheetView zoomScalePageLayoutView="0" workbookViewId="0" topLeftCell="A1">
      <selection activeCell="A3" sqref="A3:IV14"/>
    </sheetView>
  </sheetViews>
  <sheetFormatPr defaultColWidth="10.59765625" defaultRowHeight="15"/>
  <cols>
    <col min="1" max="1" width="1" style="0" customWidth="1"/>
    <col min="2" max="2" width="5.19921875" style="0" customWidth="1"/>
    <col min="3" max="3" width="3.59765625" style="0" customWidth="1"/>
    <col min="4" max="4" width="5.3984375" style="0" customWidth="1"/>
    <col min="5" max="5" width="1.59765625" style="0" customWidth="1"/>
    <col min="6" max="7" width="8.59765625" style="0" customWidth="1"/>
    <col min="8" max="8" width="9.59765625" style="0" customWidth="1"/>
    <col min="9" max="13" width="9.69921875" style="0" customWidth="1"/>
    <col min="14" max="14" width="10.19921875" style="0" customWidth="1"/>
  </cols>
  <sheetData>
    <row r="1" spans="1:14" s="2" customFormat="1" ht="27" customHeight="1">
      <c r="A1" s="49" t="s">
        <v>20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2" customFormat="1" ht="24" customHeight="1" thickBo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3" customFormat="1" ht="21" customHeight="1" thickTop="1">
      <c r="A3" s="14"/>
      <c r="B3" s="14"/>
      <c r="C3" s="14"/>
      <c r="D3" s="14"/>
      <c r="E3" s="14"/>
      <c r="F3" s="16" t="s">
        <v>0</v>
      </c>
      <c r="G3" s="16" t="s">
        <v>0</v>
      </c>
      <c r="H3" s="18" t="s">
        <v>17</v>
      </c>
      <c r="I3" s="19"/>
      <c r="J3" s="19"/>
      <c r="K3" s="19"/>
      <c r="L3" s="19"/>
      <c r="M3" s="19"/>
      <c r="N3" s="16" t="s">
        <v>18</v>
      </c>
    </row>
    <row r="4" spans="1:14" s="3" customFormat="1" ht="21" customHeight="1">
      <c r="A4" s="14"/>
      <c r="B4" s="14"/>
      <c r="C4" s="13" t="s">
        <v>30</v>
      </c>
      <c r="D4" s="13"/>
      <c r="E4" s="13"/>
      <c r="F4" s="17"/>
      <c r="G4" s="17"/>
      <c r="H4" s="51" t="s">
        <v>1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33" t="s">
        <v>16</v>
      </c>
    </row>
    <row r="5" spans="1:14" s="3" customFormat="1" ht="21" customHeight="1">
      <c r="A5" s="15"/>
      <c r="B5" s="15"/>
      <c r="C5" s="15"/>
      <c r="D5" s="15"/>
      <c r="E5" s="15"/>
      <c r="F5" s="21" t="s">
        <v>3</v>
      </c>
      <c r="G5" s="21" t="s">
        <v>4</v>
      </c>
      <c r="H5" s="52"/>
      <c r="I5" s="38" t="s">
        <v>5</v>
      </c>
      <c r="J5" s="38" t="s">
        <v>14</v>
      </c>
      <c r="K5" s="38" t="s">
        <v>13</v>
      </c>
      <c r="L5" s="38" t="s">
        <v>6</v>
      </c>
      <c r="M5" s="38" t="s">
        <v>12</v>
      </c>
      <c r="N5" s="22" t="s">
        <v>15</v>
      </c>
    </row>
    <row r="6" spans="1:14" s="3" customFormat="1" ht="21" customHeight="1">
      <c r="A6" s="14"/>
      <c r="B6" s="14" t="s">
        <v>22</v>
      </c>
      <c r="C6" s="45">
        <v>22</v>
      </c>
      <c r="D6" s="32" t="s">
        <v>23</v>
      </c>
      <c r="E6" s="13"/>
      <c r="F6" s="23">
        <v>48437.16666666667</v>
      </c>
      <c r="G6" s="24">
        <v>66878.91666666666</v>
      </c>
      <c r="H6" s="24">
        <v>116030.9</v>
      </c>
      <c r="I6" s="24">
        <v>40549.337</v>
      </c>
      <c r="J6" s="24">
        <v>20359.509</v>
      </c>
      <c r="K6" s="24">
        <v>689.541</v>
      </c>
      <c r="L6" s="24">
        <v>50632.348</v>
      </c>
      <c r="M6" s="24">
        <v>2624.472</v>
      </c>
      <c r="N6" s="36">
        <v>10.773897646126471</v>
      </c>
    </row>
    <row r="7" spans="1:14" s="3" customFormat="1" ht="21" customHeight="1">
      <c r="A7" s="14"/>
      <c r="B7" s="14"/>
      <c r="C7" s="25">
        <v>23</v>
      </c>
      <c r="D7" s="25"/>
      <c r="E7" s="25"/>
      <c r="F7" s="23">
        <v>53082</v>
      </c>
      <c r="G7" s="24">
        <v>72748</v>
      </c>
      <c r="H7" s="24">
        <v>124616.565</v>
      </c>
      <c r="I7" s="24">
        <v>43700.349</v>
      </c>
      <c r="J7" s="24">
        <v>22640.446</v>
      </c>
      <c r="K7" s="24">
        <v>738.011</v>
      </c>
      <c r="L7" s="24">
        <v>53425.734</v>
      </c>
      <c r="M7" s="24">
        <v>2863.583</v>
      </c>
      <c r="N7" s="36">
        <v>11.71</v>
      </c>
    </row>
    <row r="8" spans="1:14" s="3" customFormat="1" ht="21" customHeight="1">
      <c r="A8" s="14"/>
      <c r="B8" s="14"/>
      <c r="C8" s="25">
        <v>24</v>
      </c>
      <c r="D8" s="25"/>
      <c r="E8" s="25"/>
      <c r="F8" s="23">
        <v>55502.74999999999</v>
      </c>
      <c r="G8" s="24">
        <v>75498.91666666666</v>
      </c>
      <c r="H8" s="24">
        <v>130743.187</v>
      </c>
      <c r="I8" s="24">
        <v>46333.423</v>
      </c>
      <c r="J8" s="24">
        <v>24297.546</v>
      </c>
      <c r="K8" s="24">
        <v>758.817</v>
      </c>
      <c r="L8" s="24">
        <v>54988.538</v>
      </c>
      <c r="M8" s="24">
        <v>3116.051</v>
      </c>
      <c r="N8" s="36">
        <v>12.338101292580374</v>
      </c>
    </row>
    <row r="9" spans="1:14" s="3" customFormat="1" ht="21" customHeight="1">
      <c r="A9" s="14"/>
      <c r="B9" s="14"/>
      <c r="C9" s="25">
        <v>25</v>
      </c>
      <c r="D9" s="25"/>
      <c r="E9" s="25"/>
      <c r="F9" s="26">
        <v>59266</v>
      </c>
      <c r="G9" s="27">
        <v>79866</v>
      </c>
      <c r="H9" s="24">
        <v>135221.078</v>
      </c>
      <c r="I9" s="24">
        <v>46666.715</v>
      </c>
      <c r="J9" s="24">
        <v>25389.565</v>
      </c>
      <c r="K9" s="24">
        <v>752.959</v>
      </c>
      <c r="L9" s="24">
        <v>57871.547</v>
      </c>
      <c r="M9" s="24">
        <v>3299.467</v>
      </c>
      <c r="N9" s="36">
        <v>13</v>
      </c>
    </row>
    <row r="10" spans="1:14" s="3" customFormat="1" ht="21" customHeight="1">
      <c r="A10" s="15"/>
      <c r="B10" s="15"/>
      <c r="C10" s="28">
        <v>26</v>
      </c>
      <c r="D10" s="28"/>
      <c r="E10" s="28"/>
      <c r="F10" s="29">
        <v>61123.91666666667</v>
      </c>
      <c r="G10" s="30">
        <v>81417.24999999999</v>
      </c>
      <c r="H10" s="30">
        <v>138716.499</v>
      </c>
      <c r="I10" s="30">
        <v>48057.871</v>
      </c>
      <c r="J10" s="30">
        <v>26326.34</v>
      </c>
      <c r="K10" s="30">
        <v>754.974</v>
      </c>
      <c r="L10" s="30">
        <v>58848.337</v>
      </c>
      <c r="M10" s="30">
        <v>3469.384</v>
      </c>
      <c r="N10" s="37">
        <v>13.14</v>
      </c>
    </row>
    <row r="11" spans="1:14" s="3" customFormat="1" ht="18" customHeight="1">
      <c r="A11" s="24"/>
      <c r="B11" s="47" t="s">
        <v>25</v>
      </c>
      <c r="C11" s="48" t="s">
        <v>31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4" customFormat="1" ht="18" customHeight="1">
      <c r="A12" s="31"/>
      <c r="B12" s="31" t="s">
        <v>26</v>
      </c>
      <c r="C12" s="46" t="s">
        <v>27</v>
      </c>
      <c r="D12" s="32"/>
      <c r="E12" s="32"/>
      <c r="F12" s="31"/>
      <c r="G12" s="31"/>
      <c r="H12" s="31"/>
      <c r="I12" s="31"/>
      <c r="J12" s="31"/>
      <c r="K12" s="31"/>
      <c r="L12" s="31"/>
      <c r="M12" s="31"/>
      <c r="N12" s="31"/>
    </row>
    <row r="13" spans="2:4" ht="15">
      <c r="B13" t="s">
        <v>28</v>
      </c>
      <c r="C13" s="46" t="s">
        <v>29</v>
      </c>
      <c r="D13" s="32"/>
    </row>
    <row r="14" spans="2:4" ht="15">
      <c r="B14" s="32" t="s">
        <v>24</v>
      </c>
      <c r="D14" s="32"/>
    </row>
    <row r="16" spans="7:15" ht="14.25">
      <c r="G16" s="6" t="s">
        <v>10</v>
      </c>
      <c r="H16" s="6" t="s">
        <v>6</v>
      </c>
      <c r="I16" s="6" t="s">
        <v>11</v>
      </c>
      <c r="J16" s="6" t="s">
        <v>7</v>
      </c>
      <c r="K16" s="6" t="s">
        <v>12</v>
      </c>
      <c r="L16" s="6" t="s">
        <v>8</v>
      </c>
      <c r="M16" s="11" t="s">
        <v>9</v>
      </c>
      <c r="O16" s="42" t="s">
        <v>21</v>
      </c>
    </row>
    <row r="17" spans="7:15" ht="14.25">
      <c r="G17" s="8">
        <v>100</v>
      </c>
      <c r="H17" s="44">
        <v>42.42345894268856</v>
      </c>
      <c r="I17" s="44">
        <v>34.64466833177501</v>
      </c>
      <c r="J17" s="44">
        <v>18.978521077006132</v>
      </c>
      <c r="K17" s="44">
        <v>2.501060814690832</v>
      </c>
      <c r="L17" s="44">
        <v>0.5442568154780203</v>
      </c>
      <c r="M17" s="44">
        <v>0.9080340183614514</v>
      </c>
      <c r="O17" s="43">
        <v>100</v>
      </c>
    </row>
    <row r="18" spans="7:13" ht="14.25">
      <c r="G18">
        <v>138716.499</v>
      </c>
      <c r="H18">
        <v>58848.337</v>
      </c>
      <c r="I18">
        <v>48057.871</v>
      </c>
      <c r="J18">
        <v>26326.34</v>
      </c>
      <c r="K18">
        <v>3469.384</v>
      </c>
      <c r="L18">
        <v>754.974</v>
      </c>
      <c r="M18">
        <v>1259.5930000000226</v>
      </c>
    </row>
  </sheetData>
  <sheetProtection/>
  <mergeCells count="2">
    <mergeCell ref="A1:N1"/>
    <mergeCell ref="H4:H5"/>
  </mergeCells>
  <printOptions horizontalCentered="1"/>
  <pageMargins left="0.984251968503937" right="0.984251968503937" top="0.984251968503937" bottom="0.5905511811023623" header="0.5118110236220472" footer="0.511811023622047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.203125" style="0" customWidth="1"/>
    <col min="2" max="2" width="4.59765625" style="0" customWidth="1"/>
    <col min="3" max="3" width="4.19921875" style="0" customWidth="1"/>
    <col min="4" max="4" width="4" style="0" customWidth="1"/>
    <col min="5" max="5" width="1.1015625" style="0" customWidth="1"/>
    <col min="6" max="6" width="12.09765625" style="0" customWidth="1"/>
    <col min="7" max="7" width="10.8984375" style="0" customWidth="1"/>
    <col min="8" max="8" width="12.8984375" style="0" customWidth="1"/>
    <col min="9" max="9" width="14.5" style="0" customWidth="1"/>
    <col min="10" max="13" width="13.19921875" style="0" customWidth="1"/>
    <col min="14" max="14" width="14" style="0" customWidth="1"/>
    <col min="15" max="15" width="4.3984375" style="0" customWidth="1"/>
    <col min="16" max="16" width="3.69921875" style="0" customWidth="1"/>
  </cols>
  <sheetData>
    <row r="1" spans="14:16" s="5" customFormat="1" ht="18">
      <c r="N1" s="7"/>
      <c r="P1" s="59" t="s">
        <v>32</v>
      </c>
    </row>
    <row r="3" spans="1:16" ht="27" customHeight="1">
      <c r="A3" s="39" t="s">
        <v>19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</row>
    <row r="4" spans="1:16" ht="27" customHeight="1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</row>
    <row r="5" spans="1:13" ht="24" customHeight="1">
      <c r="A5" s="34"/>
      <c r="B5" s="58" t="s">
        <v>33</v>
      </c>
      <c r="C5" s="58"/>
      <c r="D5" s="58"/>
      <c r="E5" s="58"/>
      <c r="F5" s="58"/>
      <c r="G5" s="58"/>
      <c r="H5" s="58"/>
      <c r="I5" s="58"/>
      <c r="J5" s="58"/>
      <c r="K5" s="35"/>
      <c r="L5" s="35"/>
      <c r="M5" s="35"/>
    </row>
    <row r="6" spans="2:10" s="1" customFormat="1" ht="21" customHeight="1">
      <c r="B6" s="58"/>
      <c r="C6" s="58"/>
      <c r="D6" s="58"/>
      <c r="E6" s="58"/>
      <c r="F6" s="58"/>
      <c r="G6" s="58"/>
      <c r="H6" s="58"/>
      <c r="I6" s="58"/>
      <c r="J6" s="58"/>
    </row>
    <row r="7" spans="2:10" s="1" customFormat="1" ht="26.25" customHeight="1">
      <c r="B7" s="58"/>
      <c r="C7" s="58"/>
      <c r="D7" s="58"/>
      <c r="E7" s="58"/>
      <c r="F7" s="58"/>
      <c r="G7" s="58"/>
      <c r="H7" s="58"/>
      <c r="I7" s="58"/>
      <c r="J7" s="58"/>
    </row>
    <row r="8" spans="2:10" s="1" customFormat="1" ht="26.25" customHeight="1">
      <c r="B8" s="58"/>
      <c r="C8" s="58"/>
      <c r="D8" s="58"/>
      <c r="E8" s="58"/>
      <c r="F8" s="58"/>
      <c r="G8" s="58"/>
      <c r="H8" s="58"/>
      <c r="I8" s="58"/>
      <c r="J8" s="58"/>
    </row>
    <row r="9" spans="2:10" s="1" customFormat="1" ht="26.25" customHeight="1">
      <c r="B9" s="58"/>
      <c r="C9" s="58"/>
      <c r="D9" s="58"/>
      <c r="E9" s="58"/>
      <c r="F9" s="58"/>
      <c r="G9" s="58"/>
      <c r="H9" s="58"/>
      <c r="I9" s="58"/>
      <c r="J9" s="58"/>
    </row>
    <row r="10" spans="2:10" s="1" customFormat="1" ht="26.25" customHeight="1">
      <c r="B10" s="58"/>
      <c r="C10" s="58"/>
      <c r="D10" s="58"/>
      <c r="E10" s="58"/>
      <c r="F10" s="58"/>
      <c r="G10" s="58"/>
      <c r="H10" s="58"/>
      <c r="I10" s="58"/>
      <c r="J10" s="58"/>
    </row>
    <row r="11" spans="2:10" s="1" customFormat="1" ht="26.25" customHeight="1">
      <c r="B11" s="58"/>
      <c r="C11" s="58"/>
      <c r="D11" s="58"/>
      <c r="E11" s="58"/>
      <c r="F11" s="58"/>
      <c r="G11" s="58"/>
      <c r="H11" s="58"/>
      <c r="I11" s="58"/>
      <c r="J11" s="58"/>
    </row>
    <row r="12" spans="1:10" s="1" customFormat="1" ht="26.25" customHeight="1">
      <c r="A12" s="12"/>
      <c r="B12" s="58"/>
      <c r="C12" s="58"/>
      <c r="D12" s="58"/>
      <c r="E12" s="58"/>
      <c r="F12" s="58"/>
      <c r="G12" s="58"/>
      <c r="H12" s="58"/>
      <c r="I12" s="58"/>
      <c r="J12" s="58"/>
    </row>
    <row r="13" ht="24.75" customHeight="1"/>
    <row r="14" spans="1:14" s="3" customFormat="1" ht="21" customHeight="1">
      <c r="A14" s="53"/>
      <c r="B14" s="53"/>
      <c r="C14" s="53"/>
      <c r="D14" s="53"/>
      <c r="E14" s="53"/>
      <c r="F14" s="54" t="s">
        <v>0</v>
      </c>
      <c r="G14" s="54" t="s">
        <v>0</v>
      </c>
      <c r="H14" s="55" t="s">
        <v>17</v>
      </c>
      <c r="I14" s="56"/>
      <c r="J14" s="56"/>
      <c r="K14" s="56"/>
      <c r="L14" s="56"/>
      <c r="M14" s="56"/>
      <c r="N14" s="54" t="s">
        <v>18</v>
      </c>
    </row>
    <row r="15" spans="1:14" s="3" customFormat="1" ht="21" customHeight="1">
      <c r="A15" s="57"/>
      <c r="B15" s="57"/>
      <c r="C15" s="25" t="s">
        <v>30</v>
      </c>
      <c r="D15" s="25"/>
      <c r="E15" s="25"/>
      <c r="F15" s="17"/>
      <c r="G15" s="17"/>
      <c r="H15" s="51" t="s">
        <v>1</v>
      </c>
      <c r="I15" s="20" t="s">
        <v>2</v>
      </c>
      <c r="J15" s="20" t="s">
        <v>2</v>
      </c>
      <c r="K15" s="20" t="s">
        <v>2</v>
      </c>
      <c r="L15" s="20" t="s">
        <v>2</v>
      </c>
      <c r="M15" s="20" t="s">
        <v>2</v>
      </c>
      <c r="N15" s="33" t="s">
        <v>16</v>
      </c>
    </row>
    <row r="16" spans="1:14" s="3" customFormat="1" ht="21" customHeight="1">
      <c r="A16" s="15"/>
      <c r="B16" s="15"/>
      <c r="C16" s="15"/>
      <c r="D16" s="15"/>
      <c r="E16" s="15"/>
      <c r="F16" s="21" t="s">
        <v>3</v>
      </c>
      <c r="G16" s="21" t="s">
        <v>4</v>
      </c>
      <c r="H16" s="52"/>
      <c r="I16" s="38" t="s">
        <v>5</v>
      </c>
      <c r="J16" s="38" t="s">
        <v>14</v>
      </c>
      <c r="K16" s="38" t="s">
        <v>13</v>
      </c>
      <c r="L16" s="38" t="s">
        <v>6</v>
      </c>
      <c r="M16" s="38" t="s">
        <v>12</v>
      </c>
      <c r="N16" s="22" t="s">
        <v>15</v>
      </c>
    </row>
    <row r="17" spans="1:14" s="3" customFormat="1" ht="21" customHeight="1">
      <c r="A17" s="14"/>
      <c r="B17" s="14" t="s">
        <v>22</v>
      </c>
      <c r="C17" s="45">
        <v>22</v>
      </c>
      <c r="D17" s="32" t="s">
        <v>23</v>
      </c>
      <c r="E17" s="13"/>
      <c r="F17" s="23">
        <v>48437.16666666667</v>
      </c>
      <c r="G17" s="24">
        <v>66878.91666666666</v>
      </c>
      <c r="H17" s="24">
        <v>116030.9</v>
      </c>
      <c r="I17" s="24">
        <v>40549.337</v>
      </c>
      <c r="J17" s="24">
        <v>20359.509</v>
      </c>
      <c r="K17" s="24">
        <v>689.541</v>
      </c>
      <c r="L17" s="24">
        <v>50632.348</v>
      </c>
      <c r="M17" s="24">
        <v>2624.472</v>
      </c>
      <c r="N17" s="36">
        <v>10.773897646126471</v>
      </c>
    </row>
    <row r="18" spans="1:14" s="3" customFormat="1" ht="21" customHeight="1">
      <c r="A18" s="14"/>
      <c r="B18" s="14"/>
      <c r="C18" s="25">
        <v>23</v>
      </c>
      <c r="D18" s="25"/>
      <c r="E18" s="25"/>
      <c r="F18" s="23">
        <v>53082</v>
      </c>
      <c r="G18" s="24">
        <v>72748</v>
      </c>
      <c r="H18" s="24">
        <v>124616.565</v>
      </c>
      <c r="I18" s="24">
        <v>43700.349</v>
      </c>
      <c r="J18" s="24">
        <v>22640.446</v>
      </c>
      <c r="K18" s="24">
        <v>738.011</v>
      </c>
      <c r="L18" s="24">
        <v>53425.734</v>
      </c>
      <c r="M18" s="24">
        <v>2863.583</v>
      </c>
      <c r="N18" s="36">
        <v>11.71</v>
      </c>
    </row>
    <row r="19" spans="1:14" s="3" customFormat="1" ht="21" customHeight="1">
      <c r="A19" s="14"/>
      <c r="B19" s="14"/>
      <c r="C19" s="25">
        <v>24</v>
      </c>
      <c r="D19" s="25"/>
      <c r="E19" s="25"/>
      <c r="F19" s="23">
        <v>55502.74999999999</v>
      </c>
      <c r="G19" s="24">
        <v>75498.91666666666</v>
      </c>
      <c r="H19" s="24">
        <v>130743.187</v>
      </c>
      <c r="I19" s="24">
        <v>46333.423</v>
      </c>
      <c r="J19" s="24">
        <v>24297.546</v>
      </c>
      <c r="K19" s="24">
        <v>758.817</v>
      </c>
      <c r="L19" s="24">
        <v>54988.538</v>
      </c>
      <c r="M19" s="24">
        <v>3116.051</v>
      </c>
      <c r="N19" s="36">
        <v>12.338101292580374</v>
      </c>
    </row>
    <row r="20" spans="1:14" s="3" customFormat="1" ht="21" customHeight="1">
      <c r="A20" s="14"/>
      <c r="B20" s="14"/>
      <c r="C20" s="25">
        <v>25</v>
      </c>
      <c r="D20" s="25"/>
      <c r="E20" s="25"/>
      <c r="F20" s="26">
        <v>59266</v>
      </c>
      <c r="G20" s="27">
        <v>79866</v>
      </c>
      <c r="H20" s="24">
        <v>135221.078</v>
      </c>
      <c r="I20" s="24">
        <v>46666.715</v>
      </c>
      <c r="J20" s="24">
        <v>25389.565</v>
      </c>
      <c r="K20" s="24">
        <v>752.959</v>
      </c>
      <c r="L20" s="24">
        <v>57871.547</v>
      </c>
      <c r="M20" s="24">
        <v>3299.467</v>
      </c>
      <c r="N20" s="36">
        <v>13</v>
      </c>
    </row>
    <row r="21" spans="1:14" s="3" customFormat="1" ht="21" customHeight="1">
      <c r="A21" s="15"/>
      <c r="B21" s="15"/>
      <c r="C21" s="28">
        <v>26</v>
      </c>
      <c r="D21" s="28"/>
      <c r="E21" s="28"/>
      <c r="F21" s="29">
        <v>61123.91666666667</v>
      </c>
      <c r="G21" s="30">
        <v>81417.24999999999</v>
      </c>
      <c r="H21" s="30">
        <v>138716.499</v>
      </c>
      <c r="I21" s="30">
        <v>48057.871</v>
      </c>
      <c r="J21" s="30">
        <v>26326.34</v>
      </c>
      <c r="K21" s="30">
        <v>754.974</v>
      </c>
      <c r="L21" s="30">
        <v>58848.337</v>
      </c>
      <c r="M21" s="30">
        <v>3469.384</v>
      </c>
      <c r="N21" s="37">
        <v>13.14</v>
      </c>
    </row>
    <row r="22" spans="1:14" s="3" customFormat="1" ht="18" customHeight="1">
      <c r="A22" s="24"/>
      <c r="B22" s="47" t="s">
        <v>25</v>
      </c>
      <c r="C22" s="48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4" customFormat="1" ht="18" customHeight="1">
      <c r="A23" s="31"/>
      <c r="B23" s="31" t="s">
        <v>26</v>
      </c>
      <c r="C23" s="46" t="s">
        <v>27</v>
      </c>
      <c r="D23" s="32"/>
      <c r="E23" s="32"/>
      <c r="F23" s="31"/>
      <c r="G23" s="31"/>
      <c r="H23" s="31"/>
      <c r="I23" s="31"/>
      <c r="J23" s="31"/>
      <c r="K23" s="31"/>
      <c r="L23" s="31"/>
      <c r="M23" s="31"/>
      <c r="N23" s="31"/>
    </row>
    <row r="24" spans="2:4" ht="15">
      <c r="B24" t="s">
        <v>26</v>
      </c>
      <c r="C24" s="46" t="s">
        <v>29</v>
      </c>
      <c r="D24" s="32"/>
    </row>
    <row r="25" spans="2:4" ht="15">
      <c r="B25" s="32" t="s">
        <v>24</v>
      </c>
      <c r="D25" s="32"/>
    </row>
    <row r="26" ht="18" customHeight="1"/>
  </sheetData>
  <sheetProtection/>
  <mergeCells count="2">
    <mergeCell ref="H15:H16"/>
    <mergeCell ref="B5:J12"/>
  </mergeCells>
  <printOptions/>
  <pageMargins left="0.7874015748031497" right="0.5905511811023623" top="0.6299212598425197" bottom="0.7086614173228347" header="0.5118110236220472" footer="0.5118110236220472"/>
  <pageSetup horizontalDpi="600" verticalDpi="600" orientation="landscape" paperSize="9" scale="85" r:id="rId2"/>
  <headerFooter alignWithMargins="0">
    <oddHeader>&amp;L出典：千葉県勢要覧　平成27年版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2016-07-12T07:16:16Z</cp:lastPrinted>
  <dcterms:created xsi:type="dcterms:W3CDTF">1998-02-04T10:10:14Z</dcterms:created>
  <dcterms:modified xsi:type="dcterms:W3CDTF">2016-07-12T07:17:22Z</dcterms:modified>
  <cp:category/>
  <cp:version/>
  <cp:contentType/>
  <cp:contentStatus/>
</cp:coreProperties>
</file>