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7665" yWindow="-15" windowWidth="7650" windowHeight="7590" firstSheet="2" activeTab="2"/>
  </bookViews>
  <sheets>
    <sheet name="グラフ" sheetId="5" state="hidden" r:id="rId1"/>
    <sheet name="推移" sheetId="13" state="hidden" r:id="rId2"/>
    <sheet name="悪性新生物による死亡率" sheetId="7" r:id="rId3"/>
  </sheets>
  <definedNames>
    <definedName name="_xlnm.Print_Area" localSheetId="2">悪性新生物による死亡率!$A$1:$Q$62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<sst xmlns="http://schemas.openxmlformats.org/spreadsheetml/2006/main" count="113" uniqueCount="63">
  <si>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</si>
  <si>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</si>
  <si>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</si>
  <si>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</si>
  <si>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</si>
  <si>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</si>
  <si>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</si>
  <si>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</si>
  <si>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</si>
  <si>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</si>
  <si>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</si>
  <si>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</si>
  <si>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</si>
  <si>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</si>
  <si>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</si>
  <si>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</si>
  <si>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</si>
  <si>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</si>
  <si>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</si>
  <si>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</si>
  <si>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</si>
  <si>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</si>
  <si>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</si>
  <si>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</si>
  <si>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</si>
  <si>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</si>
  <si>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</si>
  <si>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</si>
  <si>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</si>
  <si>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</si>
  <si>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</si>
  <si>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</si>
  <si>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</si>
  <si>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</si>
  <si>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</si>
  <si>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</si>
  <si>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</si>
  <si>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</si>
  <si>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</si>
  <si>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</si>
  <si>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</si>
  <si>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</si>
  <si>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</si>
  <si>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</si>
  <si>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</si>
  <si>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</si>
  <si>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</si>
  <si>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</si>
  <si>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</si>
  <si>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</si>
  <si>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</si>
  <si>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</si>
  <si>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</si>
  <si>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</si>
  <si>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</si>
  <si>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</si>
  <si>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</si>
  <si>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</si>
  <si>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《備　考》
・資料出所　厚生労働省「人口動態統計（確定数）の概況」
・参　　考　千葉県の悪性新生物による死亡者数は、17,709人で7位。
　　　　　　全国は、378,385人。</t>
    <rPh sb="44" eb="46">
      <t>アクセイ</t>
    </rPh>
    <rPh sb="46" eb="49">
      <t>シンセイブツ</t>
    </rPh>
    <phoneticPr fontId="3"/>
  </si>
  <si>
    <t>令和2年</t>
    <rPh sb="0" eb="1">
      <t>レイ</t>
    </rPh>
    <rPh sb="1" eb="2">
      <t>ワ</t>
    </rPh>
    <rPh sb="3" eb="4">
      <t>ネン</t>
    </rPh>
    <phoneticPr fontId="5"/>
  </si>
  <si>
    <t>132. 悪性新生物による死亡率（人口10万人当たり）</t>
  </si>
  <si>
    <t>時点　2020(R2)年（毎年）</t>
  </si>
  <si>
    <t>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</si>
</sst>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4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9">
    <xf numFmtId="0" fontId="0" fillId="0" borderId="0"/>
    <xf numFmtId="0" fontId="10" fillId="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1" fillId="49" borderId="24" applyNumberFormat="0" applyAlignment="0" applyProtection="0">
      <alignment vertical="center"/>
    </xf>
    <xf numFmtId="0" fontId="31" fillId="49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27" fillId="51" borderId="25" applyNumberFormat="0" applyFont="0" applyAlignment="0" applyProtection="0">
      <alignment vertical="center"/>
    </xf>
    <xf numFmtId="0" fontId="28" fillId="51" borderId="25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35" fillId="53" borderId="27" applyNumberFormat="0" applyAlignment="0" applyProtection="0">
      <alignment vertical="center"/>
    </xf>
    <xf numFmtId="0" fontId="35" fillId="53" borderId="2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1" fillId="53" borderId="32" applyNumberFormat="0" applyAlignment="0" applyProtection="0">
      <alignment vertical="center"/>
    </xf>
    <xf numFmtId="0" fontId="41" fillId="53" borderId="3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3" fillId="54" borderId="27" applyNumberFormat="0" applyAlignment="0" applyProtection="0">
      <alignment vertical="center"/>
    </xf>
    <xf numFmtId="0" fontId="43" fillId="54" borderId="27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/>
    <xf numFmtId="0" fontId="7" fillId="0" borderId="0"/>
    <xf numFmtId="0" fontId="28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4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8" fontId="2" fillId="0" borderId="0" xfId="97" applyNumberFormat="1" applyFont="1"/>
    <xf numFmtId="178" fontId="2" fillId="0" borderId="0" xfId="97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97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97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8" fontId="2" fillId="0" borderId="0" xfId="97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4" xfId="97" applyNumberFormat="1" applyFont="1" applyBorder="1"/>
    <xf numFmtId="176" fontId="2" fillId="0" borderId="14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8" fontId="2" fillId="0" borderId="15" xfId="97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0" fontId="9" fillId="0" borderId="0" xfId="0" applyFont="1" applyBorder="1" applyAlignment="1">
      <alignment horizontal="distributed"/>
    </xf>
    <xf numFmtId="0" fontId="9" fillId="0" borderId="18" xfId="0" applyFont="1" applyBorder="1" applyAlignment="1">
      <alignment horizontal="distributed"/>
    </xf>
    <xf numFmtId="176" fontId="9" fillId="0" borderId="21" xfId="0" applyNumberFormat="1" applyFont="1" applyBorder="1"/>
    <xf numFmtId="178" fontId="9" fillId="0" borderId="0" xfId="97" applyNumberFormat="1" applyFont="1" applyBorder="1"/>
    <xf numFmtId="0" fontId="9" fillId="0" borderId="21" xfId="0" applyFont="1" applyBorder="1"/>
    <xf numFmtId="0" fontId="9" fillId="0" borderId="18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139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タイトル 3" xfId="75"/>
    <cellStyle name="チェック セル" xfId="76" builtinId="23" customBuiltin="1"/>
    <cellStyle name="チェック セル 2" xfId="77"/>
    <cellStyle name="チェック セル 3" xfId="78"/>
    <cellStyle name="どちらでもない" xfId="79" builtinId="28" customBuiltin="1"/>
    <cellStyle name="どちらでもない 2" xfId="80"/>
    <cellStyle name="どちらでもない 3" xfId="81"/>
    <cellStyle name="メモ" xfId="82" builtinId="10" customBuiltin="1"/>
    <cellStyle name="メモ 2" xfId="83"/>
    <cellStyle name="メモ 3" xfId="84"/>
    <cellStyle name="リンク セル" xfId="85" builtinId="24" customBuiltin="1"/>
    <cellStyle name="リンク セル 2" xfId="86"/>
    <cellStyle name="リンク セル 3" xfId="87"/>
    <cellStyle name="悪い" xfId="88" builtinId="27" customBuiltin="1"/>
    <cellStyle name="悪い 2" xfId="89"/>
    <cellStyle name="悪い 3" xfId="90"/>
    <cellStyle name="計算" xfId="91" builtinId="22" customBuiltin="1"/>
    <cellStyle name="計算 2" xfId="92"/>
    <cellStyle name="計算 3" xfId="93"/>
    <cellStyle name="警告文" xfId="94" builtinId="11" customBuiltin="1"/>
    <cellStyle name="警告文 2" xfId="95"/>
    <cellStyle name="警告文 3" xfId="96"/>
    <cellStyle name="桁区切り" xfId="97" builtinId="6"/>
    <cellStyle name="桁区切り 2" xfId="98"/>
    <cellStyle name="桁区切り 3" xfId="99"/>
    <cellStyle name="見出し 1" xfId="100" builtinId="16" customBuiltin="1"/>
    <cellStyle name="見出し 1 2" xfId="101"/>
    <cellStyle name="見出し 1 3" xfId="102"/>
    <cellStyle name="見出し 2" xfId="103" builtinId="17" customBuiltin="1"/>
    <cellStyle name="見出し 2 2" xfId="104"/>
    <cellStyle name="見出し 2 3" xfId="105"/>
    <cellStyle name="見出し 3" xfId="106" builtinId="18" customBuiltin="1"/>
    <cellStyle name="見出し 3 2" xfId="107"/>
    <cellStyle name="見出し 3 3" xfId="108"/>
    <cellStyle name="見出し 4" xfId="109" builtinId="19" customBuiltin="1"/>
    <cellStyle name="見出し 4 2" xfId="110"/>
    <cellStyle name="見出し 4 3" xfId="111"/>
    <cellStyle name="集計" xfId="112" builtinId="25" customBuiltin="1"/>
    <cellStyle name="集計 2" xfId="113"/>
    <cellStyle name="集計 3" xfId="114"/>
    <cellStyle name="出力" xfId="115" builtinId="21" customBuiltin="1"/>
    <cellStyle name="出力 2" xfId="116"/>
    <cellStyle name="出力 3" xfId="117"/>
    <cellStyle name="説明文" xfId="118" builtinId="53" customBuiltin="1"/>
    <cellStyle name="説明文 2" xfId="119"/>
    <cellStyle name="説明文 3" xfId="120"/>
    <cellStyle name="入力" xfId="121" builtinId="20" customBuiltin="1"/>
    <cellStyle name="入力 2" xfId="122"/>
    <cellStyle name="入力 3" xfId="123"/>
    <cellStyle name="標準" xfId="0" builtinId="0"/>
    <cellStyle name="標準 10" xfId="124"/>
    <cellStyle name="標準 11" xfId="125"/>
    <cellStyle name="標準 2" xfId="126"/>
    <cellStyle name="標準 2 2" xfId="127"/>
    <cellStyle name="標準 2 3" xfId="128"/>
    <cellStyle name="標準 3" xfId="129"/>
    <cellStyle name="標準 4" xfId="130"/>
    <cellStyle name="標準 5" xfId="131"/>
    <cellStyle name="標準 6" xfId="132"/>
    <cellStyle name="標準 7" xfId="133"/>
    <cellStyle name="標準 8" xfId="134"/>
    <cellStyle name="標準 9" xfId="135"/>
    <cellStyle name="良い" xfId="136" builtinId="26" customBuiltin="1"/>
    <cellStyle name="良い 2" xfId="137"/>
    <cellStyle name="良い 3" xfId="1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悪性新生物による死亡率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381.3</c:v>
                </c:pt>
                <c:pt idx="1">
                  <c:v>404.8</c:v>
                </c:pt>
                <c:pt idx="2">
                  <c:v>380.7</c:v>
                </c:pt>
                <c:pt idx="3">
                  <c:v>300.2</c:v>
                </c:pt>
                <c:pt idx="4">
                  <c:v>432.9</c:v>
                </c:pt>
                <c:pt idx="5">
                  <c:v>366.8</c:v>
                </c:pt>
                <c:pt idx="6">
                  <c:v>344.1</c:v>
                </c:pt>
                <c:pt idx="7">
                  <c:v>318.89999999999998</c:v>
                </c:pt>
                <c:pt idx="8">
                  <c:v>306.10000000000002</c:v>
                </c:pt>
                <c:pt idx="9">
                  <c:v>316.5</c:v>
                </c:pt>
                <c:pt idx="10">
                  <c:v>285.8</c:v>
                </c:pt>
                <c:pt idx="11">
                  <c:v>289.3</c:v>
                </c:pt>
                <c:pt idx="12">
                  <c:v>253.8</c:v>
                </c:pt>
                <c:pt idx="13">
                  <c:v>272.39999999999998</c:v>
                </c:pt>
                <c:pt idx="14">
                  <c:v>356</c:v>
                </c:pt>
                <c:pt idx="15">
                  <c:v>349.4</c:v>
                </c:pt>
                <c:pt idx="16">
                  <c:v>324.39999999999998</c:v>
                </c:pt>
                <c:pt idx="17">
                  <c:v>310.60000000000002</c:v>
                </c:pt>
                <c:pt idx="18">
                  <c:v>306.3</c:v>
                </c:pt>
                <c:pt idx="19">
                  <c:v>316.89999999999998</c:v>
                </c:pt>
                <c:pt idx="20">
                  <c:v>314</c:v>
                </c:pt>
                <c:pt idx="21">
                  <c:v>309.5</c:v>
                </c:pt>
                <c:pt idx="22">
                  <c:v>272.2</c:v>
                </c:pt>
                <c:pt idx="23">
                  <c:v>304.39999999999998</c:v>
                </c:pt>
                <c:pt idx="24">
                  <c:v>267.89999999999998</c:v>
                </c:pt>
                <c:pt idx="25">
                  <c:v>306.39999999999998</c:v>
                </c:pt>
                <c:pt idx="26">
                  <c:v>311</c:v>
                </c:pt>
                <c:pt idx="27">
                  <c:v>310.5</c:v>
                </c:pt>
                <c:pt idx="28">
                  <c:v>324.89999999999998</c:v>
                </c:pt>
                <c:pt idx="29">
                  <c:v>359.8</c:v>
                </c:pt>
                <c:pt idx="30">
                  <c:v>342.4</c:v>
                </c:pt>
                <c:pt idx="31">
                  <c:v>364.4</c:v>
                </c:pt>
                <c:pt idx="32">
                  <c:v>304.7</c:v>
                </c:pt>
                <c:pt idx="33">
                  <c:v>295.3</c:v>
                </c:pt>
                <c:pt idx="34">
                  <c:v>356.4</c:v>
                </c:pt>
                <c:pt idx="35">
                  <c:v>342.7</c:v>
                </c:pt>
                <c:pt idx="36">
                  <c:v>320.2</c:v>
                </c:pt>
                <c:pt idx="37">
                  <c:v>344</c:v>
                </c:pt>
                <c:pt idx="38">
                  <c:v>371.2</c:v>
                </c:pt>
                <c:pt idx="39">
                  <c:v>310.10000000000002</c:v>
                </c:pt>
                <c:pt idx="40">
                  <c:v>334.1</c:v>
                </c:pt>
                <c:pt idx="41">
                  <c:v>368.7</c:v>
                </c:pt>
                <c:pt idx="42">
                  <c:v>310.60000000000002</c:v>
                </c:pt>
                <c:pt idx="43">
                  <c:v>326.39999999999998</c:v>
                </c:pt>
                <c:pt idx="44">
                  <c:v>335.4</c:v>
                </c:pt>
                <c:pt idx="45">
                  <c:v>339.8</c:v>
                </c:pt>
                <c:pt idx="46">
                  <c:v>226.2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E8-4899-A947-87E74DDA3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704000"/>
        <c:axId val="1"/>
      </c:barChart>
      <c:catAx>
        <c:axId val="517704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7704000"/>
        <c:crosses val="autoZero"/>
        <c:crossBetween val="between"/>
        <c:majorUnit val="1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273.7</c:v>
                </c:pt>
                <c:pt idx="1">
                  <c:v>280.39999999999998</c:v>
                </c:pt>
                <c:pt idx="2">
                  <c:v>276.60000000000002</c:v>
                </c:pt>
                <c:pt idx="3">
                  <c:v>284</c:v>
                </c:pt>
                <c:pt idx="4">
                  <c:v>289.3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B-48FE-8A24-BC147F701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70662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0854893138357711E-2"/>
                  <c:y val="0.262980030721966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8AB-48FE-8A24-BC147F701792}"/>
                </c:ext>
              </c:extLst>
            </c:dLbl>
            <c:dLbl>
              <c:idx val="1"/>
              <c:layout>
                <c:manualLayout>
                  <c:x val="-7.1086883370347936E-2"/>
                  <c:y val="0.3305683563748079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8AB-48FE-8A24-BC147F701792}"/>
                </c:ext>
              </c:extLst>
            </c:dLbl>
            <c:dLbl>
              <c:idx val="2"/>
              <c:layout>
                <c:manualLayout>
                  <c:x val="-8.0854893138357711E-2"/>
                  <c:y val="0.207680491551459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8AB-48FE-8A24-BC147F701792}"/>
                </c:ext>
              </c:extLst>
            </c:dLbl>
            <c:dLbl>
              <c:idx val="3"/>
              <c:layout>
                <c:manualLayout>
                  <c:x val="-8.0854893138357711E-2"/>
                  <c:y val="4.792626728110599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8AB-48FE-8A24-BC147F701792}"/>
                </c:ext>
              </c:extLst>
            </c:dLbl>
            <c:dLbl>
              <c:idx val="4"/>
              <c:layout>
                <c:manualLayout>
                  <c:x val="-6.1318873602338168E-2"/>
                  <c:y val="-0.1917050691244239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8AB-48FE-8A24-BC147F70179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AB-48FE-8A24-BC147F701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7706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770662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273.7</c:v>
                </c:pt>
                <c:pt idx="1">
                  <c:v>280.39999999999998</c:v>
                </c:pt>
                <c:pt idx="2">
                  <c:v>276.60000000000002</c:v>
                </c:pt>
                <c:pt idx="3">
                  <c:v>284</c:v>
                </c:pt>
                <c:pt idx="4">
                  <c:v>289.3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8A-47B9-8075-745D8ABD1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69481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2196884480349027E-2"/>
                  <c:y val="9.093701996927804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B8A-47B9-8075-745D8ABD1F85}"/>
                </c:ext>
              </c:extLst>
            </c:dLbl>
            <c:dLbl>
              <c:idx val="1"/>
              <c:layout>
                <c:manualLayout>
                  <c:x val="-7.2196884480349041E-2"/>
                  <c:y val="8.356181283791139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B8A-47B9-8075-745D8ABD1F85}"/>
                </c:ext>
              </c:extLst>
            </c:dLbl>
            <c:dLbl>
              <c:idx val="2"/>
              <c:layout>
                <c:manualLayout>
                  <c:x val="-7.2196884480349124E-2"/>
                  <c:y val="8.356181283791139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B8A-47B9-8075-745D8ABD1F85}"/>
                </c:ext>
              </c:extLst>
            </c:dLbl>
            <c:dLbl>
              <c:idx val="3"/>
              <c:layout>
                <c:manualLayout>
                  <c:x val="-6.7337832770903633E-2"/>
                  <c:y val="7.127302635557651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B8A-47B9-8075-745D8ABD1F85}"/>
                </c:ext>
              </c:extLst>
            </c:dLbl>
            <c:dLbl>
              <c:idx val="4"/>
              <c:layout>
                <c:manualLayout>
                  <c:x val="-7.0531751712854238E-2"/>
                  <c:y val="-3.318165874426987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B8A-47B9-8075-745D8ABD1F8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B8A-47B9-8075-745D8ABD1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7694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20"/>
          <c:min val="22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17694816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悪性新生物による死亡率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39175308417859872"/>
          <c:y val="5.28634361233480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743183038719577E-2"/>
          <c:y val="0.15331876466983477"/>
          <c:w val="0.86834645669291344"/>
          <c:h val="0.614277752725843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07A5-4EB7-82E9-FFA320677BAD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381.3</c:v>
                </c:pt>
                <c:pt idx="1">
                  <c:v>404.8</c:v>
                </c:pt>
                <c:pt idx="2">
                  <c:v>380.7</c:v>
                </c:pt>
                <c:pt idx="3">
                  <c:v>300.2</c:v>
                </c:pt>
                <c:pt idx="4">
                  <c:v>432.9</c:v>
                </c:pt>
                <c:pt idx="5">
                  <c:v>366.8</c:v>
                </c:pt>
                <c:pt idx="6">
                  <c:v>344.1</c:v>
                </c:pt>
                <c:pt idx="7">
                  <c:v>318.89999999999998</c:v>
                </c:pt>
                <c:pt idx="8">
                  <c:v>306.10000000000002</c:v>
                </c:pt>
                <c:pt idx="9">
                  <c:v>316.5</c:v>
                </c:pt>
                <c:pt idx="10">
                  <c:v>285.8</c:v>
                </c:pt>
                <c:pt idx="11">
                  <c:v>289.3</c:v>
                </c:pt>
                <c:pt idx="12">
                  <c:v>253.8</c:v>
                </c:pt>
                <c:pt idx="13">
                  <c:v>272.39999999999998</c:v>
                </c:pt>
                <c:pt idx="14">
                  <c:v>356</c:v>
                </c:pt>
                <c:pt idx="15">
                  <c:v>349.4</c:v>
                </c:pt>
                <c:pt idx="16">
                  <c:v>324.39999999999998</c:v>
                </c:pt>
                <c:pt idx="17">
                  <c:v>310.60000000000002</c:v>
                </c:pt>
                <c:pt idx="18">
                  <c:v>306.3</c:v>
                </c:pt>
                <c:pt idx="19">
                  <c:v>316.89999999999998</c:v>
                </c:pt>
                <c:pt idx="20">
                  <c:v>314</c:v>
                </c:pt>
                <c:pt idx="21">
                  <c:v>309.5</c:v>
                </c:pt>
                <c:pt idx="22">
                  <c:v>272.2</c:v>
                </c:pt>
                <c:pt idx="23">
                  <c:v>304.39999999999998</c:v>
                </c:pt>
                <c:pt idx="24">
                  <c:v>267.89999999999998</c:v>
                </c:pt>
                <c:pt idx="25">
                  <c:v>306.39999999999998</c:v>
                </c:pt>
                <c:pt idx="26">
                  <c:v>311</c:v>
                </c:pt>
                <c:pt idx="27">
                  <c:v>310.5</c:v>
                </c:pt>
                <c:pt idx="28">
                  <c:v>324.89999999999998</c:v>
                </c:pt>
                <c:pt idx="29">
                  <c:v>359.8</c:v>
                </c:pt>
                <c:pt idx="30">
                  <c:v>342.4</c:v>
                </c:pt>
                <c:pt idx="31">
                  <c:v>364.4</c:v>
                </c:pt>
                <c:pt idx="32">
                  <c:v>304.7</c:v>
                </c:pt>
                <c:pt idx="33">
                  <c:v>295.3</c:v>
                </c:pt>
                <c:pt idx="34">
                  <c:v>356.4</c:v>
                </c:pt>
                <c:pt idx="35">
                  <c:v>342.7</c:v>
                </c:pt>
                <c:pt idx="36">
                  <c:v>320.2</c:v>
                </c:pt>
                <c:pt idx="37">
                  <c:v>344</c:v>
                </c:pt>
                <c:pt idx="38">
                  <c:v>371.2</c:v>
                </c:pt>
                <c:pt idx="39">
                  <c:v>310.10000000000002</c:v>
                </c:pt>
                <c:pt idx="40">
                  <c:v>334.1</c:v>
                </c:pt>
                <c:pt idx="41">
                  <c:v>368.7</c:v>
                </c:pt>
                <c:pt idx="42">
                  <c:v>310.60000000000002</c:v>
                </c:pt>
                <c:pt idx="43">
                  <c:v>326.39999999999998</c:v>
                </c:pt>
                <c:pt idx="44">
                  <c:v>335.4</c:v>
                </c:pt>
                <c:pt idx="45">
                  <c:v>339.8</c:v>
                </c:pt>
                <c:pt idx="46">
                  <c:v>226.2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A5-4EB7-82E9-FFA320677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697440"/>
        <c:axId val="1"/>
      </c:barChart>
      <c:catAx>
        <c:axId val="517697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769744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9</xdr:row>
      <xdr:rowOff>161925</xdr:rowOff>
    </xdr:from>
    <xdr:to>
      <xdr:col>9</xdr:col>
      <xdr:colOff>66675</xdr:colOff>
      <xdr:row>25</xdr:row>
      <xdr:rowOff>161925</xdr:rowOff>
    </xdr:to>
    <xdr:graphicFrame macro="">
      <xdr:nvGraphicFramePr>
        <xdr:cNvPr id="310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8</xdr:row>
      <xdr:rowOff>47625</xdr:rowOff>
    </xdr:from>
    <xdr:to>
      <xdr:col>4</xdr:col>
      <xdr:colOff>57150</xdr:colOff>
      <xdr:row>20</xdr:row>
      <xdr:rowOff>57150</xdr:rowOff>
    </xdr:to>
    <xdr:graphicFrame macro="">
      <xdr:nvGraphicFramePr>
        <xdr:cNvPr id="430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56373</xdr:colOff>
      <xdr:row>42</xdr:row>
      <xdr:rowOff>152400</xdr:rowOff>
    </xdr:from>
    <xdr:to>
      <xdr:col>16</xdr:col>
      <xdr:colOff>162701</xdr:colOff>
      <xdr:row>55</xdr:row>
      <xdr:rowOff>95250</xdr:rowOff>
    </xdr:to>
    <xdr:pic>
      <xdr:nvPicPr>
        <xdr:cNvPr id="523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073" y="7391400"/>
          <a:ext cx="3268628" cy="229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28575</xdr:rowOff>
    </xdr:from>
    <xdr:to>
      <xdr:col>7</xdr:col>
      <xdr:colOff>85725</xdr:colOff>
      <xdr:row>55</xdr:row>
      <xdr:rowOff>104775</xdr:rowOff>
    </xdr:to>
    <xdr:graphicFrame macro="">
      <xdr:nvGraphicFramePr>
        <xdr:cNvPr id="523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76200</xdr:rowOff>
    </xdr:from>
    <xdr:to>
      <xdr:col>16</xdr:col>
      <xdr:colOff>200025</xdr:colOff>
      <xdr:row>42</xdr:row>
      <xdr:rowOff>152400</xdr:rowOff>
    </xdr:to>
    <xdr:graphicFrame macro="">
      <xdr:nvGraphicFramePr>
        <xdr:cNvPr id="523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0.07781</cdr:x>
      <cdr:y>0.06608</cdr:y>
    </cdr:from>
    <cdr:to>
      <cdr:x>0.19308</cdr:x>
      <cdr:y>0.17621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51" y="142875"/>
          <a:ext cx="762000" cy="2381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B48"/>
  <sheetViews>
    <sheetView workbookViewId="0">
      <selection activeCell="A6" sqref="A6"/>
    </sheetView>
  </sheetViews>
  <sheetFormatPr defaultRowHeight="13.5"/>
  <sheetData>
    <row r="2" spans="1:2">
      <c r="A2" t="s">
        <v>4</v>
      </c>
      <c r="B2">
        <v>381.3</v>
      </c>
    </row>
    <row r="3" spans="1:2">
      <c r="A3" t="s">
        <v>5</v>
      </c>
      <c r="B3">
        <v>404.8</v>
      </c>
    </row>
    <row r="4" spans="1:2">
      <c r="A4" t="s">
        <v>6</v>
      </c>
      <c r="B4">
        <v>380.7</v>
      </c>
    </row>
    <row r="5" spans="1:2">
      <c r="A5" t="s">
        <v>7</v>
      </c>
      <c r="B5">
        <v>300.2</v>
      </c>
    </row>
    <row r="6" spans="1:2">
      <c r="A6" t="s">
        <v>8</v>
      </c>
      <c r="B6">
        <v>432.9</v>
      </c>
    </row>
    <row r="7" spans="1:2">
      <c r="A7" t="s">
        <v>9</v>
      </c>
      <c r="B7">
        <v>366.8</v>
      </c>
    </row>
    <row r="8" spans="1:2">
      <c r="A8" t="s">
        <v>10</v>
      </c>
      <c r="B8">
        <v>344.1</v>
      </c>
    </row>
    <row r="9" spans="1:2">
      <c r="A9" t="s">
        <v>11</v>
      </c>
      <c r="B9">
        <v>318.89999999999998</v>
      </c>
    </row>
    <row r="10" spans="1:2">
      <c r="A10" t="s">
        <v>12</v>
      </c>
      <c r="B10">
        <v>306.10000000000002</v>
      </c>
    </row>
    <row r="11" spans="1:2">
      <c r="A11" t="s">
        <v>13</v>
      </c>
      <c r="B11">
        <v>316.5</v>
      </c>
    </row>
    <row r="12" spans="1:2">
      <c r="A12" t="s">
        <v>14</v>
      </c>
      <c r="B12">
        <v>285.8</v>
      </c>
    </row>
    <row r="13" spans="1:2">
      <c r="A13" t="s">
        <v>16</v>
      </c>
      <c r="B13">
        <v>289.3</v>
      </c>
    </row>
    <row r="14" spans="1:2">
      <c r="A14" t="s">
        <v>17</v>
      </c>
      <c r="B14">
        <v>253.8</v>
      </c>
    </row>
    <row r="15" spans="1:2">
      <c r="A15" t="s">
        <v>18</v>
      </c>
      <c r="B15">
        <v>272.39999999999998</v>
      </c>
    </row>
    <row r="16" spans="1:2">
      <c r="A16" t="s">
        <v>19</v>
      </c>
      <c r="B16">
        <v>356</v>
      </c>
    </row>
    <row r="17" spans="1:2">
      <c r="A17" t="s">
        <v>20</v>
      </c>
      <c r="B17">
        <v>349.4</v>
      </c>
    </row>
    <row r="18" spans="1:2">
      <c r="A18" t="s">
        <v>21</v>
      </c>
      <c r="B18">
        <v>324.39999999999998</v>
      </c>
    </row>
    <row r="19" spans="1:2">
      <c r="A19" t="s">
        <v>22</v>
      </c>
      <c r="B19">
        <v>310.60000000000002</v>
      </c>
    </row>
    <row r="20" spans="1:2">
      <c r="A20" t="s">
        <v>23</v>
      </c>
      <c r="B20">
        <v>306.3</v>
      </c>
    </row>
    <row r="21" spans="1:2">
      <c r="A21" t="s">
        <v>24</v>
      </c>
      <c r="B21">
        <v>316.89999999999998</v>
      </c>
    </row>
    <row r="22" spans="1:2">
      <c r="A22" t="s">
        <v>25</v>
      </c>
      <c r="B22">
        <v>314</v>
      </c>
    </row>
    <row r="23" spans="1:2">
      <c r="A23" t="s">
        <v>26</v>
      </c>
      <c r="B23">
        <v>309.5</v>
      </c>
    </row>
    <row r="24" spans="1:2">
      <c r="A24" t="s">
        <v>27</v>
      </c>
      <c r="B24">
        <v>272.2</v>
      </c>
    </row>
    <row r="25" spans="1:2">
      <c r="A25" t="s">
        <v>28</v>
      </c>
      <c r="B25">
        <v>304.39999999999998</v>
      </c>
    </row>
    <row r="26" spans="1:2">
      <c r="A26" t="s">
        <v>29</v>
      </c>
      <c r="B26">
        <v>267.89999999999998</v>
      </c>
    </row>
    <row r="27" spans="1:2">
      <c r="A27" t="s">
        <v>30</v>
      </c>
      <c r="B27">
        <v>306.39999999999998</v>
      </c>
    </row>
    <row r="28" spans="1:2">
      <c r="A28" t="s">
        <v>31</v>
      </c>
      <c r="B28">
        <v>311</v>
      </c>
    </row>
    <row r="29" spans="1:2">
      <c r="A29" t="s">
        <v>32</v>
      </c>
      <c r="B29">
        <v>310.5</v>
      </c>
    </row>
    <row r="30" spans="1:2">
      <c r="A30" t="s">
        <v>33</v>
      </c>
      <c r="B30">
        <v>324.89999999999998</v>
      </c>
    </row>
    <row r="31" spans="1:2">
      <c r="A31" t="s">
        <v>34</v>
      </c>
      <c r="B31">
        <v>359.8</v>
      </c>
    </row>
    <row r="32" spans="1:2">
      <c r="A32" t="s">
        <v>35</v>
      </c>
      <c r="B32">
        <v>342.4</v>
      </c>
    </row>
    <row r="33" spans="1:2">
      <c r="A33" t="s">
        <v>36</v>
      </c>
      <c r="B33">
        <v>364.4</v>
      </c>
    </row>
    <row r="34" spans="1:2">
      <c r="A34" t="s">
        <v>37</v>
      </c>
      <c r="B34">
        <v>304.7</v>
      </c>
    </row>
    <row r="35" spans="1:2">
      <c r="A35" t="s">
        <v>38</v>
      </c>
      <c r="B35">
        <v>295.3</v>
      </c>
    </row>
    <row r="36" spans="1:2">
      <c r="A36" t="s">
        <v>39</v>
      </c>
      <c r="B36">
        <v>356.4</v>
      </c>
    </row>
    <row r="37" spans="1:2">
      <c r="A37" t="s">
        <v>40</v>
      </c>
      <c r="B37">
        <v>342.7</v>
      </c>
    </row>
    <row r="38" spans="1:2">
      <c r="A38" t="s">
        <v>41</v>
      </c>
      <c r="B38">
        <v>320.2</v>
      </c>
    </row>
    <row r="39" spans="1:2">
      <c r="A39" t="s">
        <v>42</v>
      </c>
      <c r="B39">
        <v>344</v>
      </c>
    </row>
    <row r="40" spans="1:2">
      <c r="A40" t="s">
        <v>43</v>
      </c>
      <c r="B40">
        <v>371.2</v>
      </c>
    </row>
    <row r="41" spans="1:2">
      <c r="A41" t="s">
        <v>44</v>
      </c>
      <c r="B41">
        <v>310.10000000000002</v>
      </c>
    </row>
    <row r="42" spans="1:2">
      <c r="A42" t="s">
        <v>45</v>
      </c>
      <c r="B42">
        <v>334.1</v>
      </c>
    </row>
    <row r="43" spans="1:2">
      <c r="A43" t="s">
        <v>46</v>
      </c>
      <c r="B43">
        <v>368.7</v>
      </c>
    </row>
    <row r="44" spans="1:2">
      <c r="A44" t="s">
        <v>47</v>
      </c>
      <c r="B44">
        <v>310.60000000000002</v>
      </c>
    </row>
    <row r="45" spans="1:2">
      <c r="A45" t="s">
        <v>48</v>
      </c>
      <c r="B45">
        <v>326.39999999999998</v>
      </c>
    </row>
    <row r="46" spans="1:2">
      <c r="A46" t="s">
        <v>49</v>
      </c>
      <c r="B46">
        <v>335.4</v>
      </c>
    </row>
    <row r="47" spans="1:2">
      <c r="A47" t="s">
        <v>50</v>
      </c>
      <c r="B47">
        <v>339.8</v>
      </c>
    </row>
    <row r="48" spans="1:2">
      <c r="A48" t="s">
        <v>51</v>
      </c>
      <c r="B48">
        <v>226.2</v>
      </c>
    </row>
  </sheetData>
  <phoneticPr fontId="5"/>
  <pageMargins left="0.78700000000000003" right="0.3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C6"/>
  <sheetViews>
    <sheetView workbookViewId="0">
      <selection activeCell="A6" sqref="A6"/>
    </sheetView>
  </sheetViews>
  <sheetFormatPr defaultRowHeight="13.5"/>
  <sheetData>
    <row r="2" spans="1:3">
      <c r="A2" t="s">
        <v>54</v>
      </c>
      <c r="B2">
        <v>273.7</v>
      </c>
      <c r="C2">
        <v>41</v>
      </c>
    </row>
    <row r="3" spans="1:3">
      <c r="A3" t="s">
        <v>55</v>
      </c>
      <c r="B3">
        <v>280.39999999999998</v>
      </c>
      <c r="C3">
        <v>41</v>
      </c>
    </row>
    <row r="4" spans="1:3">
      <c r="A4" t="s">
        <v>56</v>
      </c>
      <c r="B4">
        <v>276.60000000000002</v>
      </c>
      <c r="C4">
        <v>41</v>
      </c>
    </row>
    <row r="5" spans="1:3">
      <c r="A5" t="s">
        <v>57</v>
      </c>
      <c r="B5">
        <v>284</v>
      </c>
      <c r="C5">
        <v>41</v>
      </c>
    </row>
    <row r="6" spans="1:3">
      <c r="A6" t="s">
        <v>59</v>
      </c>
      <c r="B6">
        <v>289.3</v>
      </c>
      <c r="C6">
        <v>41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>
      <c r="A1" s="40" t="s">
        <v>60</v>
      </c>
      <c r="C1" s="9"/>
      <c r="D1"/>
      <c r="J1" s="9"/>
      <c r="K1" s="9"/>
      <c r="L1" s="9"/>
    </row>
    <row r="3" spans="1:17">
      <c r="B3" s="1" t="s">
        <v>61</v>
      </c>
    </row>
    <row r="4" spans="1:17">
      <c r="B4" s="1" t="s">
        <v>62</v>
      </c>
      <c r="F4" s="2"/>
      <c r="G4" s="11"/>
      <c r="H4" s="2"/>
      <c r="M4" s="1" t="s">
        <v>52</v>
      </c>
      <c r="O4" s="12"/>
      <c r="P4" s="13">
        <v>40.568014956053453</v>
      </c>
    </row>
    <row r="5" spans="1:17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5" t="s">
        <v>3</v>
      </c>
      <c r="E7" s="46"/>
      <c r="F7" s="47"/>
      <c r="G7" s="48">
        <v>306.60000000000002</v>
      </c>
      <c r="H7" s="32">
        <v>0</v>
      </c>
      <c r="I7" s="5"/>
      <c r="J7" s="29">
        <v>24</v>
      </c>
      <c r="K7" s="6"/>
      <c r="L7" s="29">
        <v>0</v>
      </c>
      <c r="M7" s="23" t="s">
        <v>11</v>
      </c>
      <c r="N7" s="30"/>
      <c r="O7" s="31"/>
      <c r="P7" s="11">
        <v>318.89999999999998</v>
      </c>
      <c r="Q7" s="33"/>
    </row>
    <row r="8" spans="1:17" ht="13.5" customHeight="1">
      <c r="A8" s="29">
        <v>1</v>
      </c>
      <c r="B8" s="6"/>
      <c r="C8" s="29">
        <v>0</v>
      </c>
      <c r="D8" s="23" t="s">
        <v>8</v>
      </c>
      <c r="E8" s="30"/>
      <c r="F8" s="31"/>
      <c r="G8" s="11">
        <v>432.9</v>
      </c>
      <c r="H8" s="32">
        <v>0</v>
      </c>
      <c r="I8" s="5"/>
      <c r="J8" s="29">
        <v>25</v>
      </c>
      <c r="K8" s="6"/>
      <c r="L8" s="29">
        <v>0</v>
      </c>
      <c r="M8" s="23" t="s">
        <v>24</v>
      </c>
      <c r="N8" s="30"/>
      <c r="O8" s="31"/>
      <c r="P8" s="11">
        <v>316.89999999999998</v>
      </c>
      <c r="Q8" s="33"/>
    </row>
    <row r="9" spans="1:17" ht="13.5" customHeight="1">
      <c r="A9" s="29">
        <v>2</v>
      </c>
      <c r="B9" s="6"/>
      <c r="C9" s="29">
        <v>0</v>
      </c>
      <c r="D9" s="23" t="s">
        <v>5</v>
      </c>
      <c r="E9" s="30"/>
      <c r="F9" s="31"/>
      <c r="G9" s="11">
        <v>404.8</v>
      </c>
      <c r="H9" s="32">
        <v>0</v>
      </c>
      <c r="I9" s="5"/>
      <c r="J9" s="29">
        <v>26</v>
      </c>
      <c r="K9" s="6"/>
      <c r="L9" s="29">
        <v>0</v>
      </c>
      <c r="M9" s="23" t="s">
        <v>13</v>
      </c>
      <c r="N9" s="30"/>
      <c r="O9" s="31"/>
      <c r="P9" s="11">
        <v>316.5</v>
      </c>
      <c r="Q9" s="33"/>
    </row>
    <row r="10" spans="1:17" ht="13.5" customHeight="1">
      <c r="A10" s="29">
        <v>3</v>
      </c>
      <c r="B10" s="6"/>
      <c r="C10" s="29">
        <v>0</v>
      </c>
      <c r="D10" s="23" t="s">
        <v>4</v>
      </c>
      <c r="E10" s="30"/>
      <c r="F10" s="31"/>
      <c r="G10" s="11">
        <v>381.3</v>
      </c>
      <c r="H10" s="32">
        <v>0</v>
      </c>
      <c r="I10" s="5"/>
      <c r="J10" s="29">
        <v>27</v>
      </c>
      <c r="K10" s="6"/>
      <c r="L10" s="29">
        <v>0</v>
      </c>
      <c r="M10" s="23" t="s">
        <v>25</v>
      </c>
      <c r="N10" s="30"/>
      <c r="O10" s="31"/>
      <c r="P10" s="11">
        <v>314</v>
      </c>
      <c r="Q10" s="33"/>
    </row>
    <row r="11" spans="1:17" ht="13.5" customHeight="1">
      <c r="A11" s="29">
        <v>4</v>
      </c>
      <c r="B11" s="6"/>
      <c r="C11" s="29">
        <v>0</v>
      </c>
      <c r="D11" s="23" t="s">
        <v>6</v>
      </c>
      <c r="E11" s="30"/>
      <c r="F11" s="31"/>
      <c r="G11" s="11">
        <v>380.7</v>
      </c>
      <c r="H11" s="32">
        <v>0</v>
      </c>
      <c r="I11" s="5"/>
      <c r="J11" s="29">
        <v>28</v>
      </c>
      <c r="K11" s="6"/>
      <c r="L11" s="29">
        <v>0</v>
      </c>
      <c r="M11" s="23" t="s">
        <v>31</v>
      </c>
      <c r="N11" s="30"/>
      <c r="O11" s="31"/>
      <c r="P11" s="11">
        <v>311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43</v>
      </c>
      <c r="E12" s="30"/>
      <c r="F12" s="31"/>
      <c r="G12" s="11">
        <v>371.2</v>
      </c>
      <c r="H12" s="32">
        <v>0</v>
      </c>
      <c r="I12" s="5"/>
      <c r="J12" s="29">
        <v>29</v>
      </c>
      <c r="K12" s="6"/>
      <c r="L12" s="29">
        <v>0</v>
      </c>
      <c r="M12" s="23" t="s">
        <v>22</v>
      </c>
      <c r="N12" s="30"/>
      <c r="O12" s="31"/>
      <c r="P12" s="11">
        <v>310.60000000000002</v>
      </c>
      <c r="Q12" s="33"/>
    </row>
    <row r="13" spans="1:17" ht="13.5" customHeight="1">
      <c r="A13" s="29">
        <v>6</v>
      </c>
      <c r="B13" s="6"/>
      <c r="C13" s="29">
        <v>0</v>
      </c>
      <c r="D13" s="23" t="s">
        <v>46</v>
      </c>
      <c r="E13" s="30"/>
      <c r="F13" s="31"/>
      <c r="G13" s="11">
        <v>368.7</v>
      </c>
      <c r="H13" s="32">
        <v>0</v>
      </c>
      <c r="I13" s="5"/>
      <c r="J13" s="29">
        <v>29</v>
      </c>
      <c r="K13" s="6"/>
      <c r="L13" s="29">
        <v>0</v>
      </c>
      <c r="M13" s="23" t="s">
        <v>47</v>
      </c>
      <c r="N13" s="30"/>
      <c r="O13" s="31"/>
      <c r="P13" s="11">
        <v>310.60000000000002</v>
      </c>
      <c r="Q13" s="33"/>
    </row>
    <row r="14" spans="1:17" ht="13.5" customHeight="1">
      <c r="A14" s="29">
        <v>7</v>
      </c>
      <c r="B14" s="6"/>
      <c r="C14" s="29">
        <v>0</v>
      </c>
      <c r="D14" s="23" t="s">
        <v>9</v>
      </c>
      <c r="E14" s="30"/>
      <c r="F14" s="31"/>
      <c r="G14" s="11">
        <v>366.8</v>
      </c>
      <c r="H14" s="32">
        <v>0</v>
      </c>
      <c r="I14" s="5"/>
      <c r="J14" s="29">
        <v>31</v>
      </c>
      <c r="K14" s="6"/>
      <c r="L14" s="29">
        <v>0</v>
      </c>
      <c r="M14" s="23" t="s">
        <v>32</v>
      </c>
      <c r="N14" s="30"/>
      <c r="O14" s="31"/>
      <c r="P14" s="11">
        <v>310.5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36</v>
      </c>
      <c r="E15" s="30"/>
      <c r="F15" s="31"/>
      <c r="G15" s="11">
        <v>364.4</v>
      </c>
      <c r="H15" s="32">
        <v>0</v>
      </c>
      <c r="I15" s="5"/>
      <c r="J15" s="29">
        <v>32</v>
      </c>
      <c r="K15" s="6"/>
      <c r="L15" s="29">
        <v>0</v>
      </c>
      <c r="M15" s="23" t="s">
        <v>44</v>
      </c>
      <c r="N15" s="30"/>
      <c r="O15" s="31"/>
      <c r="P15" s="11">
        <v>310.10000000000002</v>
      </c>
      <c r="Q15" s="33"/>
    </row>
    <row r="16" spans="1:17" ht="13.5" customHeight="1">
      <c r="A16" s="29">
        <v>9</v>
      </c>
      <c r="B16" s="6"/>
      <c r="C16" s="29">
        <v>0</v>
      </c>
      <c r="D16" s="23" t="s">
        <v>34</v>
      </c>
      <c r="E16" s="30"/>
      <c r="F16" s="31"/>
      <c r="G16" s="11">
        <v>359.8</v>
      </c>
      <c r="H16" s="32">
        <v>0</v>
      </c>
      <c r="I16" s="5"/>
      <c r="J16" s="29">
        <v>33</v>
      </c>
      <c r="K16" s="6"/>
      <c r="L16" s="29">
        <v>0</v>
      </c>
      <c r="M16" s="23" t="s">
        <v>26</v>
      </c>
      <c r="N16" s="30"/>
      <c r="O16" s="31"/>
      <c r="P16" s="11">
        <v>309.5</v>
      </c>
      <c r="Q16" s="33"/>
    </row>
    <row r="17" spans="1:17" ht="13.5" customHeight="1">
      <c r="A17" s="29">
        <v>10</v>
      </c>
      <c r="B17" s="6"/>
      <c r="C17" s="29">
        <v>0</v>
      </c>
      <c r="D17" s="23" t="s">
        <v>39</v>
      </c>
      <c r="E17" s="30"/>
      <c r="F17" s="31"/>
      <c r="G17" s="11">
        <v>356.4</v>
      </c>
      <c r="H17" s="32">
        <v>0</v>
      </c>
      <c r="I17" s="5"/>
      <c r="J17" s="29">
        <v>34</v>
      </c>
      <c r="K17" s="6"/>
      <c r="L17" s="29">
        <v>0</v>
      </c>
      <c r="M17" s="23" t="s">
        <v>30</v>
      </c>
      <c r="N17" s="30"/>
      <c r="O17" s="31"/>
      <c r="P17" s="11">
        <v>306.39999999999998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19</v>
      </c>
      <c r="E18" s="30"/>
      <c r="F18" s="31"/>
      <c r="G18" s="11">
        <v>356</v>
      </c>
      <c r="H18" s="32">
        <v>0</v>
      </c>
      <c r="I18" s="5"/>
      <c r="J18" s="29">
        <v>35</v>
      </c>
      <c r="K18" s="6"/>
      <c r="L18" s="29">
        <v>0</v>
      </c>
      <c r="M18" s="23" t="s">
        <v>23</v>
      </c>
      <c r="N18" s="30"/>
      <c r="O18" s="31"/>
      <c r="P18" s="11">
        <v>306.3</v>
      </c>
      <c r="Q18" s="33"/>
    </row>
    <row r="19" spans="1:17" ht="13.5" customHeight="1">
      <c r="A19" s="29">
        <v>12</v>
      </c>
      <c r="B19" s="6"/>
      <c r="C19" s="29">
        <v>0</v>
      </c>
      <c r="D19" s="23" t="s">
        <v>20</v>
      </c>
      <c r="E19" s="30"/>
      <c r="F19" s="31"/>
      <c r="G19" s="11">
        <v>349.4</v>
      </c>
      <c r="H19" s="32">
        <v>0</v>
      </c>
      <c r="I19" s="5"/>
      <c r="J19" s="29">
        <v>36</v>
      </c>
      <c r="K19" s="6"/>
      <c r="L19" s="29">
        <v>0</v>
      </c>
      <c r="M19" s="23" t="s">
        <v>12</v>
      </c>
      <c r="N19" s="30"/>
      <c r="O19" s="31"/>
      <c r="P19" s="11">
        <v>306.10000000000002</v>
      </c>
      <c r="Q19" s="33"/>
    </row>
    <row r="20" spans="1:17" ht="13.5" customHeight="1">
      <c r="A20" s="29">
        <v>13</v>
      </c>
      <c r="B20" s="6"/>
      <c r="C20" s="29">
        <v>0</v>
      </c>
      <c r="D20" s="23" t="s">
        <v>10</v>
      </c>
      <c r="E20" s="30"/>
      <c r="F20" s="31"/>
      <c r="G20" s="11">
        <v>344.1</v>
      </c>
      <c r="H20" s="32">
        <v>0</v>
      </c>
      <c r="I20" s="5"/>
      <c r="J20" s="29">
        <v>37</v>
      </c>
      <c r="K20" s="6"/>
      <c r="L20" s="29">
        <v>0</v>
      </c>
      <c r="M20" s="23" t="s">
        <v>37</v>
      </c>
      <c r="N20" s="30"/>
      <c r="O20" s="31"/>
      <c r="P20" s="11">
        <v>304.7</v>
      </c>
      <c r="Q20" s="33"/>
    </row>
    <row r="21" spans="1:17" ht="13.5" customHeight="1">
      <c r="A21" s="29">
        <v>14</v>
      </c>
      <c r="B21" s="6"/>
      <c r="C21" s="29">
        <v>0</v>
      </c>
      <c r="D21" s="23" t="s">
        <v>42</v>
      </c>
      <c r="E21" s="30"/>
      <c r="F21" s="31"/>
      <c r="G21" s="11">
        <v>344</v>
      </c>
      <c r="H21" s="32">
        <v>0</v>
      </c>
      <c r="I21" s="5"/>
      <c r="J21" s="29">
        <v>38</v>
      </c>
      <c r="K21" s="6"/>
      <c r="L21" s="29">
        <v>0</v>
      </c>
      <c r="M21" s="23" t="s">
        <v>28</v>
      </c>
      <c r="N21" s="30"/>
      <c r="O21" s="31"/>
      <c r="P21" s="11">
        <v>304.39999999999998</v>
      </c>
      <c r="Q21" s="33"/>
    </row>
    <row r="22" spans="1:17" ht="13.5" customHeight="1">
      <c r="A22" s="29">
        <v>15</v>
      </c>
      <c r="B22" s="6"/>
      <c r="C22" s="29">
        <v>0</v>
      </c>
      <c r="D22" s="23" t="s">
        <v>40</v>
      </c>
      <c r="E22" s="30"/>
      <c r="F22" s="31"/>
      <c r="G22" s="11">
        <v>342.7</v>
      </c>
      <c r="H22" s="32">
        <v>0</v>
      </c>
      <c r="I22" s="5"/>
      <c r="J22" s="29">
        <v>39</v>
      </c>
      <c r="K22" s="6"/>
      <c r="L22" s="29">
        <v>0</v>
      </c>
      <c r="M22" s="23" t="s">
        <v>7</v>
      </c>
      <c r="N22" s="30"/>
      <c r="O22" s="31"/>
      <c r="P22" s="11">
        <v>300.2</v>
      </c>
      <c r="Q22" s="33"/>
    </row>
    <row r="23" spans="1:17" ht="13.5" customHeight="1">
      <c r="A23" s="29">
        <v>16</v>
      </c>
      <c r="B23" s="6"/>
      <c r="C23" s="29">
        <v>0</v>
      </c>
      <c r="D23" s="23" t="s">
        <v>35</v>
      </c>
      <c r="E23" s="30"/>
      <c r="F23" s="31"/>
      <c r="G23" s="11">
        <v>342.4</v>
      </c>
      <c r="H23" s="32">
        <v>0</v>
      </c>
      <c r="I23" s="5"/>
      <c r="J23" s="29">
        <v>40</v>
      </c>
      <c r="K23" s="6"/>
      <c r="L23" s="29">
        <v>0</v>
      </c>
      <c r="M23" s="23" t="s">
        <v>38</v>
      </c>
      <c r="N23" s="30"/>
      <c r="O23" s="31"/>
      <c r="P23" s="11">
        <v>295.3</v>
      </c>
      <c r="Q23" s="33"/>
    </row>
    <row r="24" spans="1:17" ht="13.5" customHeight="1">
      <c r="A24" s="29">
        <v>17</v>
      </c>
      <c r="B24" s="6"/>
      <c r="C24" s="29">
        <v>0</v>
      </c>
      <c r="D24" s="23" t="s">
        <v>50</v>
      </c>
      <c r="E24" s="30"/>
      <c r="F24" s="31"/>
      <c r="G24" s="11">
        <v>339.8</v>
      </c>
      <c r="H24" s="32">
        <v>0</v>
      </c>
      <c r="I24" s="5"/>
      <c r="J24" s="49">
        <v>41</v>
      </c>
      <c r="K24" s="50"/>
      <c r="L24" s="49" t="s">
        <v>15</v>
      </c>
      <c r="M24" s="45" t="s">
        <v>16</v>
      </c>
      <c r="N24" s="46"/>
      <c r="O24" s="47"/>
      <c r="P24" s="48">
        <v>289.3</v>
      </c>
      <c r="Q24" s="33"/>
    </row>
    <row r="25" spans="1:17" ht="13.5" customHeight="1">
      <c r="A25" s="29">
        <v>18</v>
      </c>
      <c r="B25" s="6"/>
      <c r="C25" s="29">
        <v>0</v>
      </c>
      <c r="D25" s="23" t="s">
        <v>49</v>
      </c>
      <c r="E25" s="30"/>
      <c r="F25" s="31"/>
      <c r="G25" s="11">
        <v>335.4</v>
      </c>
      <c r="H25" s="32">
        <v>0</v>
      </c>
      <c r="I25" s="5"/>
      <c r="J25" s="29">
        <v>42</v>
      </c>
      <c r="K25" s="6"/>
      <c r="L25" s="29">
        <v>0</v>
      </c>
      <c r="M25" s="23" t="s">
        <v>14</v>
      </c>
      <c r="N25" s="30"/>
      <c r="O25" s="31"/>
      <c r="P25" s="11">
        <v>285.8</v>
      </c>
      <c r="Q25" s="33"/>
    </row>
    <row r="26" spans="1:17" ht="13.5" customHeight="1">
      <c r="A26" s="29">
        <v>19</v>
      </c>
      <c r="B26" s="6"/>
      <c r="C26" s="29">
        <v>0</v>
      </c>
      <c r="D26" s="23" t="s">
        <v>45</v>
      </c>
      <c r="E26" s="30"/>
      <c r="F26" s="31"/>
      <c r="G26" s="11">
        <v>334.1</v>
      </c>
      <c r="H26" s="32">
        <v>0</v>
      </c>
      <c r="I26" s="5"/>
      <c r="J26" s="29">
        <v>43</v>
      </c>
      <c r="K26" s="6"/>
      <c r="L26" s="29">
        <v>0</v>
      </c>
      <c r="M26" s="23" t="s">
        <v>18</v>
      </c>
      <c r="N26" s="30"/>
      <c r="O26" s="31"/>
      <c r="P26" s="11">
        <v>272.39999999999998</v>
      </c>
      <c r="Q26" s="33"/>
    </row>
    <row r="27" spans="1:17" ht="13.5" customHeight="1">
      <c r="A27" s="29">
        <v>20</v>
      </c>
      <c r="B27" s="6"/>
      <c r="C27" s="29">
        <v>0</v>
      </c>
      <c r="D27" s="23" t="s">
        <v>48</v>
      </c>
      <c r="E27" s="30"/>
      <c r="F27" s="31"/>
      <c r="G27" s="11">
        <v>326.39999999999998</v>
      </c>
      <c r="H27" s="32">
        <v>0</v>
      </c>
      <c r="I27" s="5"/>
      <c r="J27" s="29">
        <v>44</v>
      </c>
      <c r="K27" s="6"/>
      <c r="L27" s="29">
        <v>0</v>
      </c>
      <c r="M27" s="23" t="s">
        <v>27</v>
      </c>
      <c r="N27" s="30"/>
      <c r="O27" s="31"/>
      <c r="P27" s="11">
        <v>272.2</v>
      </c>
      <c r="Q27" s="33"/>
    </row>
    <row r="28" spans="1:17" ht="13.5" customHeight="1">
      <c r="A28" s="29">
        <v>21</v>
      </c>
      <c r="B28" s="6"/>
      <c r="C28" s="29">
        <v>0</v>
      </c>
      <c r="D28" s="23" t="s">
        <v>33</v>
      </c>
      <c r="E28" s="30"/>
      <c r="F28" s="31"/>
      <c r="G28" s="11">
        <v>324.89999999999998</v>
      </c>
      <c r="H28" s="32">
        <v>0</v>
      </c>
      <c r="I28" s="5"/>
      <c r="J28" s="29">
        <v>45</v>
      </c>
      <c r="K28" s="6"/>
      <c r="L28" s="29">
        <v>0</v>
      </c>
      <c r="M28" s="23" t="s">
        <v>29</v>
      </c>
      <c r="N28" s="30"/>
      <c r="O28" s="31"/>
      <c r="P28" s="11">
        <v>267.89999999999998</v>
      </c>
      <c r="Q28" s="33"/>
    </row>
    <row r="29" spans="1:17" ht="13.5" customHeight="1">
      <c r="A29" s="29">
        <v>22</v>
      </c>
      <c r="B29" s="6"/>
      <c r="C29" s="29">
        <v>0</v>
      </c>
      <c r="D29" s="23" t="s">
        <v>21</v>
      </c>
      <c r="E29" s="30"/>
      <c r="F29" s="31"/>
      <c r="G29" s="11">
        <v>324.39999999999998</v>
      </c>
      <c r="H29" s="32">
        <v>0</v>
      </c>
      <c r="I29" s="5"/>
      <c r="J29" s="29">
        <v>46</v>
      </c>
      <c r="K29" s="6"/>
      <c r="L29" s="29">
        <v>0</v>
      </c>
      <c r="M29" s="23" t="s">
        <v>17</v>
      </c>
      <c r="N29" s="30"/>
      <c r="O29" s="31"/>
      <c r="P29" s="11">
        <v>253.8</v>
      </c>
      <c r="Q29" s="33"/>
    </row>
    <row r="30" spans="1:17" ht="13.5" customHeight="1">
      <c r="A30" s="29">
        <v>23</v>
      </c>
      <c r="B30" s="6"/>
      <c r="C30" s="29">
        <v>0</v>
      </c>
      <c r="D30" s="23" t="s">
        <v>41</v>
      </c>
      <c r="E30" s="30"/>
      <c r="F30" s="31"/>
      <c r="G30" s="11">
        <v>320.2</v>
      </c>
      <c r="H30" s="32">
        <v>0</v>
      </c>
      <c r="I30" s="5"/>
      <c r="J30" s="29">
        <v>47</v>
      </c>
      <c r="K30" s="6"/>
      <c r="L30" s="29">
        <v>0</v>
      </c>
      <c r="M30" s="23" t="s">
        <v>51</v>
      </c>
      <c r="N30" s="30"/>
      <c r="O30" s="31"/>
      <c r="P30" s="11">
        <v>226.2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>
      <c r="A44" s="29" t="s">
        <v>53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>
      <c r="A47" s="29"/>
      <c r="B47" s="2"/>
      <c r="Q47" s="6"/>
    </row>
    <row r="48" spans="1:17" ht="14.25" customHeight="1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>
      <c r="A52" s="29"/>
      <c r="B52" s="2"/>
      <c r="Q52" s="6"/>
    </row>
    <row r="53" spans="1:17" ht="14.25" customHeight="1">
      <c r="A53" s="29"/>
      <c r="B53" s="2"/>
      <c r="Q53" s="6"/>
    </row>
    <row r="54" spans="1:17" ht="14.25" customHeight="1">
      <c r="A54" s="29"/>
      <c r="B54" s="2"/>
      <c r="Q54" s="6"/>
    </row>
    <row r="55" spans="1:17" ht="14.25" customHeight="1">
      <c r="A55" s="29"/>
      <c r="B55" s="2"/>
      <c r="Q55" s="6"/>
    </row>
    <row r="56" spans="1:17" ht="14.25" customHeight="1">
      <c r="A56" s="29"/>
      <c r="B56" s="2"/>
      <c r="Q56" s="6"/>
    </row>
    <row r="57" spans="1:17" ht="14.25" customHeight="1">
      <c r="A57" s="51" t="s">
        <v>58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3" spans="1:17">
      <c r="D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&amp;C-132-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悪性新生物による死亡率</vt:lpstr>
      <vt:lpstr>悪性新生物による死亡率!Print_Area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2022-04-12T01:47:24Z</cp:lastPrinted>
  <dcterms:created xsi:type="dcterms:W3CDTF">1997-10-28T02:39:09Z</dcterms:created>
  <dcterms:modified xsi:type="dcterms:W3CDTF">2022-04-12T01:48:38Z</dcterms:modified>
</cp:coreProperties>
</file>