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5" state="hidden" r:id="rId1"/>
    <sheet name="推移" sheetId="11" state="hidden" r:id="rId2"/>
    <sheet name="平均月間給与総額" sheetId="7" r:id="rId3"/>
  </sheets>
  <definedNames>
    <definedName name="_xlnm.Print_Area" localSheetId="2">平均月間給与総額!$A$1:$Q$62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<sst xmlns="http://schemas.openxmlformats.org/spreadsheetml/2006/main" count="113" uniqueCount="63">
  <si>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</si>
  <si>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</si>
  <si>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</si>
  <si>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</si>
  <si>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</si>
  <si>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</si>
  <si>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</si>
  <si>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</si>
  <si>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</si>
  <si>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</si>
  <si>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</si>
  <si>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</si>
  <si>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</si>
  <si>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</si>
  <si>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</si>
  <si>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</si>
  <si>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</si>
  <si>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</si>
  <si>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</si>
  <si>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</si>
  <si>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</si>
  <si>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</si>
  <si>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</si>
  <si>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</si>
  <si>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</si>
  <si>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</si>
  <si>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</si>
  <si>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</si>
  <si>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</si>
  <si>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</si>
  <si>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</si>
  <si>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</si>
  <si>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</si>
  <si>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</si>
  <si>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</si>
  <si>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</si>
  <si>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</si>
  <si>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</si>
  <si>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</si>
  <si>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</si>
  <si>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</si>
  <si>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</si>
  <si>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</si>
  <si>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</si>
  <si>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</si>
  <si>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</si>
  <si>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</si>
  <si>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</si>
  <si>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</si>
  <si>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</si>
  <si>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</si>
  <si>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</si>
  <si>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</si>
  <si>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</si>
  <si>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</si>
  <si>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</si>
  <si>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</si>
  <si>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</si>
  <si>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</si>
  <si>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厚生労働省「毎月勤労統計調査年報」 
・参　　考　本県内訳
　　　　　　きまって支給する給与：271,345円、特別に支払われた給与：55,257円
　注）常用労働者とは、パートタイム労働者を含みます。(事業所規模30人以上）</t>
    <phoneticPr fontId="3"/>
  </si>
  <si>
    <t>90.　平均月間給与総額（常用労働者１人当たり）</t>
  </si>
  <si>
    <t>時点　2020(R2)年（毎年）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</si>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</sst>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38" fontId="0" fillId="0" borderId="0" xfId="0" applyNumberFormat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常用労働者１人平均月間給与総額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323322</c:v>
                </c:pt>
                <c:pt idx="1">
                  <c:v>269903</c:v>
                </c:pt>
                <c:pt idx="2">
                  <c:v>303384</c:v>
                </c:pt>
                <c:pt idx="3">
                  <c:v>327760</c:v>
                </c:pt>
                <c:pt idx="4">
                  <c:v>286630</c:v>
                </c:pt>
                <c:pt idx="5">
                  <c:v>294144</c:v>
                </c:pt>
                <c:pt idx="6">
                  <c:v>324788</c:v>
                </c:pt>
                <c:pt idx="7">
                  <c:v>357749</c:v>
                </c:pt>
                <c:pt idx="8">
                  <c:v>341637</c:v>
                </c:pt>
                <c:pt idx="9">
                  <c:v>320606</c:v>
                </c:pt>
                <c:pt idx="10">
                  <c:v>308624</c:v>
                </c:pt>
                <c:pt idx="11">
                  <c:v>326602</c:v>
                </c:pt>
                <c:pt idx="12">
                  <c:v>457856</c:v>
                </c:pt>
                <c:pt idx="13">
                  <c:v>373418</c:v>
                </c:pt>
                <c:pt idx="14">
                  <c:v>308964</c:v>
                </c:pt>
                <c:pt idx="15">
                  <c:v>330444</c:v>
                </c:pt>
                <c:pt idx="16">
                  <c:v>334403</c:v>
                </c:pt>
                <c:pt idx="17">
                  <c:v>341808</c:v>
                </c:pt>
                <c:pt idx="18">
                  <c:v>327178</c:v>
                </c:pt>
                <c:pt idx="19">
                  <c:v>335144</c:v>
                </c:pt>
                <c:pt idx="20">
                  <c:v>322506</c:v>
                </c:pt>
                <c:pt idx="21">
                  <c:v>339684</c:v>
                </c:pt>
                <c:pt idx="22">
                  <c:v>389044</c:v>
                </c:pt>
                <c:pt idx="23">
                  <c:v>355574</c:v>
                </c:pt>
                <c:pt idx="24">
                  <c:v>342563</c:v>
                </c:pt>
                <c:pt idx="25">
                  <c:v>326068</c:v>
                </c:pt>
                <c:pt idx="26">
                  <c:v>369194</c:v>
                </c:pt>
                <c:pt idx="27">
                  <c:v>337302</c:v>
                </c:pt>
                <c:pt idx="28">
                  <c:v>299727</c:v>
                </c:pt>
                <c:pt idx="29">
                  <c:v>307071</c:v>
                </c:pt>
                <c:pt idx="30">
                  <c:v>295940</c:v>
                </c:pt>
                <c:pt idx="31">
                  <c:v>317047</c:v>
                </c:pt>
                <c:pt idx="32">
                  <c:v>330636</c:v>
                </c:pt>
                <c:pt idx="33">
                  <c:v>349368</c:v>
                </c:pt>
                <c:pt idx="34">
                  <c:v>318951</c:v>
                </c:pt>
                <c:pt idx="35">
                  <c:v>327148</c:v>
                </c:pt>
                <c:pt idx="36">
                  <c:v>325570</c:v>
                </c:pt>
                <c:pt idx="37">
                  <c:v>300263</c:v>
                </c:pt>
                <c:pt idx="38">
                  <c:v>306018</c:v>
                </c:pt>
                <c:pt idx="39">
                  <c:v>334576</c:v>
                </c:pt>
                <c:pt idx="40">
                  <c:v>290118</c:v>
                </c:pt>
                <c:pt idx="41">
                  <c:v>311574</c:v>
                </c:pt>
                <c:pt idx="42">
                  <c:v>301457</c:v>
                </c:pt>
                <c:pt idx="43">
                  <c:v>313197</c:v>
                </c:pt>
                <c:pt idx="44">
                  <c:v>285984</c:v>
                </c:pt>
                <c:pt idx="45">
                  <c:v>292150</c:v>
                </c:pt>
                <c:pt idx="46">
                  <c:v>283770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D36-AA63-401E1CC4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1088"/>
        <c:axId val="1"/>
      </c:barChart>
      <c:catAx>
        <c:axId val="95481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1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318346</c:v>
                </c:pt>
                <c:pt idx="1">
                  <c:v>323022</c:v>
                </c:pt>
                <c:pt idx="2">
                  <c:v>327065</c:v>
                </c:pt>
                <c:pt idx="3">
                  <c:v>335752</c:v>
                </c:pt>
                <c:pt idx="4">
                  <c:v>326602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00668441624647E-2"/>
                  <c:y val="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66-4E45-9F51-333A5D8BC9BA}"/>
                </c:ext>
              </c:extLst>
            </c:dLbl>
            <c:dLbl>
              <c:idx val="1"/>
              <c:layout>
                <c:manualLayout>
                  <c:x val="-8.3465847256897763E-2"/>
                  <c:y val="0.43751128810048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66-4E45-9F51-333A5D8BC9BA}"/>
                </c:ext>
              </c:extLst>
            </c:dLbl>
            <c:dLbl>
              <c:idx val="2"/>
              <c:layout>
                <c:manualLayout>
                  <c:x val="-7.9400668441624647E-2"/>
                  <c:y val="0.40634920634920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66-4E45-9F51-333A5D8BC9BA}"/>
                </c:ext>
              </c:extLst>
            </c:dLbl>
            <c:dLbl>
              <c:idx val="3"/>
              <c:layout>
                <c:manualLayout>
                  <c:x val="-7.9400668441624564E-2"/>
                  <c:y val="0.35555555555555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66-4E45-9F51-333A5D8BC9BA}"/>
                </c:ext>
              </c:extLst>
            </c:dLbl>
            <c:dLbl>
              <c:idx val="4"/>
              <c:layout>
                <c:manualLayout>
                  <c:x val="-6.9077203764163625E-2"/>
                  <c:y val="0.43108938968835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66-4E45-9F51-333A5D8BC9B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28</c:v>
                </c:pt>
                <c:pt idx="1">
                  <c:v>26</c:v>
                </c:pt>
                <c:pt idx="2">
                  <c:v>26</c:v>
                </c:pt>
                <c:pt idx="3">
                  <c:v>15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4040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平均月間給与総額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9464642677241102"/>
          <c:y val="7.569141193595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6362456876296577"/>
          <c:w val="0.8677530460207625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CE4-4E0E-B7CB-DCCACCFC2EA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323322</c:v>
                </c:pt>
                <c:pt idx="1">
                  <c:v>269903</c:v>
                </c:pt>
                <c:pt idx="2">
                  <c:v>303384</c:v>
                </c:pt>
                <c:pt idx="3">
                  <c:v>327760</c:v>
                </c:pt>
                <c:pt idx="4">
                  <c:v>286630</c:v>
                </c:pt>
                <c:pt idx="5">
                  <c:v>294144</c:v>
                </c:pt>
                <c:pt idx="6">
                  <c:v>324788</c:v>
                </c:pt>
                <c:pt idx="7">
                  <c:v>357749</c:v>
                </c:pt>
                <c:pt idx="8">
                  <c:v>341637</c:v>
                </c:pt>
                <c:pt idx="9">
                  <c:v>320606</c:v>
                </c:pt>
                <c:pt idx="10">
                  <c:v>308624</c:v>
                </c:pt>
                <c:pt idx="11">
                  <c:v>326602</c:v>
                </c:pt>
                <c:pt idx="12">
                  <c:v>457856</c:v>
                </c:pt>
                <c:pt idx="13">
                  <c:v>373418</c:v>
                </c:pt>
                <c:pt idx="14">
                  <c:v>308964</c:v>
                </c:pt>
                <c:pt idx="15">
                  <c:v>330444</c:v>
                </c:pt>
                <c:pt idx="16">
                  <c:v>334403</c:v>
                </c:pt>
                <c:pt idx="17">
                  <c:v>341808</c:v>
                </c:pt>
                <c:pt idx="18">
                  <c:v>327178</c:v>
                </c:pt>
                <c:pt idx="19">
                  <c:v>335144</c:v>
                </c:pt>
                <c:pt idx="20">
                  <c:v>322506</c:v>
                </c:pt>
                <c:pt idx="21">
                  <c:v>339684</c:v>
                </c:pt>
                <c:pt idx="22">
                  <c:v>389044</c:v>
                </c:pt>
                <c:pt idx="23">
                  <c:v>355574</c:v>
                </c:pt>
                <c:pt idx="24">
                  <c:v>342563</c:v>
                </c:pt>
                <c:pt idx="25">
                  <c:v>326068</c:v>
                </c:pt>
                <c:pt idx="26">
                  <c:v>369194</c:v>
                </c:pt>
                <c:pt idx="27">
                  <c:v>337302</c:v>
                </c:pt>
                <c:pt idx="28">
                  <c:v>299727</c:v>
                </c:pt>
                <c:pt idx="29">
                  <c:v>307071</c:v>
                </c:pt>
                <c:pt idx="30">
                  <c:v>295940</c:v>
                </c:pt>
                <c:pt idx="31">
                  <c:v>317047</c:v>
                </c:pt>
                <c:pt idx="32">
                  <c:v>330636</c:v>
                </c:pt>
                <c:pt idx="33">
                  <c:v>349368</c:v>
                </c:pt>
                <c:pt idx="34">
                  <c:v>318951</c:v>
                </c:pt>
                <c:pt idx="35">
                  <c:v>327148</c:v>
                </c:pt>
                <c:pt idx="36">
                  <c:v>325570</c:v>
                </c:pt>
                <c:pt idx="37">
                  <c:v>300263</c:v>
                </c:pt>
                <c:pt idx="38">
                  <c:v>306018</c:v>
                </c:pt>
                <c:pt idx="39">
                  <c:v>334576</c:v>
                </c:pt>
                <c:pt idx="40">
                  <c:v>290118</c:v>
                </c:pt>
                <c:pt idx="41">
                  <c:v>311574</c:v>
                </c:pt>
                <c:pt idx="42">
                  <c:v>301457</c:v>
                </c:pt>
                <c:pt idx="43">
                  <c:v>313197</c:v>
                </c:pt>
                <c:pt idx="44">
                  <c:v>285984</c:v>
                </c:pt>
                <c:pt idx="45">
                  <c:v>292150</c:v>
                </c:pt>
                <c:pt idx="46">
                  <c:v>283770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4-4E0E-B7CB-DCCACCFC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7152"/>
        <c:axId val="1"/>
      </c:barChart>
      <c:catAx>
        <c:axId val="95480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7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318346</c:v>
                </c:pt>
                <c:pt idx="1">
                  <c:v>323022</c:v>
                </c:pt>
                <c:pt idx="2">
                  <c:v>327065</c:v>
                </c:pt>
                <c:pt idx="3">
                  <c:v>335752</c:v>
                </c:pt>
                <c:pt idx="4">
                  <c:v>326602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6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2985E-2"/>
                  <c:y val="0.26299694189602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28-43F3-9CBF-7C33B7B5B025}"/>
                </c:ext>
              </c:extLst>
            </c:dLbl>
            <c:dLbl>
              <c:idx val="1"/>
              <c:layout>
                <c:manualLayout>
                  <c:x val="-7.0854027861901883E-2"/>
                  <c:y val="0.199213080016374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28-43F3-9CBF-7C33B7B5B025}"/>
                </c:ext>
              </c:extLst>
            </c:dLbl>
            <c:dLbl>
              <c:idx val="2"/>
              <c:layout>
                <c:manualLayout>
                  <c:x val="-7.9400699912510933E-2"/>
                  <c:y val="0.1188870427893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28-43F3-9CBF-7C33B7B5B025}"/>
                </c:ext>
              </c:extLst>
            </c:dLbl>
            <c:dLbl>
              <c:idx val="3"/>
              <c:layout>
                <c:manualLayout>
                  <c:x val="-7.0853691365502305E-2"/>
                  <c:y val="-0.220178670326759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28-43F3-9CBF-7C33B7B5B025}"/>
                </c:ext>
              </c:extLst>
            </c:dLbl>
            <c:dLbl>
              <c:idx val="4"/>
              <c:layout>
                <c:manualLayout>
                  <c:x val="-7.3559122417390127E-2"/>
                  <c:y val="2.44946904572707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28-43F3-9CBF-7C33B7B5B0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28</c:v>
                </c:pt>
                <c:pt idx="1">
                  <c:v>26</c:v>
                </c:pt>
                <c:pt idx="2">
                  <c:v>26</c:v>
                </c:pt>
                <c:pt idx="3">
                  <c:v>15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0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0682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28575</xdr:rowOff>
    </xdr:from>
    <xdr:to>
      <xdr:col>5</xdr:col>
      <xdr:colOff>85725</xdr:colOff>
      <xdr:row>23</xdr:row>
      <xdr:rowOff>114300</xdr:rowOff>
    </xdr:to>
    <xdr:graphicFrame macro="">
      <xdr:nvGraphicFramePr>
        <xdr:cNvPr id="276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43</xdr:row>
      <xdr:rowOff>46118</xdr:rowOff>
    </xdr:from>
    <xdr:to>
      <xdr:col>16</xdr:col>
      <xdr:colOff>85725</xdr:colOff>
      <xdr:row>55</xdr:row>
      <xdr:rowOff>115807</xdr:rowOff>
    </xdr:to>
    <xdr:pic>
      <xdr:nvPicPr>
        <xdr:cNvPr id="52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466093"/>
          <a:ext cx="3219450" cy="2241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2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133350</xdr:rowOff>
    </xdr:to>
    <xdr:graphicFrame macro="">
      <xdr:nvGraphicFramePr>
        <xdr:cNvPr id="52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0.08335</cdr:x>
      <cdr:y>0.06597</cdr:y>
    </cdr:from>
    <cdr:to>
      <cdr:x>0.19612</cdr:x>
      <cdr:y>0.16862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92" y="143902"/>
          <a:ext cx="744375" cy="22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53">
        <v>323322</v>
      </c>
    </row>
    <row r="3" spans="1:2" x14ac:dyDescent="0.15">
      <c r="A3" t="s">
        <v>5</v>
      </c>
      <c r="B3" s="53">
        <v>269903</v>
      </c>
    </row>
    <row r="4" spans="1:2" x14ac:dyDescent="0.15">
      <c r="A4" t="s">
        <v>6</v>
      </c>
      <c r="B4" s="53">
        <v>303384</v>
      </c>
    </row>
    <row r="5" spans="1:2" x14ac:dyDescent="0.15">
      <c r="A5" t="s">
        <v>7</v>
      </c>
      <c r="B5" s="53">
        <v>327760</v>
      </c>
    </row>
    <row r="6" spans="1:2" x14ac:dyDescent="0.15">
      <c r="A6" t="s">
        <v>8</v>
      </c>
      <c r="B6" s="53">
        <v>286630</v>
      </c>
    </row>
    <row r="7" spans="1:2" x14ac:dyDescent="0.15">
      <c r="A7" t="s">
        <v>9</v>
      </c>
      <c r="B7" s="53">
        <v>294144</v>
      </c>
    </row>
    <row r="8" spans="1:2" x14ac:dyDescent="0.15">
      <c r="A8" t="s">
        <v>10</v>
      </c>
      <c r="B8" s="53">
        <v>324788</v>
      </c>
    </row>
    <row r="9" spans="1:2" x14ac:dyDescent="0.15">
      <c r="A9" t="s">
        <v>11</v>
      </c>
      <c r="B9" s="53">
        <v>357749</v>
      </c>
    </row>
    <row r="10" spans="1:2" x14ac:dyDescent="0.15">
      <c r="A10" t="s">
        <v>12</v>
      </c>
      <c r="B10" s="53">
        <v>341637</v>
      </c>
    </row>
    <row r="11" spans="1:2" x14ac:dyDescent="0.15">
      <c r="A11" t="s">
        <v>13</v>
      </c>
      <c r="B11" s="53">
        <v>320606</v>
      </c>
    </row>
    <row r="12" spans="1:2" x14ac:dyDescent="0.15">
      <c r="A12" t="s">
        <v>14</v>
      </c>
      <c r="B12" s="53">
        <v>308624</v>
      </c>
    </row>
    <row r="13" spans="1:2" x14ac:dyDescent="0.15">
      <c r="A13" t="s">
        <v>16</v>
      </c>
      <c r="B13" s="53">
        <v>326602</v>
      </c>
    </row>
    <row r="14" spans="1:2" x14ac:dyDescent="0.15">
      <c r="A14" t="s">
        <v>17</v>
      </c>
      <c r="B14" s="53">
        <v>457856</v>
      </c>
    </row>
    <row r="15" spans="1:2" x14ac:dyDescent="0.15">
      <c r="A15" t="s">
        <v>18</v>
      </c>
      <c r="B15" s="53">
        <v>373418</v>
      </c>
    </row>
    <row r="16" spans="1:2" x14ac:dyDescent="0.15">
      <c r="A16" t="s">
        <v>19</v>
      </c>
      <c r="B16" s="53">
        <v>308964</v>
      </c>
    </row>
    <row r="17" spans="1:2" x14ac:dyDescent="0.15">
      <c r="A17" t="s">
        <v>20</v>
      </c>
      <c r="B17" s="53">
        <v>330444</v>
      </c>
    </row>
    <row r="18" spans="1:2" x14ac:dyDescent="0.15">
      <c r="A18" t="s">
        <v>21</v>
      </c>
      <c r="B18" s="53">
        <v>334403</v>
      </c>
    </row>
    <row r="19" spans="1:2" x14ac:dyDescent="0.15">
      <c r="A19" t="s">
        <v>22</v>
      </c>
      <c r="B19" s="53">
        <v>341808</v>
      </c>
    </row>
    <row r="20" spans="1:2" x14ac:dyDescent="0.15">
      <c r="A20" t="s">
        <v>23</v>
      </c>
      <c r="B20" s="53">
        <v>327178</v>
      </c>
    </row>
    <row r="21" spans="1:2" x14ac:dyDescent="0.15">
      <c r="A21" t="s">
        <v>24</v>
      </c>
      <c r="B21" s="53">
        <v>335144</v>
      </c>
    </row>
    <row r="22" spans="1:2" x14ac:dyDescent="0.15">
      <c r="A22" t="s">
        <v>25</v>
      </c>
      <c r="B22" s="53">
        <v>322506</v>
      </c>
    </row>
    <row r="23" spans="1:2" x14ac:dyDescent="0.15">
      <c r="A23" t="s">
        <v>26</v>
      </c>
      <c r="B23" s="53">
        <v>339684</v>
      </c>
    </row>
    <row r="24" spans="1:2" x14ac:dyDescent="0.15">
      <c r="A24" t="s">
        <v>27</v>
      </c>
      <c r="B24" s="53">
        <v>389044</v>
      </c>
    </row>
    <row r="25" spans="1:2" x14ac:dyDescent="0.15">
      <c r="A25" t="s">
        <v>28</v>
      </c>
      <c r="B25" s="53">
        <v>355574</v>
      </c>
    </row>
    <row r="26" spans="1:2" x14ac:dyDescent="0.15">
      <c r="A26" t="s">
        <v>29</v>
      </c>
      <c r="B26" s="53">
        <v>342563</v>
      </c>
    </row>
    <row r="27" spans="1:2" x14ac:dyDescent="0.15">
      <c r="A27" t="s">
        <v>30</v>
      </c>
      <c r="B27" s="53">
        <v>326068</v>
      </c>
    </row>
    <row r="28" spans="1:2" x14ac:dyDescent="0.15">
      <c r="A28" t="s">
        <v>31</v>
      </c>
      <c r="B28" s="53">
        <v>369194</v>
      </c>
    </row>
    <row r="29" spans="1:2" x14ac:dyDescent="0.15">
      <c r="A29" t="s">
        <v>32</v>
      </c>
      <c r="B29" s="53">
        <v>337302</v>
      </c>
    </row>
    <row r="30" spans="1:2" x14ac:dyDescent="0.15">
      <c r="A30" t="s">
        <v>33</v>
      </c>
      <c r="B30" s="53">
        <v>299727</v>
      </c>
    </row>
    <row r="31" spans="1:2" x14ac:dyDescent="0.15">
      <c r="A31" t="s">
        <v>34</v>
      </c>
      <c r="B31" s="53">
        <v>307071</v>
      </c>
    </row>
    <row r="32" spans="1:2" x14ac:dyDescent="0.15">
      <c r="A32" t="s">
        <v>35</v>
      </c>
      <c r="B32" s="53">
        <v>295940</v>
      </c>
    </row>
    <row r="33" spans="1:2" x14ac:dyDescent="0.15">
      <c r="A33" t="s">
        <v>36</v>
      </c>
      <c r="B33" s="53">
        <v>317047</v>
      </c>
    </row>
    <row r="34" spans="1:2" x14ac:dyDescent="0.15">
      <c r="A34" t="s">
        <v>37</v>
      </c>
      <c r="B34" s="53">
        <v>330636</v>
      </c>
    </row>
    <row r="35" spans="1:2" x14ac:dyDescent="0.15">
      <c r="A35" t="s">
        <v>38</v>
      </c>
      <c r="B35" s="53">
        <v>349368</v>
      </c>
    </row>
    <row r="36" spans="1:2" x14ac:dyDescent="0.15">
      <c r="A36" t="s">
        <v>39</v>
      </c>
      <c r="B36" s="53">
        <v>318951</v>
      </c>
    </row>
    <row r="37" spans="1:2" x14ac:dyDescent="0.15">
      <c r="A37" t="s">
        <v>40</v>
      </c>
      <c r="B37" s="53">
        <v>327148</v>
      </c>
    </row>
    <row r="38" spans="1:2" x14ac:dyDescent="0.15">
      <c r="A38" t="s">
        <v>41</v>
      </c>
      <c r="B38" s="53">
        <v>325570</v>
      </c>
    </row>
    <row r="39" spans="1:2" x14ac:dyDescent="0.15">
      <c r="A39" t="s">
        <v>42</v>
      </c>
      <c r="B39" s="53">
        <v>300263</v>
      </c>
    </row>
    <row r="40" spans="1:2" x14ac:dyDescent="0.15">
      <c r="A40" t="s">
        <v>43</v>
      </c>
      <c r="B40" s="53">
        <v>306018</v>
      </c>
    </row>
    <row r="41" spans="1:2" x14ac:dyDescent="0.15">
      <c r="A41" t="s">
        <v>44</v>
      </c>
      <c r="B41" s="53">
        <v>334576</v>
      </c>
    </row>
    <row r="42" spans="1:2" x14ac:dyDescent="0.15">
      <c r="A42" t="s">
        <v>45</v>
      </c>
      <c r="B42" s="53">
        <v>290118</v>
      </c>
    </row>
    <row r="43" spans="1:2" x14ac:dyDescent="0.15">
      <c r="A43" t="s">
        <v>46</v>
      </c>
      <c r="B43" s="53">
        <v>311574</v>
      </c>
    </row>
    <row r="44" spans="1:2" x14ac:dyDescent="0.15">
      <c r="A44" t="s">
        <v>47</v>
      </c>
      <c r="B44" s="53">
        <v>301457</v>
      </c>
    </row>
    <row r="45" spans="1:2" x14ac:dyDescent="0.15">
      <c r="A45" t="s">
        <v>48</v>
      </c>
      <c r="B45" s="53">
        <v>313197</v>
      </c>
    </row>
    <row r="46" spans="1:2" x14ac:dyDescent="0.15">
      <c r="A46" t="s">
        <v>49</v>
      </c>
      <c r="B46" s="53">
        <v>285984</v>
      </c>
    </row>
    <row r="47" spans="1:2" x14ac:dyDescent="0.15">
      <c r="A47" t="s">
        <v>50</v>
      </c>
      <c r="B47" s="53">
        <v>292150</v>
      </c>
    </row>
    <row r="48" spans="1:2" x14ac:dyDescent="0.15">
      <c r="A48" t="s">
        <v>51</v>
      </c>
      <c r="B48" s="53">
        <v>283770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3" sqref="A3"/>
    </sheetView>
  </sheetViews>
  <sheetFormatPr defaultRowHeight="13.5" x14ac:dyDescent="0.15"/>
  <sheetData>
    <row r="2" spans="1:3" x14ac:dyDescent="0.15">
      <c r="A2" t="s">
        <v>54</v>
      </c>
      <c r="B2">
        <v>318346</v>
      </c>
      <c r="C2">
        <v>28</v>
      </c>
    </row>
    <row r="3" spans="1:3" x14ac:dyDescent="0.15">
      <c r="A3" t="s">
        <v>55</v>
      </c>
      <c r="B3">
        <v>323022</v>
      </c>
      <c r="C3">
        <v>26</v>
      </c>
    </row>
    <row r="4" spans="1:3" x14ac:dyDescent="0.15">
      <c r="A4" t="s">
        <v>56</v>
      </c>
      <c r="B4">
        <v>327065</v>
      </c>
      <c r="C4">
        <v>26</v>
      </c>
    </row>
    <row r="5" spans="1:3" x14ac:dyDescent="0.15">
      <c r="A5" t="s">
        <v>57</v>
      </c>
      <c r="B5">
        <v>335752</v>
      </c>
      <c r="C5">
        <v>15</v>
      </c>
    </row>
    <row r="6" spans="1:3" x14ac:dyDescent="0.15">
      <c r="A6" t="s">
        <v>58</v>
      </c>
      <c r="B6">
        <v>326602</v>
      </c>
      <c r="C6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50.567411739911769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365100</v>
      </c>
      <c r="H7" s="30">
        <v>0</v>
      </c>
      <c r="I7" s="4"/>
      <c r="J7" s="27">
        <v>24</v>
      </c>
      <c r="K7" s="26"/>
      <c r="L7" s="27">
        <v>0</v>
      </c>
      <c r="M7" s="20" t="s">
        <v>10</v>
      </c>
      <c r="N7" s="28"/>
      <c r="O7" s="29"/>
      <c r="P7" s="8">
        <v>324788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457856</v>
      </c>
      <c r="H8" s="30">
        <v>0</v>
      </c>
      <c r="I8" s="4"/>
      <c r="J8" s="27">
        <v>25</v>
      </c>
      <c r="K8" s="26"/>
      <c r="L8" s="27">
        <v>0</v>
      </c>
      <c r="M8" s="20" t="s">
        <v>4</v>
      </c>
      <c r="N8" s="28"/>
      <c r="O8" s="29"/>
      <c r="P8" s="8">
        <v>323322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389044</v>
      </c>
      <c r="H9" s="30">
        <v>0</v>
      </c>
      <c r="I9" s="4"/>
      <c r="J9" s="27">
        <v>26</v>
      </c>
      <c r="K9" s="26"/>
      <c r="L9" s="27">
        <v>0</v>
      </c>
      <c r="M9" s="20" t="s">
        <v>25</v>
      </c>
      <c r="N9" s="28"/>
      <c r="O9" s="29"/>
      <c r="P9" s="8">
        <v>322506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373418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320606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369194</v>
      </c>
      <c r="H11" s="30">
        <v>0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318951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357749</v>
      </c>
      <c r="H12" s="30">
        <v>0</v>
      </c>
      <c r="I12" s="4"/>
      <c r="J12" s="27">
        <v>29</v>
      </c>
      <c r="K12" s="26"/>
      <c r="L12" s="27">
        <v>0</v>
      </c>
      <c r="M12" s="20" t="s">
        <v>36</v>
      </c>
      <c r="N12" s="28"/>
      <c r="O12" s="29"/>
      <c r="P12" s="8">
        <v>317047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28</v>
      </c>
      <c r="E13" s="28"/>
      <c r="F13" s="29"/>
      <c r="G13" s="8">
        <v>355574</v>
      </c>
      <c r="H13" s="30">
        <v>0</v>
      </c>
      <c r="I13" s="4"/>
      <c r="J13" s="27">
        <v>30</v>
      </c>
      <c r="K13" s="26"/>
      <c r="L13" s="27">
        <v>0</v>
      </c>
      <c r="M13" s="20" t="s">
        <v>48</v>
      </c>
      <c r="N13" s="28"/>
      <c r="O13" s="29"/>
      <c r="P13" s="8">
        <v>313197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349368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8">
        <v>311574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8">
        <v>342563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308964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8">
        <v>341808</v>
      </c>
      <c r="H16" s="30">
        <v>0</v>
      </c>
      <c r="I16" s="4"/>
      <c r="J16" s="27">
        <v>33</v>
      </c>
      <c r="K16" s="26"/>
      <c r="L16" s="27">
        <v>0</v>
      </c>
      <c r="M16" s="20" t="s">
        <v>14</v>
      </c>
      <c r="N16" s="28"/>
      <c r="O16" s="29"/>
      <c r="P16" s="8">
        <v>308624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341637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8">
        <v>307071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26</v>
      </c>
      <c r="E18" s="28"/>
      <c r="F18" s="29"/>
      <c r="G18" s="8">
        <v>339684</v>
      </c>
      <c r="H18" s="30">
        <v>0</v>
      </c>
      <c r="I18" s="4"/>
      <c r="J18" s="27">
        <v>35</v>
      </c>
      <c r="K18" s="26"/>
      <c r="L18" s="27">
        <v>0</v>
      </c>
      <c r="M18" s="20" t="s">
        <v>43</v>
      </c>
      <c r="N18" s="28"/>
      <c r="O18" s="29"/>
      <c r="P18" s="8">
        <v>306018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32</v>
      </c>
      <c r="E19" s="28"/>
      <c r="F19" s="29"/>
      <c r="G19" s="8">
        <v>337302</v>
      </c>
      <c r="H19" s="30">
        <v>0</v>
      </c>
      <c r="I19" s="4"/>
      <c r="J19" s="27">
        <v>36</v>
      </c>
      <c r="K19" s="26"/>
      <c r="L19" s="27">
        <v>0</v>
      </c>
      <c r="M19" s="20" t="s">
        <v>6</v>
      </c>
      <c r="N19" s="28"/>
      <c r="O19" s="29"/>
      <c r="P19" s="8">
        <v>303384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8">
        <v>335144</v>
      </c>
      <c r="H20" s="30">
        <v>0</v>
      </c>
      <c r="I20" s="4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301457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44</v>
      </c>
      <c r="E21" s="28"/>
      <c r="F21" s="29"/>
      <c r="G21" s="8">
        <v>334576</v>
      </c>
      <c r="H21" s="30">
        <v>0</v>
      </c>
      <c r="I21" s="4"/>
      <c r="J21" s="27">
        <v>38</v>
      </c>
      <c r="K21" s="26"/>
      <c r="L21" s="27">
        <v>0</v>
      </c>
      <c r="M21" s="20" t="s">
        <v>42</v>
      </c>
      <c r="N21" s="28"/>
      <c r="O21" s="29"/>
      <c r="P21" s="8">
        <v>300263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334403</v>
      </c>
      <c r="H22" s="30">
        <v>0</v>
      </c>
      <c r="I22" s="4"/>
      <c r="J22" s="27">
        <v>39</v>
      </c>
      <c r="K22" s="26"/>
      <c r="L22" s="27">
        <v>0</v>
      </c>
      <c r="M22" s="20" t="s">
        <v>33</v>
      </c>
      <c r="N22" s="28"/>
      <c r="O22" s="29"/>
      <c r="P22" s="8">
        <v>299727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37</v>
      </c>
      <c r="E23" s="28"/>
      <c r="F23" s="29"/>
      <c r="G23" s="8">
        <v>330636</v>
      </c>
      <c r="H23" s="30">
        <v>0</v>
      </c>
      <c r="I23" s="4"/>
      <c r="J23" s="27">
        <v>40</v>
      </c>
      <c r="K23" s="26"/>
      <c r="L23" s="27">
        <v>0</v>
      </c>
      <c r="M23" s="20" t="s">
        <v>35</v>
      </c>
      <c r="N23" s="28"/>
      <c r="O23" s="29"/>
      <c r="P23" s="8">
        <v>295940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8">
        <v>330444</v>
      </c>
      <c r="H24" s="30">
        <v>0</v>
      </c>
      <c r="I24" s="4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294144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7</v>
      </c>
      <c r="E25" s="28"/>
      <c r="F25" s="29"/>
      <c r="G25" s="8">
        <v>327760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292150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327178</v>
      </c>
      <c r="H26" s="30">
        <v>0</v>
      </c>
      <c r="I26" s="4"/>
      <c r="J26" s="27">
        <v>43</v>
      </c>
      <c r="K26" s="26"/>
      <c r="L26" s="27">
        <v>0</v>
      </c>
      <c r="M26" s="20" t="s">
        <v>45</v>
      </c>
      <c r="N26" s="28"/>
      <c r="O26" s="29"/>
      <c r="P26" s="8">
        <v>290118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40</v>
      </c>
      <c r="E27" s="28"/>
      <c r="F27" s="29"/>
      <c r="G27" s="8">
        <v>327148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286630</v>
      </c>
      <c r="Q27" s="31"/>
    </row>
    <row r="28" spans="1:17" ht="13.5" customHeight="1" x14ac:dyDescent="0.15">
      <c r="A28" s="51">
        <v>21</v>
      </c>
      <c r="B28" s="52"/>
      <c r="C28" s="51" t="s">
        <v>15</v>
      </c>
      <c r="D28" s="47" t="s">
        <v>16</v>
      </c>
      <c r="E28" s="48"/>
      <c r="F28" s="49"/>
      <c r="G28" s="50">
        <v>326602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8">
        <v>285984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8">
        <v>326068</v>
      </c>
      <c r="H29" s="30">
        <v>0</v>
      </c>
      <c r="I29" s="4"/>
      <c r="J29" s="27">
        <v>46</v>
      </c>
      <c r="K29" s="26"/>
      <c r="L29" s="27">
        <v>0</v>
      </c>
      <c r="M29" s="20" t="s">
        <v>51</v>
      </c>
      <c r="N29" s="28"/>
      <c r="O29" s="29"/>
      <c r="P29" s="8">
        <v>283770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325570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269903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平均月間給与総額</vt:lpstr>
      <vt:lpstr>平均月間給与総額!Print_Area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2022-04-11T06:54:55Z</cp:lastPrinted>
  <dcterms:created xsi:type="dcterms:W3CDTF">1997-10-27T11:49:50Z</dcterms:created>
  <dcterms:modified xsi:type="dcterms:W3CDTF">2022-04-11T06:56:20Z</dcterms:modified>
</cp:coreProperties>
</file>