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3" state="hidden" r:id="rId1"/>
    <sheet name="推移" sheetId="14" state="hidden" r:id="rId2"/>
    <sheet name="国内銀行預金残高" sheetId="5" r:id="rId3"/>
  </sheets>
  <definedNames>
    <definedName name="_xlnm.Print_Area" localSheetId="2">国内銀行預金残高!$A$1:$Q$62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<sst xmlns="http://schemas.openxmlformats.org/spreadsheetml/2006/main" count="113" uniqueCount="63">
  <si>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</si>
  <si>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</si>
  <si>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</si>
  <si>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</si>
  <si>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</si>
  <si>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</si>
  <si>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</si>
  <si>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</si>
  <si>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</si>
  <si>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</si>
  <si>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</si>
  <si>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</si>
  <si>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</si>
  <si>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</si>
  <si>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</si>
  <si>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</si>
  <si>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</si>
  <si>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</si>
  <si>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</si>
  <si>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</si>
  <si>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</si>
  <si>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</si>
  <si>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</si>
  <si>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</si>
  <si>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</si>
  <si>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</si>
  <si>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</si>
  <si>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</si>
  <si>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</si>
  <si>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</si>
  <si>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</si>
  <si>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</si>
  <si>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</si>
  <si>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</si>
  <si>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</si>
  <si>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</si>
  <si>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</si>
  <si>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</si>
  <si>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</si>
  <si>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</si>
  <si>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</si>
  <si>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</si>
  <si>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</si>
  <si>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</si>
  <si>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</si>
  <si>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</si>
  <si>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</si>
  <si>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</si>
  <si>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</si>
  <si>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</si>
  <si>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</si>
  <si>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</si>
  <si>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</si>
  <si>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</si>
  <si>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</si>
  <si>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</si>
  <si>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</si>
  <si>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</si>
  <si>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</si>
  <si>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</si>
  <si>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51.  国内銀行預金残高</t>
  </si>
  <si>
    <t>時点　2021(R3)年3月末（毎年）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</si>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</sst>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187209</c:v>
                </c:pt>
                <c:pt idx="1">
                  <c:v>46835</c:v>
                </c:pt>
                <c:pt idx="2">
                  <c:v>50395</c:v>
                </c:pt>
                <c:pt idx="3">
                  <c:v>115258</c:v>
                </c:pt>
                <c:pt idx="4">
                  <c:v>41592</c:v>
                </c:pt>
                <c:pt idx="5">
                  <c:v>46672</c:v>
                </c:pt>
                <c:pt idx="6">
                  <c:v>83405</c:v>
                </c:pt>
                <c:pt idx="7">
                  <c:v>129373</c:v>
                </c:pt>
                <c:pt idx="8">
                  <c:v>91331</c:v>
                </c:pt>
                <c:pt idx="9">
                  <c:v>87977</c:v>
                </c:pt>
                <c:pt idx="10">
                  <c:v>344319</c:v>
                </c:pt>
                <c:pt idx="11">
                  <c:v>332717</c:v>
                </c:pt>
                <c:pt idx="12">
                  <c:v>3199433</c:v>
                </c:pt>
                <c:pt idx="13">
                  <c:v>471872</c:v>
                </c:pt>
                <c:pt idx="14">
                  <c:v>101761</c:v>
                </c:pt>
                <c:pt idx="15">
                  <c:v>61748</c:v>
                </c:pt>
                <c:pt idx="16">
                  <c:v>57889</c:v>
                </c:pt>
                <c:pt idx="17">
                  <c:v>38267</c:v>
                </c:pt>
                <c:pt idx="18">
                  <c:v>34130</c:v>
                </c:pt>
                <c:pt idx="19">
                  <c:v>88406</c:v>
                </c:pt>
                <c:pt idx="20">
                  <c:v>86865</c:v>
                </c:pt>
                <c:pt idx="21">
                  <c:v>164704</c:v>
                </c:pt>
                <c:pt idx="22">
                  <c:v>445300</c:v>
                </c:pt>
                <c:pt idx="23">
                  <c:v>89549</c:v>
                </c:pt>
                <c:pt idx="24">
                  <c:v>65326</c:v>
                </c:pt>
                <c:pt idx="25">
                  <c:v>152622</c:v>
                </c:pt>
                <c:pt idx="26">
                  <c:v>761215</c:v>
                </c:pt>
                <c:pt idx="27">
                  <c:v>260424</c:v>
                </c:pt>
                <c:pt idx="28">
                  <c:v>73684</c:v>
                </c:pt>
                <c:pt idx="29">
                  <c:v>44398</c:v>
                </c:pt>
                <c:pt idx="30">
                  <c:v>25758</c:v>
                </c:pt>
                <c:pt idx="31">
                  <c:v>28389</c:v>
                </c:pt>
                <c:pt idx="32">
                  <c:v>92077</c:v>
                </c:pt>
                <c:pt idx="33">
                  <c:v>145071</c:v>
                </c:pt>
                <c:pt idx="34">
                  <c:v>70626</c:v>
                </c:pt>
                <c:pt idx="35">
                  <c:v>51045</c:v>
                </c:pt>
                <c:pt idx="36">
                  <c:v>59416</c:v>
                </c:pt>
                <c:pt idx="37">
                  <c:v>78335</c:v>
                </c:pt>
                <c:pt idx="38">
                  <c:v>29646</c:v>
                </c:pt>
                <c:pt idx="39">
                  <c:v>274258</c:v>
                </c:pt>
                <c:pt idx="40">
                  <c:v>29666</c:v>
                </c:pt>
                <c:pt idx="41">
                  <c:v>54959</c:v>
                </c:pt>
                <c:pt idx="42">
                  <c:v>71417</c:v>
                </c:pt>
                <c:pt idx="43">
                  <c:v>43288</c:v>
                </c:pt>
                <c:pt idx="44">
                  <c:v>37871</c:v>
                </c:pt>
                <c:pt idx="45">
                  <c:v>53959</c:v>
                </c:pt>
                <c:pt idx="46">
                  <c:v>56384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5AA-AA4D-D97B87C9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848"/>
        <c:axId val="1"/>
      </c:barChart>
      <c:catAx>
        <c:axId val="66733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5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281654</c:v>
                </c:pt>
                <c:pt idx="1">
                  <c:v>290407</c:v>
                </c:pt>
                <c:pt idx="2">
                  <c:v>297788</c:v>
                </c:pt>
                <c:pt idx="3">
                  <c:v>308320</c:v>
                </c:pt>
                <c:pt idx="4">
                  <c:v>332717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48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37D-8ECA-707E3E0FD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34864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281654</c:v>
                </c:pt>
                <c:pt idx="1">
                  <c:v>290407</c:v>
                </c:pt>
                <c:pt idx="2">
                  <c:v>297788</c:v>
                </c:pt>
                <c:pt idx="3">
                  <c:v>308320</c:v>
                </c:pt>
                <c:pt idx="4">
                  <c:v>332717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89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133381938368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D1-49D0-8ED3-7B7BAAF40D2F}"/>
                </c:ext>
              </c:extLst>
            </c:dLbl>
            <c:dLbl>
              <c:idx val="1"/>
              <c:layout>
                <c:manualLayout>
                  <c:x val="0"/>
                  <c:y val="0.239264119762807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D1-49D0-8ED3-7B7BAAF40D2F}"/>
                </c:ext>
              </c:extLst>
            </c:dLbl>
            <c:dLbl>
              <c:idx val="2"/>
              <c:layout>
                <c:manualLayout>
                  <c:x val="0"/>
                  <c:y val="0.239264119762807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D1-49D0-8ED3-7B7BAAF40D2F}"/>
                </c:ext>
              </c:extLst>
            </c:dLbl>
            <c:dLbl>
              <c:idx val="3"/>
              <c:layout>
                <c:manualLayout>
                  <c:x val="-3.3866734400135467E-7"/>
                  <c:y val="0.1404986876640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D1-49D0-8ED3-7B7BAAF40D2F}"/>
                </c:ext>
              </c:extLst>
            </c:dLbl>
            <c:dLbl>
              <c:idx val="4"/>
              <c:layout>
                <c:manualLayout>
                  <c:x val="-1.5770427137676378E-16"/>
                  <c:y val="2.93875765529308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D1-49D0-8ED3-7B7BAAF40D2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D1-49D0-8ED3-7B7BAAF4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2896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国内銀行預金残高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38112439273595E-2"/>
          <c:y val="0.14552185324660505"/>
          <c:w val="0.85756820918369281"/>
          <c:h val="0.6251060139221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E8-4EF4-A731-76DA331C20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187209</c:v>
                </c:pt>
                <c:pt idx="1">
                  <c:v>46835</c:v>
                </c:pt>
                <c:pt idx="2">
                  <c:v>50395</c:v>
                </c:pt>
                <c:pt idx="3">
                  <c:v>115258</c:v>
                </c:pt>
                <c:pt idx="4">
                  <c:v>41592</c:v>
                </c:pt>
                <c:pt idx="5">
                  <c:v>46672</c:v>
                </c:pt>
                <c:pt idx="6">
                  <c:v>83405</c:v>
                </c:pt>
                <c:pt idx="7">
                  <c:v>129373</c:v>
                </c:pt>
                <c:pt idx="8">
                  <c:v>91331</c:v>
                </c:pt>
                <c:pt idx="9">
                  <c:v>87977</c:v>
                </c:pt>
                <c:pt idx="10">
                  <c:v>344319</c:v>
                </c:pt>
                <c:pt idx="11">
                  <c:v>332717</c:v>
                </c:pt>
                <c:pt idx="12">
                  <c:v>3199433</c:v>
                </c:pt>
                <c:pt idx="13">
                  <c:v>471872</c:v>
                </c:pt>
                <c:pt idx="14">
                  <c:v>101761</c:v>
                </c:pt>
                <c:pt idx="15">
                  <c:v>61748</c:v>
                </c:pt>
                <c:pt idx="16">
                  <c:v>57889</c:v>
                </c:pt>
                <c:pt idx="17">
                  <c:v>38267</c:v>
                </c:pt>
                <c:pt idx="18">
                  <c:v>34130</c:v>
                </c:pt>
                <c:pt idx="19">
                  <c:v>88406</c:v>
                </c:pt>
                <c:pt idx="20">
                  <c:v>86865</c:v>
                </c:pt>
                <c:pt idx="21">
                  <c:v>164704</c:v>
                </c:pt>
                <c:pt idx="22">
                  <c:v>445300</c:v>
                </c:pt>
                <c:pt idx="23">
                  <c:v>89549</c:v>
                </c:pt>
                <c:pt idx="24">
                  <c:v>65326</c:v>
                </c:pt>
                <c:pt idx="25">
                  <c:v>152622</c:v>
                </c:pt>
                <c:pt idx="26">
                  <c:v>761215</c:v>
                </c:pt>
                <c:pt idx="27">
                  <c:v>260424</c:v>
                </c:pt>
                <c:pt idx="28">
                  <c:v>73684</c:v>
                </c:pt>
                <c:pt idx="29">
                  <c:v>44398</c:v>
                </c:pt>
                <c:pt idx="30">
                  <c:v>25758</c:v>
                </c:pt>
                <c:pt idx="31">
                  <c:v>28389</c:v>
                </c:pt>
                <c:pt idx="32">
                  <c:v>92077</c:v>
                </c:pt>
                <c:pt idx="33">
                  <c:v>145071</c:v>
                </c:pt>
                <c:pt idx="34">
                  <c:v>70626</c:v>
                </c:pt>
                <c:pt idx="35">
                  <c:v>51045</c:v>
                </c:pt>
                <c:pt idx="36">
                  <c:v>59416</c:v>
                </c:pt>
                <c:pt idx="37">
                  <c:v>78335</c:v>
                </c:pt>
                <c:pt idx="38">
                  <c:v>29646</c:v>
                </c:pt>
                <c:pt idx="39">
                  <c:v>274258</c:v>
                </c:pt>
                <c:pt idx="40">
                  <c:v>29666</c:v>
                </c:pt>
                <c:pt idx="41">
                  <c:v>54959</c:v>
                </c:pt>
                <c:pt idx="42">
                  <c:v>71417</c:v>
                </c:pt>
                <c:pt idx="43">
                  <c:v>43288</c:v>
                </c:pt>
                <c:pt idx="44">
                  <c:v>37871</c:v>
                </c:pt>
                <c:pt idx="45">
                  <c:v>53959</c:v>
                </c:pt>
                <c:pt idx="46">
                  <c:v>56384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8-4EF4-A731-76DA331C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288"/>
        <c:axId val="1"/>
      </c:barChart>
      <c:catAx>
        <c:axId val="66732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2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133350</xdr:rowOff>
    </xdr:from>
    <xdr:to>
      <xdr:col>9</xdr:col>
      <xdr:colOff>295275</xdr:colOff>
      <xdr:row>24</xdr:row>
      <xdr:rowOff>133350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19050</xdr:rowOff>
    </xdr:from>
    <xdr:to>
      <xdr:col>5</xdr:col>
      <xdr:colOff>161925</xdr:colOff>
      <xdr:row>21</xdr:row>
      <xdr:rowOff>123825</xdr:rowOff>
    </xdr:to>
    <xdr:graphicFrame macro="">
      <xdr:nvGraphicFramePr>
        <xdr:cNvPr id="307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32736</xdr:colOff>
      <xdr:row>43</xdr:row>
      <xdr:rowOff>84040</xdr:rowOff>
    </xdr:from>
    <xdr:to>
      <xdr:col>16</xdr:col>
      <xdr:colOff>91089</xdr:colOff>
      <xdr:row>55</xdr:row>
      <xdr:rowOff>68359</xdr:rowOff>
    </xdr:to>
    <xdr:pic>
      <xdr:nvPicPr>
        <xdr:cNvPr id="626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1261" y="7504015"/>
          <a:ext cx="3096828" cy="215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104775</xdr:rowOff>
    </xdr:to>
    <xdr:graphicFrame macro="">
      <xdr:nvGraphicFramePr>
        <xdr:cNvPr id="6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190500</xdr:colOff>
      <xdr:row>42</xdr:row>
      <xdr:rowOff>171450</xdr:rowOff>
    </xdr:to>
    <xdr:graphicFrame macro="">
      <xdr:nvGraphicFramePr>
        <xdr:cNvPr id="626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0.08683</cdr:x>
      <cdr:y>0.03913</cdr:y>
    </cdr:from>
    <cdr:to>
      <cdr:x>0.19971</cdr:x>
      <cdr:y>0.16522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470" y="85724"/>
          <a:ext cx="742951" cy="2762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0.32706</cdr:x>
      <cdr:y>0.16522</cdr:y>
    </cdr:from>
    <cdr:to>
      <cdr:x>0.48915</cdr:x>
      <cdr:y>0.25217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2650" y="361950"/>
          <a:ext cx="1066801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3,199,433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3" sqref="A3"/>
    </sheetView>
  </sheetViews>
  <sheetFormatPr defaultRowHeight="13.5" x14ac:dyDescent="0.15"/>
  <cols>
    <col min="2" max="2" width="11.875" customWidth="1"/>
  </cols>
  <sheetData>
    <row r="2" spans="1:2" x14ac:dyDescent="0.15">
      <c r="A2" t="s">
        <v>4</v>
      </c>
      <c r="B2" s="41">
        <v>187209</v>
      </c>
    </row>
    <row r="3" spans="1:2" x14ac:dyDescent="0.15">
      <c r="A3" t="s">
        <v>5</v>
      </c>
      <c r="B3" s="41">
        <v>46835</v>
      </c>
    </row>
    <row r="4" spans="1:2" x14ac:dyDescent="0.15">
      <c r="A4" t="s">
        <v>6</v>
      </c>
      <c r="B4" s="41">
        <v>50395</v>
      </c>
    </row>
    <row r="5" spans="1:2" x14ac:dyDescent="0.15">
      <c r="A5" t="s">
        <v>7</v>
      </c>
      <c r="B5" s="41">
        <v>115258</v>
      </c>
    </row>
    <row r="6" spans="1:2" x14ac:dyDescent="0.15">
      <c r="A6" t="s">
        <v>8</v>
      </c>
      <c r="B6" s="41">
        <v>41592</v>
      </c>
    </row>
    <row r="7" spans="1:2" x14ac:dyDescent="0.15">
      <c r="A7" t="s">
        <v>9</v>
      </c>
      <c r="B7" s="41">
        <v>46672</v>
      </c>
    </row>
    <row r="8" spans="1:2" x14ac:dyDescent="0.15">
      <c r="A8" t="s">
        <v>10</v>
      </c>
      <c r="B8" s="41">
        <v>83405</v>
      </c>
    </row>
    <row r="9" spans="1:2" x14ac:dyDescent="0.15">
      <c r="A9" t="s">
        <v>11</v>
      </c>
      <c r="B9" s="41">
        <v>129373</v>
      </c>
    </row>
    <row r="10" spans="1:2" x14ac:dyDescent="0.15">
      <c r="A10" t="s">
        <v>12</v>
      </c>
      <c r="B10" s="41">
        <v>91331</v>
      </c>
    </row>
    <row r="11" spans="1:2" x14ac:dyDescent="0.15">
      <c r="A11" t="s">
        <v>13</v>
      </c>
      <c r="B11" s="41">
        <v>87977</v>
      </c>
    </row>
    <row r="12" spans="1:2" x14ac:dyDescent="0.15">
      <c r="A12" t="s">
        <v>14</v>
      </c>
      <c r="B12" s="41">
        <v>344319</v>
      </c>
    </row>
    <row r="13" spans="1:2" x14ac:dyDescent="0.15">
      <c r="A13" t="s">
        <v>16</v>
      </c>
      <c r="B13" s="41">
        <v>332717</v>
      </c>
    </row>
    <row r="14" spans="1:2" x14ac:dyDescent="0.15">
      <c r="A14" t="s">
        <v>17</v>
      </c>
      <c r="B14" s="41">
        <v>3199433</v>
      </c>
    </row>
    <row r="15" spans="1:2" x14ac:dyDescent="0.15">
      <c r="A15" t="s">
        <v>18</v>
      </c>
      <c r="B15" s="41">
        <v>471872</v>
      </c>
    </row>
    <row r="16" spans="1:2" x14ac:dyDescent="0.15">
      <c r="A16" t="s">
        <v>19</v>
      </c>
      <c r="B16" s="41">
        <v>101761</v>
      </c>
    </row>
    <row r="17" spans="1:2" x14ac:dyDescent="0.15">
      <c r="A17" t="s">
        <v>20</v>
      </c>
      <c r="B17" s="41">
        <v>61748</v>
      </c>
    </row>
    <row r="18" spans="1:2" x14ac:dyDescent="0.15">
      <c r="A18" t="s">
        <v>21</v>
      </c>
      <c r="B18" s="41">
        <v>57889</v>
      </c>
    </row>
    <row r="19" spans="1:2" x14ac:dyDescent="0.15">
      <c r="A19" t="s">
        <v>22</v>
      </c>
      <c r="B19" s="41">
        <v>38267</v>
      </c>
    </row>
    <row r="20" spans="1:2" x14ac:dyDescent="0.15">
      <c r="A20" t="s">
        <v>23</v>
      </c>
      <c r="B20" s="41">
        <v>34130</v>
      </c>
    </row>
    <row r="21" spans="1:2" x14ac:dyDescent="0.15">
      <c r="A21" t="s">
        <v>24</v>
      </c>
      <c r="B21" s="41">
        <v>88406</v>
      </c>
    </row>
    <row r="22" spans="1:2" x14ac:dyDescent="0.15">
      <c r="A22" t="s">
        <v>25</v>
      </c>
      <c r="B22" s="41">
        <v>86865</v>
      </c>
    </row>
    <row r="23" spans="1:2" x14ac:dyDescent="0.15">
      <c r="A23" t="s">
        <v>26</v>
      </c>
      <c r="B23" s="41">
        <v>164704</v>
      </c>
    </row>
    <row r="24" spans="1:2" x14ac:dyDescent="0.15">
      <c r="A24" t="s">
        <v>27</v>
      </c>
      <c r="B24" s="41">
        <v>445300</v>
      </c>
    </row>
    <row r="25" spans="1:2" x14ac:dyDescent="0.15">
      <c r="A25" t="s">
        <v>28</v>
      </c>
      <c r="B25" s="41">
        <v>89549</v>
      </c>
    </row>
    <row r="26" spans="1:2" x14ac:dyDescent="0.15">
      <c r="A26" t="s">
        <v>29</v>
      </c>
      <c r="B26" s="41">
        <v>65326</v>
      </c>
    </row>
    <row r="27" spans="1:2" x14ac:dyDescent="0.15">
      <c r="A27" t="s">
        <v>30</v>
      </c>
      <c r="B27" s="41">
        <v>152622</v>
      </c>
    </row>
    <row r="28" spans="1:2" x14ac:dyDescent="0.15">
      <c r="A28" t="s">
        <v>31</v>
      </c>
      <c r="B28" s="41">
        <v>761215</v>
      </c>
    </row>
    <row r="29" spans="1:2" x14ac:dyDescent="0.15">
      <c r="A29" t="s">
        <v>32</v>
      </c>
      <c r="B29" s="41">
        <v>260424</v>
      </c>
    </row>
    <row r="30" spans="1:2" x14ac:dyDescent="0.15">
      <c r="A30" t="s">
        <v>33</v>
      </c>
      <c r="B30" s="41">
        <v>73684</v>
      </c>
    </row>
    <row r="31" spans="1:2" x14ac:dyDescent="0.15">
      <c r="A31" t="s">
        <v>34</v>
      </c>
      <c r="B31" s="41">
        <v>44398</v>
      </c>
    </row>
    <row r="32" spans="1:2" x14ac:dyDescent="0.15">
      <c r="A32" t="s">
        <v>35</v>
      </c>
      <c r="B32" s="41">
        <v>25758</v>
      </c>
    </row>
    <row r="33" spans="1:2" x14ac:dyDescent="0.15">
      <c r="A33" t="s">
        <v>36</v>
      </c>
      <c r="B33" s="41">
        <v>28389</v>
      </c>
    </row>
    <row r="34" spans="1:2" x14ac:dyDescent="0.15">
      <c r="A34" t="s">
        <v>37</v>
      </c>
      <c r="B34" s="41">
        <v>92077</v>
      </c>
    </row>
    <row r="35" spans="1:2" x14ac:dyDescent="0.15">
      <c r="A35" t="s">
        <v>38</v>
      </c>
      <c r="B35" s="41">
        <v>145071</v>
      </c>
    </row>
    <row r="36" spans="1:2" x14ac:dyDescent="0.15">
      <c r="A36" t="s">
        <v>39</v>
      </c>
      <c r="B36" s="41">
        <v>70626</v>
      </c>
    </row>
    <row r="37" spans="1:2" x14ac:dyDescent="0.15">
      <c r="A37" t="s">
        <v>40</v>
      </c>
      <c r="B37" s="41">
        <v>51045</v>
      </c>
    </row>
    <row r="38" spans="1:2" x14ac:dyDescent="0.15">
      <c r="A38" t="s">
        <v>41</v>
      </c>
      <c r="B38" s="41">
        <v>59416</v>
      </c>
    </row>
    <row r="39" spans="1:2" x14ac:dyDescent="0.15">
      <c r="A39" t="s">
        <v>42</v>
      </c>
      <c r="B39" s="41">
        <v>78335</v>
      </c>
    </row>
    <row r="40" spans="1:2" x14ac:dyDescent="0.15">
      <c r="A40" t="s">
        <v>43</v>
      </c>
      <c r="B40" s="41">
        <v>29646</v>
      </c>
    </row>
    <row r="41" spans="1:2" x14ac:dyDescent="0.15">
      <c r="A41" t="s">
        <v>44</v>
      </c>
      <c r="B41" s="41">
        <v>274258</v>
      </c>
    </row>
    <row r="42" spans="1:2" x14ac:dyDescent="0.15">
      <c r="A42" t="s">
        <v>45</v>
      </c>
      <c r="B42" s="41">
        <v>29666</v>
      </c>
    </row>
    <row r="43" spans="1:2" x14ac:dyDescent="0.15">
      <c r="A43" t="s">
        <v>46</v>
      </c>
      <c r="B43" s="41">
        <v>54959</v>
      </c>
    </row>
    <row r="44" spans="1:2" x14ac:dyDescent="0.15">
      <c r="A44" t="s">
        <v>47</v>
      </c>
      <c r="B44" s="41">
        <v>71417</v>
      </c>
    </row>
    <row r="45" spans="1:2" x14ac:dyDescent="0.15">
      <c r="A45" t="s">
        <v>48</v>
      </c>
      <c r="B45" s="41">
        <v>43288</v>
      </c>
    </row>
    <row r="46" spans="1:2" x14ac:dyDescent="0.15">
      <c r="A46" t="s">
        <v>49</v>
      </c>
      <c r="B46" s="41">
        <v>37871</v>
      </c>
    </row>
    <row r="47" spans="1:2" x14ac:dyDescent="0.15">
      <c r="A47" t="s">
        <v>50</v>
      </c>
      <c r="B47" s="41">
        <v>53959</v>
      </c>
    </row>
    <row r="48" spans="1:2" x14ac:dyDescent="0.15">
      <c r="A48" t="s">
        <v>51</v>
      </c>
      <c r="B48" s="41">
        <v>56384</v>
      </c>
    </row>
  </sheetData>
  <phoneticPr fontId="6"/>
  <pageMargins left="0.54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3" sqref="A3"/>
    </sheetView>
  </sheetViews>
  <sheetFormatPr defaultRowHeight="13.5" x14ac:dyDescent="0.15"/>
  <sheetData>
    <row r="2" spans="1:3" x14ac:dyDescent="0.15">
      <c r="A2" t="s">
        <v>55</v>
      </c>
      <c r="B2">
        <v>281654</v>
      </c>
      <c r="C2">
        <v>6</v>
      </c>
    </row>
    <row r="3" spans="1:3" x14ac:dyDescent="0.15">
      <c r="A3" t="s">
        <v>56</v>
      </c>
      <c r="B3">
        <v>290407</v>
      </c>
      <c r="C3">
        <v>6</v>
      </c>
    </row>
    <row r="4" spans="1:3" x14ac:dyDescent="0.15">
      <c r="A4" t="s">
        <v>57</v>
      </c>
      <c r="B4">
        <v>297788</v>
      </c>
      <c r="C4">
        <v>6</v>
      </c>
    </row>
    <row r="5" spans="1:3" x14ac:dyDescent="0.15">
      <c r="A5" t="s">
        <v>58</v>
      </c>
      <c r="B5">
        <v>308320</v>
      </c>
      <c r="C5">
        <v>6</v>
      </c>
    </row>
    <row r="6" spans="1:3" x14ac:dyDescent="0.15">
      <c r="A6" t="s">
        <v>59</v>
      </c>
      <c r="B6">
        <v>332717</v>
      </c>
      <c r="C6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7">
        <v>53.055477040243652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8956861</v>
      </c>
      <c r="H7" s="29">
        <v>0</v>
      </c>
      <c r="I7" s="4"/>
      <c r="J7" s="26">
        <v>24</v>
      </c>
      <c r="K7" s="25"/>
      <c r="L7" s="26">
        <v>0</v>
      </c>
      <c r="M7" s="19" t="s">
        <v>33</v>
      </c>
      <c r="N7" s="27"/>
      <c r="O7" s="28"/>
      <c r="P7" s="8">
        <v>73684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3199433</v>
      </c>
      <c r="H8" s="29">
        <v>0</v>
      </c>
      <c r="I8" s="4"/>
      <c r="J8" s="26">
        <v>25</v>
      </c>
      <c r="K8" s="25"/>
      <c r="L8" s="26">
        <v>0</v>
      </c>
      <c r="M8" s="19" t="s">
        <v>47</v>
      </c>
      <c r="N8" s="27"/>
      <c r="O8" s="28"/>
      <c r="P8" s="8">
        <v>71417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761215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70626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471872</v>
      </c>
      <c r="H10" s="29">
        <v>0</v>
      </c>
      <c r="I10" s="4"/>
      <c r="J10" s="26">
        <v>27</v>
      </c>
      <c r="K10" s="25"/>
      <c r="L10" s="26">
        <v>0</v>
      </c>
      <c r="M10" s="19" t="s">
        <v>29</v>
      </c>
      <c r="N10" s="27"/>
      <c r="O10" s="28"/>
      <c r="P10" s="8">
        <v>65326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445300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61748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344319</v>
      </c>
      <c r="H12" s="29">
        <v>0</v>
      </c>
      <c r="I12" s="4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59416</v>
      </c>
      <c r="Q12" s="30"/>
    </row>
    <row r="13" spans="1:17" ht="13.5" customHeight="1" x14ac:dyDescent="0.15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332717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57889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274258</v>
      </c>
      <c r="H14" s="29">
        <v>0</v>
      </c>
      <c r="I14" s="4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56384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260424</v>
      </c>
      <c r="H15" s="29">
        <v>0</v>
      </c>
      <c r="I15" s="4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54959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187209</v>
      </c>
      <c r="H16" s="29">
        <v>0</v>
      </c>
      <c r="I16" s="4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53959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164704</v>
      </c>
      <c r="H17" s="29">
        <v>0</v>
      </c>
      <c r="I17" s="4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51045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152622</v>
      </c>
      <c r="H18" s="29">
        <v>0</v>
      </c>
      <c r="I18" s="4"/>
      <c r="J18" s="26">
        <v>35</v>
      </c>
      <c r="K18" s="25"/>
      <c r="L18" s="26">
        <v>0</v>
      </c>
      <c r="M18" s="19" t="s">
        <v>6</v>
      </c>
      <c r="N18" s="27"/>
      <c r="O18" s="28"/>
      <c r="P18" s="8">
        <v>50395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145071</v>
      </c>
      <c r="H19" s="29">
        <v>0</v>
      </c>
      <c r="I19" s="4"/>
      <c r="J19" s="26">
        <v>36</v>
      </c>
      <c r="K19" s="25"/>
      <c r="L19" s="26">
        <v>0</v>
      </c>
      <c r="M19" s="19" t="s">
        <v>5</v>
      </c>
      <c r="N19" s="27"/>
      <c r="O19" s="28"/>
      <c r="P19" s="8">
        <v>46835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129373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46672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115258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44398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101761</v>
      </c>
      <c r="H22" s="29">
        <v>0</v>
      </c>
      <c r="I22" s="4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43288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92077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41592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91331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38267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28</v>
      </c>
      <c r="E25" s="27"/>
      <c r="F25" s="28"/>
      <c r="G25" s="8">
        <v>89549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37871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24</v>
      </c>
      <c r="E26" s="27"/>
      <c r="F26" s="28"/>
      <c r="G26" s="8">
        <v>88406</v>
      </c>
      <c r="H26" s="29">
        <v>0</v>
      </c>
      <c r="I26" s="4"/>
      <c r="J26" s="26">
        <v>43</v>
      </c>
      <c r="K26" s="25"/>
      <c r="L26" s="26">
        <v>0</v>
      </c>
      <c r="M26" s="19" t="s">
        <v>23</v>
      </c>
      <c r="N26" s="27"/>
      <c r="O26" s="28"/>
      <c r="P26" s="8">
        <v>34130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87977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29666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25</v>
      </c>
      <c r="E28" s="27"/>
      <c r="F28" s="28"/>
      <c r="G28" s="8">
        <v>86865</v>
      </c>
      <c r="H28" s="29">
        <v>0</v>
      </c>
      <c r="I28" s="4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29646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10</v>
      </c>
      <c r="E29" s="27"/>
      <c r="F29" s="28"/>
      <c r="G29" s="8">
        <v>83405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28389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42</v>
      </c>
      <c r="E30" s="27"/>
      <c r="F30" s="28"/>
      <c r="G30" s="8">
        <v>78335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25758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国内銀行預金残高</vt:lpstr>
      <vt:lpstr>国内銀行預金残高!Print_Area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2022-04-11T05:54:56Z</cp:lastPrinted>
  <dcterms:created xsi:type="dcterms:W3CDTF">1997-10-27T06:56:10Z</dcterms:created>
  <dcterms:modified xsi:type="dcterms:W3CDTF">2022-04-11T05:56:08Z</dcterms:modified>
</cp:coreProperties>
</file>