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080" yWindow="810" windowWidth="9720" windowHeight="5745" tabRatio="865" firstSheet="2" activeTab="2"/>
  </bookViews>
  <sheets>
    <sheet name="グラフ" sheetId="4" state="hidden" r:id="rId1"/>
    <sheet name="推移" sheetId="13" state="hidden" r:id="rId2"/>
    <sheet name="公害苦情件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公害苦情件数!$A$1:$Q$62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<sst xmlns="http://schemas.openxmlformats.org/spreadsheetml/2006/main" count="113" uniqueCount="63">
  <si>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</si>
  <si>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</si>
  <si>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</si>
  <si>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</si>
  <si>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</si>
  <si>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</si>
  <si>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</si>
  <si>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</si>
  <si>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</si>
  <si>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</si>
  <si>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</si>
  <si>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</si>
  <si>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</si>
  <si>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</si>
  <si>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</si>
  <si>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</si>
  <si>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</si>
  <si>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</si>
  <si>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</si>
  <si>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</si>
  <si>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</si>
  <si>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</si>
  <si>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</si>
  <si>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</si>
  <si>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</si>
  <si>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</si>
  <si>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</si>
  <si>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</si>
  <si>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</si>
  <si>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</si>
  <si>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</si>
  <si>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</si>
  <si>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</si>
  <si>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</si>
  <si>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</si>
  <si>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</si>
  <si>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</si>
  <si>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</si>
  <si>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</si>
  <si>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</si>
  <si>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</si>
  <si>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</si>
  <si>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</si>
  <si>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</si>
  <si>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</si>
  <si>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</si>
  <si>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</si>
  <si>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</si>
  <si>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</si>
  <si>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</si>
  <si>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</si>
  <si>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</si>
  <si>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</si>
  <si>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</si>
  <si>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</si>
  <si>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</si>
  <si>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</si>
  <si>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公害等調整委員会事務局「公害苦情調査結果」
・算出方法　苦情件数÷人口（H28.10.1）
・参　　考　千葉県の公害苦情件数は、5,046件で3位。全国は、70,047件。</t>
    <phoneticPr fontId="3"/>
  </si>
  <si>
    <t>平成28年度</t>
    <rPh sb="0" eb="2">
      <t>ヘイセイ</t>
    </rPh>
    <rPh sb="4" eb="6">
      <t>ネンド</t>
    </rPh>
    <phoneticPr fontId="5"/>
  </si>
  <si>
    <t>149. 公害苦情件数（人口10万人当たり）</t>
  </si>
  <si>
    <t>時点　2016(H28)年度（毎年）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</si>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</sst>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0.0"/>
    <numFmt numFmtId="178" formatCode="#,##0.0;[Red]\-#,##0.0"/>
    <numFmt numFmtId="180" formatCode="#,##0_ "/>
    <numFmt numFmtId="182" formatCode="0_ "/>
    <numFmt numFmtId="183" formatCode="#,##0.0_);\(#,##0.0\)"/>
    <numFmt numFmtId="184" formatCode="0%;\(0%\)"/>
    <numFmt numFmtId="185" formatCode="0.0%"/>
    <numFmt numFmtId="186" formatCode="&quot;$&quot;#,##0;&quot;¥&quot;\!\(&quot;$&quot;#,##0&quot;¥&quot;\!\)"/>
    <numFmt numFmtId="187" formatCode="&quot;$&quot;#,##0_);[Red]\(&quot;$&quot;#,##0\)"/>
    <numFmt numFmtId="188" formatCode="&quot;$&quot;#,##0_);\(&quot;$&quot;#,##0\)"/>
    <numFmt numFmtId="189" formatCode="&quot;$&quot;#,##0.00_);\(&quot;$&quot;#,##0.00\)"/>
    <numFmt numFmtId="190" formatCode="&quot;$&quot;#,##0.00_);[Red]\(&quot;$&quot;#,##0.00\)"/>
    <numFmt numFmtId="191" formatCode="0.00_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7">
    <xf numFmtId="0" fontId="0" fillId="0" borderId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86" fontId="13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13" fillId="0" borderId="0"/>
    <xf numFmtId="191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51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8" fillId="53" borderId="33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192" fontId="9" fillId="0" borderId="0" applyBorder="0">
      <alignment horizontal="right"/>
    </xf>
    <xf numFmtId="49" fontId="13" fillId="0" borderId="0" applyFont="0"/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56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61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193" fontId="9" fillId="0" borderId="0" applyFill="0" applyBorder="0"/>
    <xf numFmtId="192" fontId="9" fillId="0" borderId="0" applyFill="0" applyBorder="0"/>
    <xf numFmtId="194" fontId="9" fillId="0" borderId="0" applyFill="0" applyBorder="0"/>
    <xf numFmtId="49" fontId="9" fillId="26" borderId="15">
      <alignment horizontal="center"/>
    </xf>
    <xf numFmtId="180" fontId="9" fillId="26" borderId="15">
      <alignment horizontal="right"/>
    </xf>
    <xf numFmtId="14" fontId="9" fillId="26" borderId="0" applyBorder="0">
      <alignment horizontal="center"/>
    </xf>
    <xf numFmtId="49" fontId="9" fillId="0" borderId="15"/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16">
      <alignment horizontal="left"/>
    </xf>
    <xf numFmtId="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4" fontId="9" fillId="0" borderId="17" applyBorder="0">
      <alignment horizontal="left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6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14" fontId="9" fillId="0" borderId="0" applyFill="0" applyBorder="0"/>
    <xf numFmtId="0" fontId="13" fillId="0" borderId="0"/>
    <xf numFmtId="0" fontId="1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/>
    <xf numFmtId="0" fontId="68" fillId="0" borderId="0">
      <alignment vertical="center"/>
    </xf>
    <xf numFmtId="0" fontId="47" fillId="0" borderId="0"/>
    <xf numFmtId="0" fontId="47" fillId="0" borderId="0"/>
    <xf numFmtId="0" fontId="13" fillId="0" borderId="0"/>
    <xf numFmtId="0" fontId="13" fillId="0" borderId="0">
      <alignment vertical="center"/>
    </xf>
    <xf numFmtId="0" fontId="65" fillId="0" borderId="0"/>
    <xf numFmtId="0" fontId="13" fillId="0" borderId="0">
      <alignment vertical="center"/>
    </xf>
    <xf numFmtId="0" fontId="21" fillId="0" borderId="0"/>
    <xf numFmtId="0" fontId="66" fillId="0" borderId="0"/>
    <xf numFmtId="0" fontId="46" fillId="0" borderId="0">
      <alignment vertical="center"/>
    </xf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195" fontId="7" fillId="0" borderId="0"/>
    <xf numFmtId="49" fontId="9" fillId="0" borderId="0"/>
    <xf numFmtId="0" fontId="44" fillId="0" borderId="0"/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178" fontId="2" fillId="0" borderId="0" xfId="325" applyNumberFormat="1" applyFont="1"/>
    <xf numFmtId="178" fontId="2" fillId="0" borderId="0" xfId="325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25" applyNumberFormat="1" applyFont="1" applyBorder="1" applyAlignment="1">
      <alignment horizontal="center"/>
    </xf>
    <xf numFmtId="0" fontId="2" fillId="16" borderId="23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325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178" fontId="2" fillId="0" borderId="0" xfId="32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1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8" fontId="2" fillId="0" borderId="1" xfId="325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31" xfId="0" applyFont="1" applyBorder="1"/>
    <xf numFmtId="178" fontId="2" fillId="0" borderId="24" xfId="325" applyNumberFormat="1" applyFont="1" applyBorder="1"/>
    <xf numFmtId="38" fontId="3" fillId="0" borderId="19" xfId="325" applyFont="1" applyBorder="1"/>
    <xf numFmtId="38" fontId="3" fillId="0" borderId="21" xfId="325" applyFont="1" applyBorder="1"/>
    <xf numFmtId="0" fontId="2" fillId="0" borderId="0" xfId="0" applyFont="1" applyBorder="1" applyAlignment="1"/>
    <xf numFmtId="0" fontId="6" fillId="0" borderId="29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176" fontId="8" fillId="0" borderId="29" xfId="0" applyNumberFormat="1" applyFont="1" applyBorder="1"/>
    <xf numFmtId="178" fontId="8" fillId="0" borderId="0" xfId="325" applyNumberFormat="1" applyFont="1" applyBorder="1"/>
    <xf numFmtId="0" fontId="8" fillId="0" borderId="29" xfId="0" applyFont="1" applyBorder="1"/>
    <xf numFmtId="0" fontId="8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457">
    <cellStyle name="0%" xfId="1"/>
    <cellStyle name="0.0%" xfId="2"/>
    <cellStyle name="0.00%" xfId="3"/>
    <cellStyle name="20% - アクセント 1" xfId="4" builtinId="30" customBuiltin="1"/>
    <cellStyle name="20% - アクセント 1 2" xfId="5"/>
    <cellStyle name="20% - アクセント 1 2 2" xfId="6"/>
    <cellStyle name="20% - アクセント 1 2 3" xfId="7"/>
    <cellStyle name="20% - アクセント 1 2 4" xfId="8"/>
    <cellStyle name="20% - アクセント 1 2 5" xfId="9"/>
    <cellStyle name="20% - アクセント 1 3" xfId="10"/>
    <cellStyle name="20% - アクセント 1 4" xfId="11"/>
    <cellStyle name="20% - アクセント 1 5" xfId="12"/>
    <cellStyle name="20% - アクセント 2" xfId="13" builtinId="34" customBuiltin="1"/>
    <cellStyle name="20% - アクセント 2 2" xfId="14"/>
    <cellStyle name="20% - アクセント 2 2 2" xfId="15"/>
    <cellStyle name="20% - アクセント 2 2 3" xfId="16"/>
    <cellStyle name="20% - アクセント 2 2 4" xfId="17"/>
    <cellStyle name="20% - アクセント 2 2 5" xfId="18"/>
    <cellStyle name="20% - アクセント 2 3" xfId="19"/>
    <cellStyle name="20% - アクセント 2 4" xfId="20"/>
    <cellStyle name="20% - アクセント 2 5" xfId="21"/>
    <cellStyle name="20% - アクセント 3" xfId="22" builtinId="38" customBuiltin="1"/>
    <cellStyle name="20% - アクセント 3 2" xfId="23"/>
    <cellStyle name="20% - アクセント 3 2 2" xfId="24"/>
    <cellStyle name="20% - アクセント 3 2 3" xfId="25"/>
    <cellStyle name="20% - アクセント 3 2 4" xfId="26"/>
    <cellStyle name="20% - アクセント 3 2 5" xfId="27"/>
    <cellStyle name="20% - アクセント 3 3" xfId="28"/>
    <cellStyle name="20% - アクセント 3 4" xfId="29"/>
    <cellStyle name="20% - アクセント 3 5" xfId="30"/>
    <cellStyle name="20% - アクセント 4" xfId="31" builtinId="42" customBuiltin="1"/>
    <cellStyle name="20% - アクセント 4 2" xfId="32"/>
    <cellStyle name="20% - アクセント 4 2 2" xfId="33"/>
    <cellStyle name="20% - アクセント 4 2 3" xfId="34"/>
    <cellStyle name="20% - アクセント 4 2 4" xfId="35"/>
    <cellStyle name="20% - アクセント 4 2 5" xfId="36"/>
    <cellStyle name="20% - アクセント 4 3" xfId="37"/>
    <cellStyle name="20% - アクセント 4 4" xfId="38"/>
    <cellStyle name="20% - アクセント 4 5" xfId="39"/>
    <cellStyle name="20% - アクセント 5" xfId="40" builtinId="46" customBuiltin="1"/>
    <cellStyle name="20% - アクセント 5 2" xfId="41"/>
    <cellStyle name="20% - アクセント 5 2 2" xfId="42"/>
    <cellStyle name="20% - アクセント 5 2 3" xfId="43"/>
    <cellStyle name="20% - アクセント 5 2 4" xfId="44"/>
    <cellStyle name="20% - アクセント 5 2 5" xfId="45"/>
    <cellStyle name="20% - アクセント 5 3" xfId="46"/>
    <cellStyle name="20% - アクセント 5 4" xfId="47"/>
    <cellStyle name="20% - アクセント 5 5" xfId="48"/>
    <cellStyle name="20% - アクセント 6" xfId="49" builtinId="50" customBuiltin="1"/>
    <cellStyle name="20% - アクセント 6 2" xfId="50"/>
    <cellStyle name="20% - アクセント 6 2 2" xfId="51"/>
    <cellStyle name="20% - アクセント 6 2 3" xfId="52"/>
    <cellStyle name="20% - アクセント 6 2 4" xfId="53"/>
    <cellStyle name="20% - アクセント 6 2 5" xfId="54"/>
    <cellStyle name="20% - アクセント 6 3" xfId="55"/>
    <cellStyle name="20% - アクセント 6 4" xfId="56"/>
    <cellStyle name="20% - アクセント 6 5" xfId="57"/>
    <cellStyle name="40% - アクセント 1" xfId="58" builtinId="31" customBuiltin="1"/>
    <cellStyle name="40% - アクセント 1 2" xfId="59"/>
    <cellStyle name="40% - アクセント 1 2 2" xfId="60"/>
    <cellStyle name="40% - アクセント 1 2 3" xfId="61"/>
    <cellStyle name="40% - アクセント 1 2 4" xfId="62"/>
    <cellStyle name="40% - アクセント 1 2 5" xfId="63"/>
    <cellStyle name="40% - アクセント 1 3" xfId="64"/>
    <cellStyle name="40% - アクセント 1 4" xfId="65"/>
    <cellStyle name="40% - アクセント 1 5" xfId="66"/>
    <cellStyle name="40% - アクセント 2" xfId="67" builtinId="35" customBuiltin="1"/>
    <cellStyle name="40% - アクセント 2 2" xfId="68"/>
    <cellStyle name="40% - アクセント 2 2 2" xfId="69"/>
    <cellStyle name="40% - アクセント 2 2 3" xfId="70"/>
    <cellStyle name="40% - アクセント 2 2 4" xfId="71"/>
    <cellStyle name="40% - アクセント 2 2 5" xfId="72"/>
    <cellStyle name="40% - アクセント 2 3" xfId="73"/>
    <cellStyle name="40% - アクセント 2 4" xfId="74"/>
    <cellStyle name="40% - アクセント 2 5" xfId="75"/>
    <cellStyle name="40% - アクセント 3" xfId="76" builtinId="39" customBuiltin="1"/>
    <cellStyle name="40% - アクセント 3 2" xfId="77"/>
    <cellStyle name="40% - アクセント 3 2 2" xfId="78"/>
    <cellStyle name="40% - アクセント 3 2 3" xfId="79"/>
    <cellStyle name="40% - アクセント 3 2 4" xfId="80"/>
    <cellStyle name="40% - アクセント 3 2 5" xfId="81"/>
    <cellStyle name="40% - アクセント 3 3" xfId="82"/>
    <cellStyle name="40% - アクセント 3 4" xfId="83"/>
    <cellStyle name="40% - アクセント 3 5" xfId="84"/>
    <cellStyle name="40% - アクセント 4" xfId="85" builtinId="43" customBuiltin="1"/>
    <cellStyle name="40% - アクセント 4 2" xfId="86"/>
    <cellStyle name="40% - アクセント 4 2 2" xfId="87"/>
    <cellStyle name="40% - アクセント 4 2 3" xfId="88"/>
    <cellStyle name="40% - アクセント 4 2 4" xfId="89"/>
    <cellStyle name="40% - アクセント 4 2 5" xfId="90"/>
    <cellStyle name="40% - アクセント 4 3" xfId="91"/>
    <cellStyle name="40% - アクセント 4 4" xfId="92"/>
    <cellStyle name="40% - アクセント 4 5" xfId="93"/>
    <cellStyle name="40% - アクセント 5" xfId="94" builtinId="47" customBuiltin="1"/>
    <cellStyle name="40% - アクセント 5 2" xfId="95"/>
    <cellStyle name="40% - アクセント 5 2 2" xfId="96"/>
    <cellStyle name="40% - アクセント 5 2 3" xfId="97"/>
    <cellStyle name="40% - アクセント 5 2 4" xfId="98"/>
    <cellStyle name="40% - アクセント 5 2 5" xfId="99"/>
    <cellStyle name="40% - アクセント 5 3" xfId="100"/>
    <cellStyle name="40% - アクセント 5 4" xfId="101"/>
    <cellStyle name="40% - アクセント 5 5" xfId="102"/>
    <cellStyle name="40% - アクセント 6" xfId="103" builtinId="51" customBuiltin="1"/>
    <cellStyle name="40% - アクセント 6 2" xfId="104"/>
    <cellStyle name="40% - アクセント 6 2 2" xfId="105"/>
    <cellStyle name="40% - アクセント 6 2 3" xfId="106"/>
    <cellStyle name="40% - アクセント 6 2 4" xfId="107"/>
    <cellStyle name="40% - アクセント 6 2 5" xfId="108"/>
    <cellStyle name="40% - アクセント 6 3" xfId="109"/>
    <cellStyle name="40% - アクセント 6 4" xfId="110"/>
    <cellStyle name="40% - アクセント 6 5" xfId="111"/>
    <cellStyle name="60% - アクセント 1" xfId="112" builtinId="32" customBuiltin="1"/>
    <cellStyle name="60% - アクセント 1 2" xfId="113"/>
    <cellStyle name="60% - アクセント 1 2 2" xfId="114"/>
    <cellStyle name="60% - アクセント 1 2 3" xfId="115"/>
    <cellStyle name="60% - アクセント 1 2 4" xfId="116"/>
    <cellStyle name="60% - アクセント 1 2 5" xfId="117"/>
    <cellStyle name="60% - アクセント 1 3" xfId="118"/>
    <cellStyle name="60% - アクセント 1 4" xfId="119"/>
    <cellStyle name="60% - アクセント 1 5" xfId="120"/>
    <cellStyle name="60% - アクセント 2" xfId="121" builtinId="36" customBuiltin="1"/>
    <cellStyle name="60% - アクセント 2 2" xfId="122"/>
    <cellStyle name="60% - アクセント 2 2 2" xfId="123"/>
    <cellStyle name="60% - アクセント 2 2 3" xfId="124"/>
    <cellStyle name="60% - アクセント 2 2 4" xfId="125"/>
    <cellStyle name="60% - アクセント 2 2 5" xfId="126"/>
    <cellStyle name="60% - アクセント 2 3" xfId="127"/>
    <cellStyle name="60% - アクセント 2 4" xfId="128"/>
    <cellStyle name="60% - アクセント 2 5" xfId="129"/>
    <cellStyle name="60% - アクセント 3" xfId="130" builtinId="40" customBuiltin="1"/>
    <cellStyle name="60% - アクセント 3 2" xfId="131"/>
    <cellStyle name="60% - アクセント 3 2 2" xfId="132"/>
    <cellStyle name="60% - アクセント 3 2 3" xfId="133"/>
    <cellStyle name="60% - アクセント 3 2 4" xfId="134"/>
    <cellStyle name="60% - アクセント 3 2 5" xfId="135"/>
    <cellStyle name="60% - アクセント 3 3" xfId="136"/>
    <cellStyle name="60% - アクセント 3 4" xfId="137"/>
    <cellStyle name="60% - アクセント 3 5" xfId="138"/>
    <cellStyle name="60% - アクセント 4" xfId="139" builtinId="44" customBuiltin="1"/>
    <cellStyle name="60% - アクセント 4 2" xfId="140"/>
    <cellStyle name="60% - アクセント 4 2 2" xfId="141"/>
    <cellStyle name="60% - アクセント 4 2 3" xfId="142"/>
    <cellStyle name="60% - アクセント 4 2 4" xfId="143"/>
    <cellStyle name="60% - アクセント 4 2 5" xfId="144"/>
    <cellStyle name="60% - アクセント 4 3" xfId="145"/>
    <cellStyle name="60% - アクセント 4 4" xfId="146"/>
    <cellStyle name="60% - アクセント 4 5" xfId="147"/>
    <cellStyle name="60% - アクセント 5" xfId="148" builtinId="48" customBuiltin="1"/>
    <cellStyle name="60% - アクセント 5 2" xfId="149"/>
    <cellStyle name="60% - アクセント 5 2 2" xfId="150"/>
    <cellStyle name="60% - アクセント 5 2 3" xfId="151"/>
    <cellStyle name="60% - アクセント 5 2 4" xfId="152"/>
    <cellStyle name="60% - アクセント 5 2 5" xfId="153"/>
    <cellStyle name="60% - アクセント 5 3" xfId="154"/>
    <cellStyle name="60% - アクセント 5 4" xfId="155"/>
    <cellStyle name="60% - アクセント 5 5" xfId="156"/>
    <cellStyle name="60% - アクセント 6" xfId="157" builtinId="52" customBuiltin="1"/>
    <cellStyle name="60% - アクセント 6 2" xfId="158"/>
    <cellStyle name="60% - アクセント 6 2 2" xfId="159"/>
    <cellStyle name="60% - アクセント 6 2 3" xfId="160"/>
    <cellStyle name="60% - アクセント 6 2 4" xfId="161"/>
    <cellStyle name="60% - アクセント 6 2 5" xfId="162"/>
    <cellStyle name="60% - アクセント 6 3" xfId="163"/>
    <cellStyle name="60% - アクセント 6 4" xfId="164"/>
    <cellStyle name="60% - アクセント 6 5" xfId="165"/>
    <cellStyle name="Calc Currency (0)" xfId="166"/>
    <cellStyle name="category" xfId="167"/>
    <cellStyle name="Col Heads" xfId="168"/>
    <cellStyle name="Comma [0]_laroux" xfId="169"/>
    <cellStyle name="Comma,0" xfId="170"/>
    <cellStyle name="Comma,1" xfId="171"/>
    <cellStyle name="Comma,2" xfId="172"/>
    <cellStyle name="Comma_laroux" xfId="173"/>
    <cellStyle name="Currency [0]_laroux" xfId="174"/>
    <cellStyle name="Currency,0" xfId="175"/>
    <cellStyle name="Currency,2" xfId="176"/>
    <cellStyle name="Currency_laroux" xfId="177"/>
    <cellStyle name="entry" xfId="178"/>
    <cellStyle name="Grey" xfId="179"/>
    <cellStyle name="HEADER" xfId="180"/>
    <cellStyle name="Header1" xfId="181"/>
    <cellStyle name="Header2" xfId="182"/>
    <cellStyle name="Input [yellow]" xfId="183"/>
    <cellStyle name="KWE標準" xfId="184"/>
    <cellStyle name="Model" xfId="185"/>
    <cellStyle name="n" xfId="186"/>
    <cellStyle name="Normal - Style1" xfId="187"/>
    <cellStyle name="Normal_#18-Internet" xfId="188"/>
    <cellStyle name="Percent [2]" xfId="189"/>
    <cellStyle name="price" xfId="190"/>
    <cellStyle name="revised" xfId="191"/>
    <cellStyle name="section" xfId="192"/>
    <cellStyle name="Style 27" xfId="193"/>
    <cellStyle name="Style 34" xfId="194"/>
    <cellStyle name="Style 35" xfId="195"/>
    <cellStyle name="subhead" xfId="196"/>
    <cellStyle name="title" xfId="197"/>
    <cellStyle name="アクセント 1" xfId="198" builtinId="29" customBuiltin="1"/>
    <cellStyle name="アクセント 1 2" xfId="199"/>
    <cellStyle name="アクセント 1 2 2" xfId="200"/>
    <cellStyle name="アクセント 1 2 3" xfId="201"/>
    <cellStyle name="アクセント 1 2 4" xfId="202"/>
    <cellStyle name="アクセント 1 2 5" xfId="203"/>
    <cellStyle name="アクセント 1 3" xfId="204"/>
    <cellStyle name="アクセント 1 4" xfId="205"/>
    <cellStyle name="アクセント 1 5" xfId="206"/>
    <cellStyle name="アクセント 2" xfId="207" builtinId="33" customBuiltin="1"/>
    <cellStyle name="アクセント 2 2" xfId="208"/>
    <cellStyle name="アクセント 2 2 2" xfId="209"/>
    <cellStyle name="アクセント 2 2 3" xfId="210"/>
    <cellStyle name="アクセント 2 2 4" xfId="211"/>
    <cellStyle name="アクセント 2 2 5" xfId="212"/>
    <cellStyle name="アクセント 2 3" xfId="213"/>
    <cellStyle name="アクセント 2 4" xfId="214"/>
    <cellStyle name="アクセント 3" xfId="215" builtinId="37" customBuiltin="1"/>
    <cellStyle name="アクセント 3 2" xfId="216"/>
    <cellStyle name="アクセント 3 2 2" xfId="217"/>
    <cellStyle name="アクセント 3 2 3" xfId="218"/>
    <cellStyle name="アクセント 3 2 4" xfId="219"/>
    <cellStyle name="アクセント 3 2 5" xfId="220"/>
    <cellStyle name="アクセント 3 3" xfId="221"/>
    <cellStyle name="アクセント 3 4" xfId="222"/>
    <cellStyle name="アクセント 3 5" xfId="223"/>
    <cellStyle name="アクセント 4" xfId="224" builtinId="41" customBuiltin="1"/>
    <cellStyle name="アクセント 4 2" xfId="225"/>
    <cellStyle name="アクセント 4 2 2" xfId="226"/>
    <cellStyle name="アクセント 4 2 3" xfId="227"/>
    <cellStyle name="アクセント 4 2 4" xfId="228"/>
    <cellStyle name="アクセント 4 2 5" xfId="229"/>
    <cellStyle name="アクセント 4 3" xfId="230"/>
    <cellStyle name="アクセント 4 4" xfId="231"/>
    <cellStyle name="アクセント 4 5" xfId="232"/>
    <cellStyle name="アクセント 5" xfId="233" builtinId="45" customBuiltin="1"/>
    <cellStyle name="アクセント 5 2" xfId="234"/>
    <cellStyle name="アクセント 5 2 2" xfId="235"/>
    <cellStyle name="アクセント 5 2 3" xfId="236"/>
    <cellStyle name="アクセント 5 2 4" xfId="237"/>
    <cellStyle name="アクセント 5 2 5" xfId="238"/>
    <cellStyle name="アクセント 5 3" xfId="239"/>
    <cellStyle name="アクセント 5 4" xfId="240"/>
    <cellStyle name="アクセント 5 5" xfId="241"/>
    <cellStyle name="アクセント 6" xfId="242" builtinId="49" customBuiltin="1"/>
    <cellStyle name="アクセント 6 2" xfId="243"/>
    <cellStyle name="アクセント 6 2 2" xfId="244"/>
    <cellStyle name="アクセント 6 2 3" xfId="245"/>
    <cellStyle name="アクセント 6 2 4" xfId="246"/>
    <cellStyle name="アクセント 6 2 5" xfId="247"/>
    <cellStyle name="アクセント 6 3" xfId="248"/>
    <cellStyle name="アクセント 6 4" xfId="249"/>
    <cellStyle name="アクセント 6 5" xfId="250"/>
    <cellStyle name="タイトル" xfId="251" builtinId="15" customBuiltin="1"/>
    <cellStyle name="タイトル 2" xfId="252"/>
    <cellStyle name="タイトル 2 2" xfId="253"/>
    <cellStyle name="タイトル 3" xfId="254"/>
    <cellStyle name="タイトル 4" xfId="255"/>
    <cellStyle name="タイトル 5" xfId="256"/>
    <cellStyle name="チェック セル" xfId="257" builtinId="23" customBuiltin="1"/>
    <cellStyle name="チェック セル 2" xfId="258"/>
    <cellStyle name="チェック セル 2 2" xfId="259"/>
    <cellStyle name="チェック セル 2 3" xfId="260"/>
    <cellStyle name="チェック セル 2 4" xfId="261"/>
    <cellStyle name="チェック セル 2 5" xfId="262"/>
    <cellStyle name="チェック セル 3" xfId="263"/>
    <cellStyle name="チェック セル 4" xfId="264"/>
    <cellStyle name="チェック セル 5" xfId="265"/>
    <cellStyle name="どちらでもない" xfId="266" builtinId="28" customBuiltin="1"/>
    <cellStyle name="どちらでもない 2" xfId="267"/>
    <cellStyle name="どちらでもない 2 2" xfId="268"/>
    <cellStyle name="どちらでもない 2 3" xfId="269"/>
    <cellStyle name="どちらでもない 2 4" xfId="270"/>
    <cellStyle name="どちらでもない 2 5" xfId="271"/>
    <cellStyle name="どちらでもない 3" xfId="272"/>
    <cellStyle name="どちらでもない 4" xfId="273"/>
    <cellStyle name="どちらでもない 5" xfId="274"/>
    <cellStyle name="メモ" xfId="275" builtinId="10" customBuiltin="1"/>
    <cellStyle name="メモ 2" xfId="276"/>
    <cellStyle name="メモ 2 2" xfId="277"/>
    <cellStyle name="メモ 2 3" xfId="278"/>
    <cellStyle name="メモ 2 4" xfId="279"/>
    <cellStyle name="メモ 2 5" xfId="280"/>
    <cellStyle name="メモ 3" xfId="281"/>
    <cellStyle name="メモ 3 2" xfId="282"/>
    <cellStyle name="メモ 3 3" xfId="283"/>
    <cellStyle name="メモ 4" xfId="284"/>
    <cellStyle name="メモ 5" xfId="285"/>
    <cellStyle name="メモ 6" xfId="286"/>
    <cellStyle name="メモ 7" xfId="287"/>
    <cellStyle name="リンク セル" xfId="288" builtinId="24" customBuiltin="1"/>
    <cellStyle name="リンク セル 2" xfId="289"/>
    <cellStyle name="リンク セル 2 2" xfId="290"/>
    <cellStyle name="リンク セル 2 3" xfId="291"/>
    <cellStyle name="リンク セル 2 4" xfId="292"/>
    <cellStyle name="リンク セル 2 5" xfId="293"/>
    <cellStyle name="リンク セル 3" xfId="294"/>
    <cellStyle name="リンク セル 4" xfId="295"/>
    <cellStyle name="リンク セル 5" xfId="296"/>
    <cellStyle name="悪い" xfId="297" builtinId="27" customBuiltin="1"/>
    <cellStyle name="悪い 2" xfId="298"/>
    <cellStyle name="悪い 2 2" xfId="299"/>
    <cellStyle name="悪い 2 3" xfId="300"/>
    <cellStyle name="悪い 2 4" xfId="301"/>
    <cellStyle name="悪い 2 5" xfId="302"/>
    <cellStyle name="悪い 3" xfId="303"/>
    <cellStyle name="悪い 4" xfId="304"/>
    <cellStyle name="悪い 5" xfId="305"/>
    <cellStyle name="価格桁区切り" xfId="306"/>
    <cellStyle name="型番" xfId="307"/>
    <cellStyle name="計算" xfId="308" builtinId="22" customBuiltin="1"/>
    <cellStyle name="計算 2" xfId="309"/>
    <cellStyle name="計算 2 2" xfId="310"/>
    <cellStyle name="計算 2 3" xfId="311"/>
    <cellStyle name="計算 2 4" xfId="312"/>
    <cellStyle name="計算 2 5" xfId="313"/>
    <cellStyle name="計算 3" xfId="314"/>
    <cellStyle name="計算 4" xfId="315"/>
    <cellStyle name="計算 5" xfId="316"/>
    <cellStyle name="警告文" xfId="317" builtinId="11" customBuiltin="1"/>
    <cellStyle name="警告文 2" xfId="318"/>
    <cellStyle name="警告文 2 2" xfId="319"/>
    <cellStyle name="警告文 2 3" xfId="320"/>
    <cellStyle name="警告文 2 4" xfId="321"/>
    <cellStyle name="警告文 2 5" xfId="322"/>
    <cellStyle name="警告文 3" xfId="323"/>
    <cellStyle name="警告文 4" xfId="324"/>
    <cellStyle name="桁区切り" xfId="325" builtinId="6"/>
    <cellStyle name="桁区切り 2" xfId="326"/>
    <cellStyle name="桁区切り 2 2" xfId="327"/>
    <cellStyle name="桁区切り 2 2 2" xfId="328"/>
    <cellStyle name="桁区切り 2 2 3" xfId="329"/>
    <cellStyle name="桁区切り 2 3" xfId="330"/>
    <cellStyle name="桁区切り 2 4" xfId="331"/>
    <cellStyle name="桁区切り 2 5" xfId="332"/>
    <cellStyle name="桁区切り 3" xfId="333"/>
    <cellStyle name="桁区切り 3 2" xfId="334"/>
    <cellStyle name="桁区切り 4" xfId="335"/>
    <cellStyle name="桁区切り 4 2" xfId="336"/>
    <cellStyle name="見出し 1" xfId="337" builtinId="16" customBuiltin="1"/>
    <cellStyle name="見出し 1 2" xfId="338"/>
    <cellStyle name="見出し 1 2 2" xfId="339"/>
    <cellStyle name="見出し 1 2 3" xfId="340"/>
    <cellStyle name="見出し 1 2 4" xfId="341"/>
    <cellStyle name="見出し 1 2 5" xfId="342"/>
    <cellStyle name="見出し 1 3" xfId="343"/>
    <cellStyle name="見出し 1 4" xfId="344"/>
    <cellStyle name="見出し 1 5" xfId="345"/>
    <cellStyle name="見出し 2" xfId="346" builtinId="17" customBuiltin="1"/>
    <cellStyle name="見出し 2 2" xfId="347"/>
    <cellStyle name="見出し 2 2 2" xfId="348"/>
    <cellStyle name="見出し 2 2 3" xfId="349"/>
    <cellStyle name="見出し 2 2 4" xfId="350"/>
    <cellStyle name="見出し 2 2 5" xfId="351"/>
    <cellStyle name="見出し 2 3" xfId="352"/>
    <cellStyle name="見出し 2 4" xfId="353"/>
    <cellStyle name="見出し 2 5" xfId="354"/>
    <cellStyle name="見出し 3" xfId="355" builtinId="18" customBuiltin="1"/>
    <cellStyle name="見出し 3 2" xfId="356"/>
    <cellStyle name="見出し 3 2 2" xfId="357"/>
    <cellStyle name="見出し 3 2 3" xfId="358"/>
    <cellStyle name="見出し 3 2 4" xfId="359"/>
    <cellStyle name="見出し 3 2 5" xfId="360"/>
    <cellStyle name="見出し 3 3" xfId="361"/>
    <cellStyle name="見出し 3 4" xfId="362"/>
    <cellStyle name="見出し 3 5" xfId="363"/>
    <cellStyle name="見出し 4" xfId="364" builtinId="19" customBuiltin="1"/>
    <cellStyle name="見出し 4 2" xfId="365"/>
    <cellStyle name="見出し 4 2 2" xfId="366"/>
    <cellStyle name="見出し 4 2 3" xfId="367"/>
    <cellStyle name="見出し 4 2 4" xfId="368"/>
    <cellStyle name="見出し 4 2 5" xfId="369"/>
    <cellStyle name="見出し 4 3" xfId="370"/>
    <cellStyle name="見出し 4 4" xfId="371"/>
    <cellStyle name="見出し 4 5" xfId="372"/>
    <cellStyle name="集計" xfId="373" builtinId="25" customBuiltin="1"/>
    <cellStyle name="集計 2" xfId="374"/>
    <cellStyle name="集計 2 2" xfId="375"/>
    <cellStyle name="集計 2 3" xfId="376"/>
    <cellStyle name="集計 2 4" xfId="377"/>
    <cellStyle name="集計 2 5" xfId="378"/>
    <cellStyle name="集計 3" xfId="379"/>
    <cellStyle name="集計 4" xfId="380"/>
    <cellStyle name="集計 5" xfId="381"/>
    <cellStyle name="出力" xfId="382" builtinId="21" customBuiltin="1"/>
    <cellStyle name="出力 2" xfId="383"/>
    <cellStyle name="出力 2 2" xfId="384"/>
    <cellStyle name="出力 2 3" xfId="385"/>
    <cellStyle name="出力 2 4" xfId="386"/>
    <cellStyle name="出力 2 5" xfId="387"/>
    <cellStyle name="出力 3" xfId="388"/>
    <cellStyle name="出力 4" xfId="389"/>
    <cellStyle name="出力 5" xfId="390"/>
    <cellStyle name="数値" xfId="391"/>
    <cellStyle name="数値（桁区切り）" xfId="392"/>
    <cellStyle name="数値_(140784-1)次期R3" xfId="393"/>
    <cellStyle name="製品通知&quot;-&quot;" xfId="394"/>
    <cellStyle name="製品通知価格" xfId="395"/>
    <cellStyle name="製品通知日付" xfId="396"/>
    <cellStyle name="製品通知文字列" xfId="397"/>
    <cellStyle name="説明文" xfId="398" builtinId="53" customBuiltin="1"/>
    <cellStyle name="説明文 2" xfId="399"/>
    <cellStyle name="説明文 2 2" xfId="400"/>
    <cellStyle name="説明文 2 3" xfId="401"/>
    <cellStyle name="説明文 2 4" xfId="402"/>
    <cellStyle name="説明文 2 5" xfId="403"/>
    <cellStyle name="説明文 3" xfId="404"/>
    <cellStyle name="説明文 4" xfId="405"/>
    <cellStyle name="大見出し" xfId="406"/>
    <cellStyle name="通貨 2" xfId="407"/>
    <cellStyle name="通貨 2 2" xfId="408"/>
    <cellStyle name="通貨 2 3" xfId="409"/>
    <cellStyle name="通貨 2 4" xfId="410"/>
    <cellStyle name="日付" xfId="411"/>
    <cellStyle name="入力" xfId="412" builtinId="20" customBuiltin="1"/>
    <cellStyle name="入力 2" xfId="413"/>
    <cellStyle name="入力 2 2" xfId="414"/>
    <cellStyle name="入力 2 3" xfId="415"/>
    <cellStyle name="入力 2 4" xfId="416"/>
    <cellStyle name="入力 2 5" xfId="417"/>
    <cellStyle name="入力 3" xfId="418"/>
    <cellStyle name="入力 4" xfId="419"/>
    <cellStyle name="入力 5" xfId="420"/>
    <cellStyle name="年月日" xfId="421"/>
    <cellStyle name="標準" xfId="0" builtinId="0"/>
    <cellStyle name="標準 2" xfId="422"/>
    <cellStyle name="標準 2 2" xfId="423"/>
    <cellStyle name="標準 2 2 2" xfId="424"/>
    <cellStyle name="標準 2 2 2 2" xfId="425"/>
    <cellStyle name="標準 2 2 2 3" xfId="426"/>
    <cellStyle name="標準 2 2 3" xfId="427"/>
    <cellStyle name="標準 2 2 4" xfId="428"/>
    <cellStyle name="標準 2 3" xfId="429"/>
    <cellStyle name="標準 2 3 2" xfId="430"/>
    <cellStyle name="標準 2 3 3" xfId="431"/>
    <cellStyle name="標準 2 4" xfId="432"/>
    <cellStyle name="標準 2 5" xfId="433"/>
    <cellStyle name="標準 2_0146_火災発生件数（人口十万人当たり）_144" xfId="434"/>
    <cellStyle name="標準 3" xfId="435"/>
    <cellStyle name="標準 3 2" xfId="436"/>
    <cellStyle name="標準 4" xfId="437"/>
    <cellStyle name="標準 4 2" xfId="438"/>
    <cellStyle name="標準 5" xfId="439"/>
    <cellStyle name="標準 6" xfId="440"/>
    <cellStyle name="標準 7" xfId="441"/>
    <cellStyle name="標準 8" xfId="442"/>
    <cellStyle name="標準Ａ" xfId="443"/>
    <cellStyle name="文字列" xfId="444"/>
    <cellStyle name="未定義" xfId="445"/>
    <cellStyle name="良い" xfId="446" builtinId="26" customBuiltin="1"/>
    <cellStyle name="良い 2" xfId="447"/>
    <cellStyle name="良い 2 2" xfId="448"/>
    <cellStyle name="良い 2 3" xfId="449"/>
    <cellStyle name="良い 2 4" xfId="450"/>
    <cellStyle name="良い 2 5" xfId="451"/>
    <cellStyle name="良い 3" xfId="452"/>
    <cellStyle name="良い 4" xfId="453"/>
    <cellStyle name="良い 5" xfId="454"/>
    <cellStyle name="樘準_購－表紙 (2)_1_型－PRINT_ＳＩ型番 (2)_構成明細  (原調込み） (2)" xfId="455"/>
    <cellStyle name="湪" xfId="4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27.3</c:v>
                </c:pt>
                <c:pt idx="1">
                  <c:v>35</c:v>
                </c:pt>
                <c:pt idx="2">
                  <c:v>38</c:v>
                </c:pt>
                <c:pt idx="3">
                  <c:v>28.6</c:v>
                </c:pt>
                <c:pt idx="4">
                  <c:v>39.799999999999997</c:v>
                </c:pt>
                <c:pt idx="5">
                  <c:v>57.3</c:v>
                </c:pt>
                <c:pt idx="6">
                  <c:v>34.4</c:v>
                </c:pt>
                <c:pt idx="7">
                  <c:v>139.9</c:v>
                </c:pt>
                <c:pt idx="8">
                  <c:v>73</c:v>
                </c:pt>
                <c:pt idx="9">
                  <c:v>71.400000000000006</c:v>
                </c:pt>
                <c:pt idx="10">
                  <c:v>49.9</c:v>
                </c:pt>
                <c:pt idx="11">
                  <c:v>80.900000000000006</c:v>
                </c:pt>
                <c:pt idx="12">
                  <c:v>47</c:v>
                </c:pt>
                <c:pt idx="13">
                  <c:v>29.4</c:v>
                </c:pt>
                <c:pt idx="14">
                  <c:v>47.7</c:v>
                </c:pt>
                <c:pt idx="15">
                  <c:v>18.2</c:v>
                </c:pt>
                <c:pt idx="16">
                  <c:v>31.5</c:v>
                </c:pt>
                <c:pt idx="17">
                  <c:v>72.099999999999994</c:v>
                </c:pt>
                <c:pt idx="18">
                  <c:v>103.5</c:v>
                </c:pt>
                <c:pt idx="19">
                  <c:v>102.9</c:v>
                </c:pt>
                <c:pt idx="20">
                  <c:v>57.8</c:v>
                </c:pt>
                <c:pt idx="21">
                  <c:v>55.4</c:v>
                </c:pt>
                <c:pt idx="22">
                  <c:v>76.599999999999994</c:v>
                </c:pt>
                <c:pt idx="23">
                  <c:v>67.3</c:v>
                </c:pt>
                <c:pt idx="24">
                  <c:v>61.4</c:v>
                </c:pt>
                <c:pt idx="25">
                  <c:v>63.2</c:v>
                </c:pt>
                <c:pt idx="26">
                  <c:v>48.6</c:v>
                </c:pt>
                <c:pt idx="27">
                  <c:v>41.3</c:v>
                </c:pt>
                <c:pt idx="28">
                  <c:v>45.8</c:v>
                </c:pt>
                <c:pt idx="29">
                  <c:v>95.6</c:v>
                </c:pt>
                <c:pt idx="30">
                  <c:v>60.7</c:v>
                </c:pt>
                <c:pt idx="31">
                  <c:v>48</c:v>
                </c:pt>
                <c:pt idx="32">
                  <c:v>48.6</c:v>
                </c:pt>
                <c:pt idx="33">
                  <c:v>42.6</c:v>
                </c:pt>
                <c:pt idx="34">
                  <c:v>45.8</c:v>
                </c:pt>
                <c:pt idx="35">
                  <c:v>56.9</c:v>
                </c:pt>
                <c:pt idx="36">
                  <c:v>46</c:v>
                </c:pt>
                <c:pt idx="37">
                  <c:v>58.5</c:v>
                </c:pt>
                <c:pt idx="38">
                  <c:v>47.4</c:v>
                </c:pt>
                <c:pt idx="39">
                  <c:v>57.1</c:v>
                </c:pt>
                <c:pt idx="40">
                  <c:v>56.3</c:v>
                </c:pt>
                <c:pt idx="41">
                  <c:v>69.5</c:v>
                </c:pt>
                <c:pt idx="42">
                  <c:v>49</c:v>
                </c:pt>
                <c:pt idx="43">
                  <c:v>71.3</c:v>
                </c:pt>
                <c:pt idx="44">
                  <c:v>104.6</c:v>
                </c:pt>
                <c:pt idx="45">
                  <c:v>64.099999999999994</c:v>
                </c:pt>
                <c:pt idx="46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D-403B-89FC-6A3FBB06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40040"/>
        <c:axId val="1"/>
      </c:barChart>
      <c:catAx>
        <c:axId val="294040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94040040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97.4</c:v>
                </c:pt>
                <c:pt idx="1">
                  <c:v>85.9</c:v>
                </c:pt>
                <c:pt idx="2">
                  <c:v>87.8</c:v>
                </c:pt>
                <c:pt idx="3">
                  <c:v>84.9</c:v>
                </c:pt>
                <c:pt idx="4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1-4B08-80CA-4AC3BA83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42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247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A1-4B08-80CA-4AC3BA838CA0}"/>
                </c:ext>
              </c:extLst>
            </c:dLbl>
            <c:dLbl>
              <c:idx val="1"/>
              <c:layout>
                <c:manualLayout>
                  <c:x val="-6.8979330708661413E-2"/>
                  <c:y val="-6.3182968795567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A1-4B08-80CA-4AC3BA838CA0}"/>
                </c:ext>
              </c:extLst>
            </c:dLbl>
            <c:dLbl>
              <c:idx val="2"/>
              <c:layout>
                <c:manualLayout>
                  <c:x val="-6.8864829396325461E-2"/>
                  <c:y val="-0.20266666666666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A1-4B08-80CA-4AC3BA838CA0}"/>
                </c:ext>
              </c:extLst>
            </c:dLbl>
            <c:dLbl>
              <c:idx val="3"/>
              <c:layout>
                <c:manualLayout>
                  <c:x val="-6.4698162729658795E-2"/>
                  <c:y val="-0.28563009623797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A1-4B08-80CA-4AC3BA838CA0}"/>
                </c:ext>
              </c:extLst>
            </c:dLbl>
            <c:dLbl>
              <c:idx val="4"/>
              <c:layout>
                <c:manualLayout>
                  <c:x val="-5.6364829396325457E-2"/>
                  <c:y val="-9.6000000000000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A1-4B08-80CA-4AC3BA838C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A1-4B08-80CA-4AC3BA83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04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042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97.4</c:v>
                </c:pt>
                <c:pt idx="1">
                  <c:v>85.9</c:v>
                </c:pt>
                <c:pt idx="2">
                  <c:v>87.8</c:v>
                </c:pt>
                <c:pt idx="3">
                  <c:v>84.9</c:v>
                </c:pt>
                <c:pt idx="4">
                  <c:v>80.900000000000006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C-42D0-AF70-1076716AD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28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19545839517667E-2"/>
                  <c:y val="-0.24105082319255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8C-42D0-AF70-1076716AD26E}"/>
                </c:ext>
              </c:extLst>
            </c:dLbl>
            <c:dLbl>
              <c:idx val="1"/>
              <c:layout>
                <c:manualLayout>
                  <c:x val="-6.4719545839517625E-2"/>
                  <c:y val="5.17995705082319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8C-42D0-AF70-1076716AD26E}"/>
                </c:ext>
              </c:extLst>
            </c:dLbl>
            <c:dLbl>
              <c:idx val="2"/>
              <c:layout>
                <c:manualLayout>
                  <c:x val="-6.1884900170226402E-2"/>
                  <c:y val="-0.226988308279646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8C-42D0-AF70-1076716AD26E}"/>
                </c:ext>
              </c:extLst>
            </c:dLbl>
            <c:dLbl>
              <c:idx val="3"/>
              <c:layout>
                <c:manualLayout>
                  <c:x val="-6.0531475099159085E-2"/>
                  <c:y val="-1.71252684323550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8C-42D0-AF70-1076716AD26E}"/>
                </c:ext>
              </c:extLst>
            </c:dLbl>
            <c:dLbl>
              <c:idx val="4"/>
              <c:layout>
                <c:manualLayout>
                  <c:x val="-6.4884573134428483E-2"/>
                  <c:y val="5.279408255786180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8C-42D0-AF70-1076716AD2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8C-42D0-AF70-1076716AD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22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228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8.1513828238719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503-4FE1-A400-9FBCC1407B2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27.3</c:v>
                </c:pt>
                <c:pt idx="1">
                  <c:v>35</c:v>
                </c:pt>
                <c:pt idx="2">
                  <c:v>38</c:v>
                </c:pt>
                <c:pt idx="3">
                  <c:v>28.6</c:v>
                </c:pt>
                <c:pt idx="4">
                  <c:v>39.799999999999997</c:v>
                </c:pt>
                <c:pt idx="5">
                  <c:v>57.3</c:v>
                </c:pt>
                <c:pt idx="6">
                  <c:v>34.4</c:v>
                </c:pt>
                <c:pt idx="7">
                  <c:v>139.9</c:v>
                </c:pt>
                <c:pt idx="8">
                  <c:v>73</c:v>
                </c:pt>
                <c:pt idx="9">
                  <c:v>71.400000000000006</c:v>
                </c:pt>
                <c:pt idx="10">
                  <c:v>49.9</c:v>
                </c:pt>
                <c:pt idx="11">
                  <c:v>80.900000000000006</c:v>
                </c:pt>
                <c:pt idx="12">
                  <c:v>47</c:v>
                </c:pt>
                <c:pt idx="13">
                  <c:v>29.4</c:v>
                </c:pt>
                <c:pt idx="14">
                  <c:v>47.7</c:v>
                </c:pt>
                <c:pt idx="15">
                  <c:v>18.2</c:v>
                </c:pt>
                <c:pt idx="16">
                  <c:v>31.5</c:v>
                </c:pt>
                <c:pt idx="17">
                  <c:v>72.099999999999994</c:v>
                </c:pt>
                <c:pt idx="18">
                  <c:v>103.5</c:v>
                </c:pt>
                <c:pt idx="19">
                  <c:v>102.9</c:v>
                </c:pt>
                <c:pt idx="20">
                  <c:v>57.8</c:v>
                </c:pt>
                <c:pt idx="21">
                  <c:v>55.4</c:v>
                </c:pt>
                <c:pt idx="22">
                  <c:v>76.599999999999994</c:v>
                </c:pt>
                <c:pt idx="23">
                  <c:v>67.3</c:v>
                </c:pt>
                <c:pt idx="24">
                  <c:v>61.4</c:v>
                </c:pt>
                <c:pt idx="25">
                  <c:v>63.2</c:v>
                </c:pt>
                <c:pt idx="26">
                  <c:v>48.6</c:v>
                </c:pt>
                <c:pt idx="27">
                  <c:v>41.3</c:v>
                </c:pt>
                <c:pt idx="28">
                  <c:v>45.8</c:v>
                </c:pt>
                <c:pt idx="29">
                  <c:v>95.6</c:v>
                </c:pt>
                <c:pt idx="30">
                  <c:v>60.7</c:v>
                </c:pt>
                <c:pt idx="31">
                  <c:v>48</c:v>
                </c:pt>
                <c:pt idx="32">
                  <c:v>48.6</c:v>
                </c:pt>
                <c:pt idx="33">
                  <c:v>42.6</c:v>
                </c:pt>
                <c:pt idx="34">
                  <c:v>45.8</c:v>
                </c:pt>
                <c:pt idx="35">
                  <c:v>56.9</c:v>
                </c:pt>
                <c:pt idx="36">
                  <c:v>46</c:v>
                </c:pt>
                <c:pt idx="37">
                  <c:v>58.5</c:v>
                </c:pt>
                <c:pt idx="38">
                  <c:v>47.4</c:v>
                </c:pt>
                <c:pt idx="39">
                  <c:v>57.1</c:v>
                </c:pt>
                <c:pt idx="40">
                  <c:v>56.3</c:v>
                </c:pt>
                <c:pt idx="41">
                  <c:v>69.5</c:v>
                </c:pt>
                <c:pt idx="42">
                  <c:v>49</c:v>
                </c:pt>
                <c:pt idx="43">
                  <c:v>71.3</c:v>
                </c:pt>
                <c:pt idx="44">
                  <c:v>104.6</c:v>
                </c:pt>
                <c:pt idx="45">
                  <c:v>64.099999999999994</c:v>
                </c:pt>
                <c:pt idx="46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3-4FE1-A400-9FBCC1407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28352"/>
        <c:axId val="1"/>
      </c:barChart>
      <c:catAx>
        <c:axId val="29222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228352"/>
        <c:crosses val="autoZero"/>
        <c:crossBetween val="between"/>
        <c:majorUnit val="2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28575</xdr:rowOff>
    </xdr:from>
    <xdr:to>
      <xdr:col>4</xdr:col>
      <xdr:colOff>476250</xdr:colOff>
      <xdr:row>21</xdr:row>
      <xdr:rowOff>114300</xdr:rowOff>
    </xdr:to>
    <xdr:graphicFrame macro="">
      <xdr:nvGraphicFramePr>
        <xdr:cNvPr id="358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104775</xdr:rowOff>
    </xdr:from>
    <xdr:to>
      <xdr:col>16</xdr:col>
      <xdr:colOff>76200</xdr:colOff>
      <xdr:row>55</xdr:row>
      <xdr:rowOff>133350</xdr:rowOff>
    </xdr:to>
    <xdr:pic>
      <xdr:nvPicPr>
        <xdr:cNvPr id="522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24750"/>
          <a:ext cx="31337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52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</cdr:x>
      <cdr:y>0.06551</cdr:y>
    </cdr:from>
    <cdr:to>
      <cdr:x>0.23261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922" y="142892"/>
          <a:ext cx="766124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9.5" bestFit="1" customWidth="1"/>
  </cols>
  <sheetData>
    <row r="2" spans="1:2" ht="14.25">
      <c r="A2" s="3" t="s">
        <v>4</v>
      </c>
      <c r="B2" s="45">
        <v>27.3</v>
      </c>
    </row>
    <row r="3" spans="1:2" ht="14.25">
      <c r="A3" s="3" t="s">
        <v>5</v>
      </c>
      <c r="B3" s="45">
        <v>35</v>
      </c>
    </row>
    <row r="4" spans="1:2" ht="14.25">
      <c r="A4" s="3" t="s">
        <v>6</v>
      </c>
      <c r="B4" s="45">
        <v>38</v>
      </c>
    </row>
    <row r="5" spans="1:2" ht="14.25">
      <c r="A5" s="3" t="s">
        <v>7</v>
      </c>
      <c r="B5" s="45">
        <v>28.6</v>
      </c>
    </row>
    <row r="6" spans="1:2" ht="14.25">
      <c r="A6" s="3" t="s">
        <v>8</v>
      </c>
      <c r="B6" s="45">
        <v>39.799999999999997</v>
      </c>
    </row>
    <row r="7" spans="1:2" ht="14.25">
      <c r="A7" s="3" t="s">
        <v>9</v>
      </c>
      <c r="B7" s="45">
        <v>57.3</v>
      </c>
    </row>
    <row r="8" spans="1:2" ht="14.25">
      <c r="A8" s="3" t="s">
        <v>10</v>
      </c>
      <c r="B8" s="45">
        <v>34.4</v>
      </c>
    </row>
    <row r="9" spans="1:2" ht="14.25">
      <c r="A9" s="3" t="s">
        <v>11</v>
      </c>
      <c r="B9" s="45">
        <v>139.9</v>
      </c>
    </row>
    <row r="10" spans="1:2" ht="14.25">
      <c r="A10" s="3" t="s">
        <v>12</v>
      </c>
      <c r="B10" s="45">
        <v>73</v>
      </c>
    </row>
    <row r="11" spans="1:2" ht="14.25">
      <c r="A11" s="3" t="s">
        <v>13</v>
      </c>
      <c r="B11" s="45">
        <v>71.400000000000006</v>
      </c>
    </row>
    <row r="12" spans="1:2" ht="14.25">
      <c r="A12" s="3" t="s">
        <v>14</v>
      </c>
      <c r="B12" s="45">
        <v>49.9</v>
      </c>
    </row>
    <row r="13" spans="1:2" ht="14.25">
      <c r="A13" s="3" t="s">
        <v>16</v>
      </c>
      <c r="B13" s="45">
        <v>80.900000000000006</v>
      </c>
    </row>
    <row r="14" spans="1:2" ht="14.25">
      <c r="A14" s="3" t="s">
        <v>17</v>
      </c>
      <c r="B14" s="45">
        <v>47</v>
      </c>
    </row>
    <row r="15" spans="1:2" ht="14.25">
      <c r="A15" s="3" t="s">
        <v>18</v>
      </c>
      <c r="B15" s="45">
        <v>29.4</v>
      </c>
    </row>
    <row r="16" spans="1:2" ht="14.25">
      <c r="A16" s="3" t="s">
        <v>19</v>
      </c>
      <c r="B16" s="45">
        <v>47.7</v>
      </c>
    </row>
    <row r="17" spans="1:2" ht="14.25">
      <c r="A17" s="3" t="s">
        <v>20</v>
      </c>
      <c r="B17" s="45">
        <v>18.2</v>
      </c>
    </row>
    <row r="18" spans="1:2" ht="14.25">
      <c r="A18" s="3" t="s">
        <v>21</v>
      </c>
      <c r="B18" s="45">
        <v>31.5</v>
      </c>
    </row>
    <row r="19" spans="1:2" ht="14.25">
      <c r="A19" s="3" t="s">
        <v>22</v>
      </c>
      <c r="B19" s="45">
        <v>72.099999999999994</v>
      </c>
    </row>
    <row r="20" spans="1:2" ht="14.25">
      <c r="A20" s="3" t="s">
        <v>23</v>
      </c>
      <c r="B20" s="45">
        <v>103.5</v>
      </c>
    </row>
    <row r="21" spans="1:2" ht="14.25">
      <c r="A21" s="3" t="s">
        <v>24</v>
      </c>
      <c r="B21" s="45">
        <v>102.9</v>
      </c>
    </row>
    <row r="22" spans="1:2" ht="14.25">
      <c r="A22" s="3" t="s">
        <v>25</v>
      </c>
      <c r="B22" s="45">
        <v>57.8</v>
      </c>
    </row>
    <row r="23" spans="1:2" ht="14.25">
      <c r="A23" s="3" t="s">
        <v>26</v>
      </c>
      <c r="B23" s="45">
        <v>55.4</v>
      </c>
    </row>
    <row r="24" spans="1:2" ht="14.25">
      <c r="A24" s="3" t="s">
        <v>27</v>
      </c>
      <c r="B24" s="45">
        <v>76.599999999999994</v>
      </c>
    </row>
    <row r="25" spans="1:2" ht="14.25">
      <c r="A25" s="3" t="s">
        <v>28</v>
      </c>
      <c r="B25" s="45">
        <v>67.3</v>
      </c>
    </row>
    <row r="26" spans="1:2" ht="14.25">
      <c r="A26" s="3" t="s">
        <v>29</v>
      </c>
      <c r="B26" s="45">
        <v>61.4</v>
      </c>
    </row>
    <row r="27" spans="1:2" ht="14.25">
      <c r="A27" s="3" t="s">
        <v>30</v>
      </c>
      <c r="B27" s="45">
        <v>63.2</v>
      </c>
    </row>
    <row r="28" spans="1:2" ht="14.25">
      <c r="A28" s="3" t="s">
        <v>31</v>
      </c>
      <c r="B28" s="45">
        <v>48.6</v>
      </c>
    </row>
    <row r="29" spans="1:2" ht="14.25">
      <c r="A29" s="3" t="s">
        <v>32</v>
      </c>
      <c r="B29" s="45">
        <v>41.3</v>
      </c>
    </row>
    <row r="30" spans="1:2" ht="14.25">
      <c r="A30" s="3" t="s">
        <v>33</v>
      </c>
      <c r="B30" s="45">
        <v>45.8</v>
      </c>
    </row>
    <row r="31" spans="1:2" ht="14.25">
      <c r="A31" s="3" t="s">
        <v>34</v>
      </c>
      <c r="B31" s="45">
        <v>95.6</v>
      </c>
    </row>
    <row r="32" spans="1:2" ht="14.25">
      <c r="A32" s="3" t="s">
        <v>35</v>
      </c>
      <c r="B32" s="45">
        <v>60.7</v>
      </c>
    </row>
    <row r="33" spans="1:2" ht="14.25">
      <c r="A33" s="3" t="s">
        <v>36</v>
      </c>
      <c r="B33" s="45">
        <v>48</v>
      </c>
    </row>
    <row r="34" spans="1:2" ht="14.25">
      <c r="A34" s="3" t="s">
        <v>37</v>
      </c>
      <c r="B34" s="45">
        <v>48.6</v>
      </c>
    </row>
    <row r="35" spans="1:2" ht="14.25">
      <c r="A35" s="3" t="s">
        <v>38</v>
      </c>
      <c r="B35" s="45">
        <v>42.6</v>
      </c>
    </row>
    <row r="36" spans="1:2" ht="14.25">
      <c r="A36" s="3" t="s">
        <v>39</v>
      </c>
      <c r="B36" s="45">
        <v>45.8</v>
      </c>
    </row>
    <row r="37" spans="1:2" ht="14.25">
      <c r="A37" s="3" t="s">
        <v>40</v>
      </c>
      <c r="B37" s="45">
        <v>56.9</v>
      </c>
    </row>
    <row r="38" spans="1:2" ht="14.25">
      <c r="A38" s="3" t="s">
        <v>41</v>
      </c>
      <c r="B38" s="45">
        <v>46</v>
      </c>
    </row>
    <row r="39" spans="1:2" ht="14.25">
      <c r="A39" s="3" t="s">
        <v>42</v>
      </c>
      <c r="B39" s="45">
        <v>58.5</v>
      </c>
    </row>
    <row r="40" spans="1:2" ht="14.25">
      <c r="A40" s="3" t="s">
        <v>43</v>
      </c>
      <c r="B40" s="45">
        <v>47.4</v>
      </c>
    </row>
    <row r="41" spans="1:2" ht="14.25">
      <c r="A41" s="3" t="s">
        <v>44</v>
      </c>
      <c r="B41" s="45">
        <v>57.1</v>
      </c>
    </row>
    <row r="42" spans="1:2" ht="14.25">
      <c r="A42" s="3" t="s">
        <v>45</v>
      </c>
      <c r="B42" s="45">
        <v>56.3</v>
      </c>
    </row>
    <row r="43" spans="1:2" ht="14.25">
      <c r="A43" s="3" t="s">
        <v>46</v>
      </c>
      <c r="B43" s="45">
        <v>69.5</v>
      </c>
    </row>
    <row r="44" spans="1:2" ht="14.25">
      <c r="A44" s="3" t="s">
        <v>47</v>
      </c>
      <c r="B44" s="45">
        <v>49</v>
      </c>
    </row>
    <row r="45" spans="1:2" ht="14.25">
      <c r="A45" s="3" t="s">
        <v>48</v>
      </c>
      <c r="B45" s="45">
        <v>71.3</v>
      </c>
    </row>
    <row r="46" spans="1:2" ht="14.25">
      <c r="A46" s="3" t="s">
        <v>49</v>
      </c>
      <c r="B46" s="45">
        <v>104.6</v>
      </c>
    </row>
    <row r="47" spans="1:2" ht="14.25">
      <c r="A47" s="3" t="s">
        <v>50</v>
      </c>
      <c r="B47" s="45">
        <v>64.099999999999994</v>
      </c>
    </row>
    <row r="48" spans="1:2" ht="14.25">
      <c r="A48" s="4" t="s">
        <v>51</v>
      </c>
      <c r="B48" s="46">
        <v>62.1</v>
      </c>
    </row>
  </sheetData>
  <phoneticPr fontId="5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cols>
    <col min="1" max="1" width="11.25" customWidth="1"/>
  </cols>
  <sheetData>
    <row r="3" spans="1:3">
      <c r="A3" t="s">
        <v>52</v>
      </c>
      <c r="B3">
        <v>97.4</v>
      </c>
      <c r="C3">
        <v>4</v>
      </c>
    </row>
    <row r="4" spans="1:3">
      <c r="A4" t="s">
        <v>54</v>
      </c>
      <c r="B4">
        <v>85.9</v>
      </c>
      <c r="C4">
        <v>7</v>
      </c>
    </row>
    <row r="5" spans="1:3">
      <c r="A5" t="s">
        <v>55</v>
      </c>
      <c r="B5">
        <v>87.8</v>
      </c>
      <c r="C5">
        <v>3</v>
      </c>
    </row>
    <row r="6" spans="1:3">
      <c r="A6" t="s">
        <v>56</v>
      </c>
      <c r="B6">
        <v>84.9</v>
      </c>
      <c r="C6">
        <v>6</v>
      </c>
    </row>
    <row r="7" spans="1:3">
      <c r="A7" t="s">
        <v>58</v>
      </c>
      <c r="B7">
        <v>80.900000000000006</v>
      </c>
      <c r="C7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59</v>
      </c>
      <c r="C1" s="11"/>
      <c r="D1"/>
      <c r="J1" s="11"/>
      <c r="K1" s="11"/>
      <c r="L1" s="11"/>
    </row>
    <row r="3" spans="1:17">
      <c r="B3" s="1" t="s">
        <v>60</v>
      </c>
    </row>
    <row r="4" spans="1:17">
      <c r="B4" s="1" t="s">
        <v>61</v>
      </c>
      <c r="F4" s="2"/>
      <c r="G4" s="13"/>
      <c r="H4" s="2"/>
      <c r="M4" s="1" t="s">
        <v>62</v>
      </c>
      <c r="O4" s="14"/>
      <c r="P4" s="15">
        <v>59.936691393023565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9" t="s">
        <v>3</v>
      </c>
      <c r="E7" s="50"/>
      <c r="F7" s="51"/>
      <c r="G7" s="52">
        <v>55.2</v>
      </c>
      <c r="H7" s="34">
        <v>0</v>
      </c>
      <c r="I7" s="7"/>
      <c r="J7" s="31">
        <v>24</v>
      </c>
      <c r="K7" s="8"/>
      <c r="L7" s="31">
        <v>0</v>
      </c>
      <c r="M7" s="25" t="s">
        <v>45</v>
      </c>
      <c r="N7" s="32"/>
      <c r="O7" s="33"/>
      <c r="P7" s="13">
        <v>56.3</v>
      </c>
      <c r="Q7" s="35"/>
    </row>
    <row r="8" spans="1:17" ht="13.5" customHeight="1">
      <c r="A8" s="31">
        <v>1</v>
      </c>
      <c r="B8" s="8"/>
      <c r="C8" s="31">
        <v>0</v>
      </c>
      <c r="D8" s="25" t="s">
        <v>11</v>
      </c>
      <c r="E8" s="32"/>
      <c r="F8" s="33"/>
      <c r="G8" s="13">
        <v>139.9</v>
      </c>
      <c r="H8" s="34">
        <v>0</v>
      </c>
      <c r="I8" s="7"/>
      <c r="J8" s="31">
        <v>25</v>
      </c>
      <c r="K8" s="8"/>
      <c r="L8" s="31">
        <v>0</v>
      </c>
      <c r="M8" s="25" t="s">
        <v>26</v>
      </c>
      <c r="N8" s="32"/>
      <c r="O8" s="33"/>
      <c r="P8" s="13">
        <v>55.4</v>
      </c>
      <c r="Q8" s="35"/>
    </row>
    <row r="9" spans="1:17" ht="13.5" customHeight="1">
      <c r="A9" s="31">
        <v>2</v>
      </c>
      <c r="B9" s="8"/>
      <c r="C9" s="31">
        <v>0</v>
      </c>
      <c r="D9" s="25" t="s">
        <v>49</v>
      </c>
      <c r="E9" s="32"/>
      <c r="F9" s="33"/>
      <c r="G9" s="13">
        <v>104.6</v>
      </c>
      <c r="H9" s="34">
        <v>0</v>
      </c>
      <c r="I9" s="7"/>
      <c r="J9" s="31">
        <v>26</v>
      </c>
      <c r="K9" s="8"/>
      <c r="L9" s="31">
        <v>0</v>
      </c>
      <c r="M9" s="25" t="s">
        <v>14</v>
      </c>
      <c r="N9" s="32"/>
      <c r="O9" s="33"/>
      <c r="P9" s="13">
        <v>49.9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23</v>
      </c>
      <c r="E10" s="32"/>
      <c r="F10" s="33"/>
      <c r="G10" s="13">
        <v>103.5</v>
      </c>
      <c r="H10" s="34">
        <v>0</v>
      </c>
      <c r="I10" s="7"/>
      <c r="J10" s="31">
        <v>27</v>
      </c>
      <c r="K10" s="8"/>
      <c r="L10" s="31">
        <v>0</v>
      </c>
      <c r="M10" s="25" t="s">
        <v>47</v>
      </c>
      <c r="N10" s="32"/>
      <c r="O10" s="33"/>
      <c r="P10" s="13">
        <v>49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24</v>
      </c>
      <c r="E11" s="32"/>
      <c r="F11" s="33"/>
      <c r="G11" s="13">
        <v>102.9</v>
      </c>
      <c r="H11" s="34">
        <v>0</v>
      </c>
      <c r="I11" s="7"/>
      <c r="J11" s="31">
        <v>28</v>
      </c>
      <c r="K11" s="8"/>
      <c r="L11" s="31">
        <v>0</v>
      </c>
      <c r="M11" s="25" t="s">
        <v>31</v>
      </c>
      <c r="N11" s="32"/>
      <c r="O11" s="33"/>
      <c r="P11" s="13">
        <v>48.6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34</v>
      </c>
      <c r="E12" s="32"/>
      <c r="F12" s="33"/>
      <c r="G12" s="13">
        <v>95.6</v>
      </c>
      <c r="H12" s="34">
        <v>0</v>
      </c>
      <c r="I12" s="7"/>
      <c r="J12" s="31">
        <v>28</v>
      </c>
      <c r="K12" s="8"/>
      <c r="L12" s="31">
        <v>0</v>
      </c>
      <c r="M12" s="25" t="s">
        <v>37</v>
      </c>
      <c r="N12" s="32"/>
      <c r="O12" s="33"/>
      <c r="P12" s="13">
        <v>48.6</v>
      </c>
      <c r="Q12" s="35"/>
    </row>
    <row r="13" spans="1:17" ht="13.5" customHeight="1">
      <c r="A13" s="53">
        <v>6</v>
      </c>
      <c r="B13" s="54"/>
      <c r="C13" s="53" t="s">
        <v>15</v>
      </c>
      <c r="D13" s="49" t="s">
        <v>16</v>
      </c>
      <c r="E13" s="50"/>
      <c r="F13" s="51"/>
      <c r="G13" s="52">
        <v>80.900000000000006</v>
      </c>
      <c r="H13" s="34">
        <v>0</v>
      </c>
      <c r="I13" s="7"/>
      <c r="J13" s="31">
        <v>30</v>
      </c>
      <c r="K13" s="8"/>
      <c r="L13" s="31">
        <v>0</v>
      </c>
      <c r="M13" s="25" t="s">
        <v>36</v>
      </c>
      <c r="N13" s="32"/>
      <c r="O13" s="33"/>
      <c r="P13" s="13">
        <v>48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27</v>
      </c>
      <c r="E14" s="32"/>
      <c r="F14" s="33"/>
      <c r="G14" s="13">
        <v>76.599999999999994</v>
      </c>
      <c r="H14" s="34">
        <v>0</v>
      </c>
      <c r="I14" s="7"/>
      <c r="J14" s="31">
        <v>31</v>
      </c>
      <c r="K14" s="8"/>
      <c r="L14" s="31">
        <v>0</v>
      </c>
      <c r="M14" s="25" t="s">
        <v>19</v>
      </c>
      <c r="N14" s="32"/>
      <c r="O14" s="33"/>
      <c r="P14" s="13">
        <v>47.7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12</v>
      </c>
      <c r="E15" s="32"/>
      <c r="F15" s="33"/>
      <c r="G15" s="13">
        <v>73</v>
      </c>
      <c r="H15" s="34">
        <v>0</v>
      </c>
      <c r="I15" s="7"/>
      <c r="J15" s="31">
        <v>32</v>
      </c>
      <c r="K15" s="8"/>
      <c r="L15" s="31">
        <v>0</v>
      </c>
      <c r="M15" s="25" t="s">
        <v>43</v>
      </c>
      <c r="N15" s="32"/>
      <c r="O15" s="33"/>
      <c r="P15" s="13">
        <v>47.4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22</v>
      </c>
      <c r="E16" s="32"/>
      <c r="F16" s="33"/>
      <c r="G16" s="13">
        <v>72.099999999999994</v>
      </c>
      <c r="H16" s="34">
        <v>0</v>
      </c>
      <c r="I16" s="7"/>
      <c r="J16" s="31">
        <v>33</v>
      </c>
      <c r="K16" s="8"/>
      <c r="L16" s="31">
        <v>0</v>
      </c>
      <c r="M16" s="25" t="s">
        <v>17</v>
      </c>
      <c r="N16" s="32"/>
      <c r="O16" s="33"/>
      <c r="P16" s="13">
        <v>47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13</v>
      </c>
      <c r="E17" s="32"/>
      <c r="F17" s="33"/>
      <c r="G17" s="13">
        <v>71.400000000000006</v>
      </c>
      <c r="H17" s="34">
        <v>0</v>
      </c>
      <c r="I17" s="7"/>
      <c r="J17" s="31">
        <v>34</v>
      </c>
      <c r="K17" s="8"/>
      <c r="L17" s="31">
        <v>0</v>
      </c>
      <c r="M17" s="25" t="s">
        <v>41</v>
      </c>
      <c r="N17" s="32"/>
      <c r="O17" s="33"/>
      <c r="P17" s="13">
        <v>46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48</v>
      </c>
      <c r="E18" s="32"/>
      <c r="F18" s="33"/>
      <c r="G18" s="13">
        <v>71.3</v>
      </c>
      <c r="H18" s="34">
        <v>0</v>
      </c>
      <c r="I18" s="7"/>
      <c r="J18" s="31">
        <v>35</v>
      </c>
      <c r="K18" s="8"/>
      <c r="L18" s="31">
        <v>0</v>
      </c>
      <c r="M18" s="25" t="s">
        <v>33</v>
      </c>
      <c r="N18" s="32"/>
      <c r="O18" s="33"/>
      <c r="P18" s="13">
        <v>45.8</v>
      </c>
      <c r="Q18" s="35"/>
    </row>
    <row r="19" spans="1:17" ht="13.5" customHeight="1">
      <c r="A19" s="31">
        <v>12</v>
      </c>
      <c r="B19" s="8"/>
      <c r="C19" s="30">
        <v>0</v>
      </c>
      <c r="D19" s="25" t="s">
        <v>46</v>
      </c>
      <c r="E19" s="32"/>
      <c r="F19" s="33"/>
      <c r="G19" s="13">
        <v>69.5</v>
      </c>
      <c r="H19" s="34">
        <v>0</v>
      </c>
      <c r="I19" s="7"/>
      <c r="J19" s="31">
        <v>35</v>
      </c>
      <c r="K19" s="8"/>
      <c r="L19" s="31">
        <v>0</v>
      </c>
      <c r="M19" s="25" t="s">
        <v>39</v>
      </c>
      <c r="N19" s="32"/>
      <c r="O19" s="33"/>
      <c r="P19" s="13">
        <v>45.8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28</v>
      </c>
      <c r="E20" s="32"/>
      <c r="F20" s="33"/>
      <c r="G20" s="13">
        <v>67.3</v>
      </c>
      <c r="H20" s="34">
        <v>0</v>
      </c>
      <c r="I20" s="7"/>
      <c r="J20" s="31">
        <v>37</v>
      </c>
      <c r="K20" s="8"/>
      <c r="L20" s="31">
        <v>0</v>
      </c>
      <c r="M20" s="25" t="s">
        <v>38</v>
      </c>
      <c r="N20" s="32"/>
      <c r="O20" s="33"/>
      <c r="P20" s="13">
        <v>42.6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50</v>
      </c>
      <c r="E21" s="32"/>
      <c r="F21" s="33"/>
      <c r="G21" s="13">
        <v>64.099999999999994</v>
      </c>
      <c r="H21" s="34">
        <v>0</v>
      </c>
      <c r="I21" s="7"/>
      <c r="J21" s="31">
        <v>38</v>
      </c>
      <c r="K21" s="8"/>
      <c r="L21" s="31">
        <v>0</v>
      </c>
      <c r="M21" s="25" t="s">
        <v>32</v>
      </c>
      <c r="N21" s="32"/>
      <c r="O21" s="33"/>
      <c r="P21" s="13">
        <v>41.3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30</v>
      </c>
      <c r="E22" s="32"/>
      <c r="F22" s="33"/>
      <c r="G22" s="13">
        <v>63.2</v>
      </c>
      <c r="H22" s="34">
        <v>0</v>
      </c>
      <c r="I22" s="7"/>
      <c r="J22" s="31">
        <v>39</v>
      </c>
      <c r="K22" s="8"/>
      <c r="L22" s="31">
        <v>0</v>
      </c>
      <c r="M22" s="25" t="s">
        <v>8</v>
      </c>
      <c r="N22" s="32"/>
      <c r="O22" s="33"/>
      <c r="P22" s="13">
        <v>39.799999999999997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51</v>
      </c>
      <c r="E23" s="32"/>
      <c r="F23" s="33"/>
      <c r="G23" s="13">
        <v>62.1</v>
      </c>
      <c r="H23" s="34">
        <v>0</v>
      </c>
      <c r="I23" s="7"/>
      <c r="J23" s="31">
        <v>40</v>
      </c>
      <c r="K23" s="8"/>
      <c r="L23" s="31">
        <v>0</v>
      </c>
      <c r="M23" s="25" t="s">
        <v>6</v>
      </c>
      <c r="N23" s="32"/>
      <c r="O23" s="33"/>
      <c r="P23" s="13">
        <v>38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29</v>
      </c>
      <c r="E24" s="32"/>
      <c r="F24" s="33"/>
      <c r="G24" s="13">
        <v>61.4</v>
      </c>
      <c r="H24" s="34">
        <v>0</v>
      </c>
      <c r="I24" s="7"/>
      <c r="J24" s="31">
        <v>41</v>
      </c>
      <c r="K24" s="8"/>
      <c r="L24" s="31">
        <v>0</v>
      </c>
      <c r="M24" s="25" t="s">
        <v>5</v>
      </c>
      <c r="N24" s="32"/>
      <c r="O24" s="33"/>
      <c r="P24" s="13">
        <v>35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35</v>
      </c>
      <c r="E25" s="32"/>
      <c r="F25" s="33"/>
      <c r="G25" s="13">
        <v>60.7</v>
      </c>
      <c r="H25" s="34">
        <v>0</v>
      </c>
      <c r="I25" s="7"/>
      <c r="J25" s="31">
        <v>42</v>
      </c>
      <c r="K25" s="8"/>
      <c r="L25" s="31">
        <v>0</v>
      </c>
      <c r="M25" s="25" t="s">
        <v>10</v>
      </c>
      <c r="N25" s="32"/>
      <c r="O25" s="33"/>
      <c r="P25" s="13">
        <v>34.4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42</v>
      </c>
      <c r="E26" s="32"/>
      <c r="F26" s="33"/>
      <c r="G26" s="13">
        <v>58.5</v>
      </c>
      <c r="H26" s="34">
        <v>0</v>
      </c>
      <c r="I26" s="7"/>
      <c r="J26" s="31">
        <v>43</v>
      </c>
      <c r="K26" s="8"/>
      <c r="L26" s="31">
        <v>0</v>
      </c>
      <c r="M26" s="25" t="s">
        <v>21</v>
      </c>
      <c r="N26" s="32"/>
      <c r="O26" s="33"/>
      <c r="P26" s="13">
        <v>31.5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25</v>
      </c>
      <c r="E27" s="32"/>
      <c r="F27" s="33"/>
      <c r="G27" s="13">
        <v>57.8</v>
      </c>
      <c r="H27" s="34">
        <v>0</v>
      </c>
      <c r="I27" s="7"/>
      <c r="J27" s="31">
        <v>44</v>
      </c>
      <c r="K27" s="8"/>
      <c r="L27" s="31">
        <v>0</v>
      </c>
      <c r="M27" s="25" t="s">
        <v>18</v>
      </c>
      <c r="N27" s="32"/>
      <c r="O27" s="33"/>
      <c r="P27" s="13">
        <v>29.4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9</v>
      </c>
      <c r="E28" s="32"/>
      <c r="F28" s="33"/>
      <c r="G28" s="13">
        <v>57.3</v>
      </c>
      <c r="H28" s="34">
        <v>0</v>
      </c>
      <c r="I28" s="7"/>
      <c r="J28" s="31">
        <v>45</v>
      </c>
      <c r="K28" s="8"/>
      <c r="L28" s="31">
        <v>0</v>
      </c>
      <c r="M28" s="25" t="s">
        <v>7</v>
      </c>
      <c r="N28" s="32"/>
      <c r="O28" s="33"/>
      <c r="P28" s="13">
        <v>28.6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44</v>
      </c>
      <c r="E29" s="32"/>
      <c r="F29" s="33"/>
      <c r="G29" s="13">
        <v>57.1</v>
      </c>
      <c r="H29" s="34">
        <v>0</v>
      </c>
      <c r="I29" s="7"/>
      <c r="J29" s="31">
        <v>46</v>
      </c>
      <c r="K29" s="8"/>
      <c r="L29" s="31">
        <v>0</v>
      </c>
      <c r="M29" s="25" t="s">
        <v>4</v>
      </c>
      <c r="N29" s="32"/>
      <c r="O29" s="33"/>
      <c r="P29" s="13">
        <v>27.3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40</v>
      </c>
      <c r="E30" s="32"/>
      <c r="F30" s="33"/>
      <c r="G30" s="13">
        <v>56.9</v>
      </c>
      <c r="H30" s="34">
        <v>0</v>
      </c>
      <c r="I30" s="7"/>
      <c r="J30" s="31">
        <v>47</v>
      </c>
      <c r="K30" s="8"/>
      <c r="L30" s="31">
        <v>0</v>
      </c>
      <c r="M30" s="25" t="s">
        <v>20</v>
      </c>
      <c r="N30" s="32"/>
      <c r="O30" s="33"/>
      <c r="P30" s="13">
        <v>18.2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53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1"/>
      <c r="B52" s="2"/>
      <c r="Q52" s="8"/>
    </row>
    <row r="53" spans="1:17" ht="14.25" customHeight="1">
      <c r="A53" s="31"/>
      <c r="B53" s="2"/>
      <c r="Q53" s="8"/>
    </row>
    <row r="54" spans="1:17" ht="14.25" customHeight="1">
      <c r="A54" s="31"/>
      <c r="B54" s="2"/>
      <c r="Q54" s="8"/>
    </row>
    <row r="55" spans="1:17" ht="14.25" customHeight="1">
      <c r="A55" s="31"/>
      <c r="B55" s="2"/>
      <c r="Q55" s="8"/>
    </row>
    <row r="56" spans="1:17" ht="14.25" customHeight="1">
      <c r="A56" s="31"/>
      <c r="B56" s="2"/>
      <c r="Q56" s="8"/>
    </row>
    <row r="57" spans="1:17" ht="14.25" customHeight="1">
      <c r="A57" s="55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5" spans="7:7">
      <c r="G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</vt:lpstr>
      <vt:lpstr>公害苦情件数!Print_Area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2018-04-25T07:03:06Z</cp:lastPrinted>
  <dcterms:created xsi:type="dcterms:W3CDTF">1997-10-28T07:16:48Z</dcterms:created>
  <dcterms:modified xsi:type="dcterms:W3CDTF">2018-04-25T07:04:36Z</dcterms:modified>
</cp:coreProperties>
</file>