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製造品" sheetId="1" r:id="rId1"/>
  </sheets>
  <definedNames>
    <definedName name="_xlnm.Print_Area" localSheetId="0">'製造品'!$A$1:$F$36</definedName>
  </definedNames>
  <calcPr fullCalcOnLoad="1"/>
</workbook>
</file>

<file path=xl/sharedStrings.xml><?xml version="1.0" encoding="utf-8"?>
<sst xmlns="http://schemas.openxmlformats.org/spreadsheetml/2006/main" count="37" uniqueCount="37">
  <si>
    <t>千葉県の出荷額が全国で１位の主な品目一覧</t>
  </si>
  <si>
    <t>品　目　名</t>
  </si>
  <si>
    <t>全　国</t>
  </si>
  <si>
    <t>千葉県</t>
  </si>
  <si>
    <t>構成比</t>
  </si>
  <si>
    <t>カリウム塩類</t>
  </si>
  <si>
    <t>純ベンゾール（石油系）</t>
  </si>
  <si>
    <t>出  荷  額</t>
  </si>
  <si>
    <t>（百万円）</t>
  </si>
  <si>
    <t>b÷a</t>
  </si>
  <si>
    <t>a</t>
  </si>
  <si>
    <t>b</t>
  </si>
  <si>
    <t>(％)</t>
  </si>
  <si>
    <t>ポリスチレン</t>
  </si>
  <si>
    <t>小麦粉</t>
  </si>
  <si>
    <t>味りん（本直しを含む）</t>
  </si>
  <si>
    <t>人造氷</t>
  </si>
  <si>
    <t>折箱</t>
  </si>
  <si>
    <t>金属製電動ベッド</t>
  </si>
  <si>
    <t>炭酸ガス</t>
  </si>
  <si>
    <t>けい酸ナトリウム</t>
  </si>
  <si>
    <t>プロピレン</t>
  </si>
  <si>
    <t>ガラス製台所用品・食卓用品</t>
  </si>
  <si>
    <t>外装・荷造機械</t>
  </si>
  <si>
    <t>スナップ、ホック</t>
  </si>
  <si>
    <t>トラック・フィールド用具、体操用具</t>
  </si>
  <si>
    <t>（注）経済産業省公表の平成24年工業統計表「品目編」によります。（従業者4人以上の事業所）</t>
  </si>
  <si>
    <t>※２ その他の脂肪族系中間物：アセトアルデヒド、酢酸エステル、テトラクロルエチレン、分解ガソリン等</t>
  </si>
  <si>
    <t>その他の動植物油脂（※１）</t>
  </si>
  <si>
    <t>その他の脂肪族系中間物（※２）</t>
  </si>
  <si>
    <t>その他の環式中間物（※３）</t>
  </si>
  <si>
    <t>その他のガラス製容器（※４）</t>
  </si>
  <si>
    <t>※３ その他の環式中間物：ジクロール、ベンゾール、塩化ベンジル、ジメチルアニリン、メタキシレンジアミン等</t>
  </si>
  <si>
    <t>しょう油，食用アミノ酸
（粉しょう油，固形しょう油を含む）</t>
  </si>
  <si>
    <t>※４ その他のガラス製容器：化粧品瓶、インキ瓶、靴ずみ瓶等</t>
  </si>
  <si>
    <t>※１ その他の動植物油脂：やし油、綿実油、ごま・えごま油、菜種油、米ぬか油、あまに油、ひまし油、パーム油等</t>
  </si>
  <si>
    <t>（１） 製　造　品　｛2012（H24）年｝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</si>
</sst>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.0_);[Red]\(0.0\)"/>
    <numFmt numFmtId="179" formatCode="000000"/>
    <numFmt numFmtId="180" formatCode="0.0000"/>
    <numFmt numFmtId="181" formatCode="0.000"/>
    <numFmt numFmtId="182" formatCode="#,##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9.5"/>
      <name val="ＭＳ 明朝"/>
      <family val="1"/>
    </font>
    <font>
      <sz val="9.5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7" fontId="8" fillId="0" borderId="0" xfId="0" applyNumberFormat="1" applyFont="1" applyAlignment="1">
      <alignment vertical="center"/>
    </xf>
    <xf numFmtId="178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77" fontId="7" fillId="0" borderId="0" xfId="0" applyNumberFormat="1" applyFont="1" applyAlignment="1">
      <alignment horizontal="left" vertical="center"/>
    </xf>
    <xf numFmtId="178" fontId="7" fillId="0" borderId="0" xfId="0" applyNumberFormat="1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177" fontId="8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177" fontId="4" fillId="0" borderId="11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9" fontId="4" fillId="0" borderId="0" xfId="42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77" fontId="4" fillId="0" borderId="0" xfId="49" applyNumberFormat="1" applyFont="1" applyBorder="1" applyAlignment="1">
      <alignment vertical="center"/>
    </xf>
    <xf numFmtId="177" fontId="4" fillId="0" borderId="12" xfId="49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rgb="FF000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" customHeight="1"/>
  <cols>
    <col min="1" max="2" width="1.25" style="8" customWidth="1"/>
    <col min="3" max="3" width="54.125" style="8" customWidth="1"/>
    <col min="4" max="5" width="14.125" style="9" customWidth="1"/>
    <col min="6" max="6" width="13.375" style="10" customWidth="1"/>
    <col min="7" max="7" width="21.375" style="8" customWidth="1"/>
    <col min="8" max="16384" width="9.00390625" style="8" customWidth="1"/>
  </cols>
  <sheetData>
    <row r="1" s="1" customFormat="1" ht="14.25"/>
    <row r="2" spans="1:3" s="2" customFormat="1" ht="20.25" customHeight="1">
      <c r="A2" s="40" t="s">
        <v>36</v>
      </c>
      <c r="C2" s="6"/>
    </row>
    <row r="3" s="1" customFormat="1" ht="14.25"/>
    <row r="4" s="3" customFormat="1" ht="22.5" customHeight="1">
      <c r="C4" s="7" t="s">
        <v>0</v>
      </c>
    </row>
    <row r="5" spans="2:6" s="19" customFormat="1" ht="18" customHeight="1">
      <c r="B5" s="58" t="s">
        <v>1</v>
      </c>
      <c r="C5" s="59"/>
      <c r="D5" s="52" t="s">
        <v>7</v>
      </c>
      <c r="E5" s="53"/>
      <c r="F5" s="56" t="s">
        <v>4</v>
      </c>
    </row>
    <row r="6" spans="2:6" s="19" customFormat="1" ht="18" customHeight="1">
      <c r="B6" s="60"/>
      <c r="C6" s="61"/>
      <c r="D6" s="54" t="s">
        <v>8</v>
      </c>
      <c r="E6" s="55"/>
      <c r="F6" s="57"/>
    </row>
    <row r="7" spans="2:6" s="19" customFormat="1" ht="18" customHeight="1">
      <c r="B7" s="60"/>
      <c r="C7" s="61"/>
      <c r="D7" s="22" t="s">
        <v>2</v>
      </c>
      <c r="E7" s="20" t="s">
        <v>3</v>
      </c>
      <c r="F7" s="21" t="s">
        <v>9</v>
      </c>
    </row>
    <row r="8" spans="2:7" s="19" customFormat="1" ht="18" customHeight="1" thickBot="1">
      <c r="B8" s="60"/>
      <c r="C8" s="61"/>
      <c r="D8" s="23" t="s">
        <v>10</v>
      </c>
      <c r="E8" s="24" t="s">
        <v>11</v>
      </c>
      <c r="F8" s="21" t="s">
        <v>12</v>
      </c>
      <c r="G8" s="25"/>
    </row>
    <row r="9" spans="2:7" s="19" customFormat="1" ht="11.25" customHeight="1" thickTop="1">
      <c r="B9" s="26"/>
      <c r="C9" s="27"/>
      <c r="D9" s="28"/>
      <c r="E9" s="29"/>
      <c r="F9" s="30"/>
      <c r="G9" s="25"/>
    </row>
    <row r="10" spans="2:6" s="19" customFormat="1" ht="34.5" customHeight="1">
      <c r="B10" s="31"/>
      <c r="C10" s="4" t="s">
        <v>33</v>
      </c>
      <c r="D10" s="32">
        <v>193055</v>
      </c>
      <c r="E10" s="33">
        <v>56874</v>
      </c>
      <c r="F10" s="34">
        <v>29.459998446038693</v>
      </c>
    </row>
    <row r="11" spans="2:6" s="19" customFormat="1" ht="24.75" customHeight="1">
      <c r="B11" s="31"/>
      <c r="C11" s="35" t="s">
        <v>14</v>
      </c>
      <c r="D11" s="32">
        <v>404537</v>
      </c>
      <c r="E11" s="33">
        <v>70420</v>
      </c>
      <c r="F11" s="34">
        <v>17.407554809572424</v>
      </c>
    </row>
    <row r="12" spans="2:6" s="19" customFormat="1" ht="24.75" customHeight="1">
      <c r="B12" s="31"/>
      <c r="C12" s="35" t="s">
        <v>28</v>
      </c>
      <c r="D12" s="32">
        <v>180692</v>
      </c>
      <c r="E12" s="33">
        <v>29863</v>
      </c>
      <c r="F12" s="34">
        <v>16.527018351670243</v>
      </c>
    </row>
    <row r="13" spans="2:6" s="19" customFormat="1" ht="24.75" customHeight="1">
      <c r="B13" s="31"/>
      <c r="C13" s="35" t="s">
        <v>15</v>
      </c>
      <c r="D13" s="32">
        <v>38826</v>
      </c>
      <c r="E13" s="33">
        <v>10512</v>
      </c>
      <c r="F13" s="34">
        <v>27.07464070468243</v>
      </c>
    </row>
    <row r="14" spans="2:6" s="19" customFormat="1" ht="24.75" customHeight="1">
      <c r="B14" s="31"/>
      <c r="C14" s="35" t="s">
        <v>16</v>
      </c>
      <c r="D14" s="32">
        <v>25131</v>
      </c>
      <c r="E14" s="33">
        <v>6101</v>
      </c>
      <c r="F14" s="34">
        <v>24.276789622378736</v>
      </c>
    </row>
    <row r="15" spans="2:6" s="19" customFormat="1" ht="24.75" customHeight="1">
      <c r="B15" s="31"/>
      <c r="C15" s="35" t="s">
        <v>17</v>
      </c>
      <c r="D15" s="32">
        <v>8017</v>
      </c>
      <c r="E15" s="33">
        <v>1957</v>
      </c>
      <c r="F15" s="34">
        <v>24.410627416739427</v>
      </c>
    </row>
    <row r="16" spans="2:6" s="19" customFormat="1" ht="24.75" customHeight="1">
      <c r="B16" s="31"/>
      <c r="C16" s="35" t="s">
        <v>18</v>
      </c>
      <c r="D16" s="32">
        <v>26307</v>
      </c>
      <c r="E16" s="33">
        <v>22379</v>
      </c>
      <c r="F16" s="34">
        <v>85.06861291671419</v>
      </c>
    </row>
    <row r="17" spans="2:6" s="19" customFormat="1" ht="24.75" customHeight="1">
      <c r="B17" s="31"/>
      <c r="C17" s="35" t="s">
        <v>19</v>
      </c>
      <c r="D17" s="32">
        <v>29331</v>
      </c>
      <c r="E17" s="33">
        <v>7857</v>
      </c>
      <c r="F17" s="34">
        <v>26.787358085302237</v>
      </c>
    </row>
    <row r="18" spans="2:6" s="19" customFormat="1" ht="24.75" customHeight="1">
      <c r="B18" s="31"/>
      <c r="C18" s="35" t="s">
        <v>5</v>
      </c>
      <c r="D18" s="32">
        <v>30161</v>
      </c>
      <c r="E18" s="33">
        <v>16447</v>
      </c>
      <c r="F18" s="34">
        <v>54.5306853221047</v>
      </c>
    </row>
    <row r="19" spans="2:6" s="19" customFormat="1" ht="24.75" customHeight="1">
      <c r="B19" s="31"/>
      <c r="C19" s="35" t="s">
        <v>20</v>
      </c>
      <c r="D19" s="32">
        <v>20328</v>
      </c>
      <c r="E19" s="33">
        <v>5558</v>
      </c>
      <c r="F19" s="34">
        <v>27.34159779614325</v>
      </c>
    </row>
    <row r="20" spans="2:6" s="19" customFormat="1" ht="24.75" customHeight="1">
      <c r="B20" s="31"/>
      <c r="C20" s="35" t="s">
        <v>21</v>
      </c>
      <c r="D20" s="32">
        <v>431984</v>
      </c>
      <c r="E20" s="33">
        <v>154997</v>
      </c>
      <c r="F20" s="34">
        <v>35.880264083854954</v>
      </c>
    </row>
    <row r="21" spans="2:6" s="19" customFormat="1" ht="24.75" customHeight="1">
      <c r="B21" s="31"/>
      <c r="C21" s="35" t="s">
        <v>6</v>
      </c>
      <c r="D21" s="32">
        <v>261545</v>
      </c>
      <c r="E21" s="33">
        <v>113880</v>
      </c>
      <c r="F21" s="34">
        <v>43.54126440956623</v>
      </c>
    </row>
    <row r="22" spans="2:6" s="19" customFormat="1" ht="24.75" customHeight="1">
      <c r="B22" s="31"/>
      <c r="C22" s="35" t="s">
        <v>29</v>
      </c>
      <c r="D22" s="32">
        <v>785865</v>
      </c>
      <c r="E22" s="33">
        <v>225907</v>
      </c>
      <c r="F22" s="34">
        <v>28.74628593969702</v>
      </c>
    </row>
    <row r="23" spans="2:6" s="19" customFormat="1" ht="24.75" customHeight="1">
      <c r="B23" s="31"/>
      <c r="C23" s="5" t="s">
        <v>30</v>
      </c>
      <c r="D23" s="33">
        <v>453436</v>
      </c>
      <c r="E23" s="33">
        <v>87733</v>
      </c>
      <c r="F23" s="34">
        <v>19.348485784101836</v>
      </c>
    </row>
    <row r="24" spans="2:6" s="19" customFormat="1" ht="24.75" customHeight="1">
      <c r="B24" s="31"/>
      <c r="C24" s="5" t="s">
        <v>13</v>
      </c>
      <c r="D24" s="33">
        <v>251157</v>
      </c>
      <c r="E24" s="33">
        <v>76989</v>
      </c>
      <c r="F24" s="34">
        <v>30.65373451665691</v>
      </c>
    </row>
    <row r="25" spans="2:6" s="19" customFormat="1" ht="24.75" customHeight="1">
      <c r="B25" s="31"/>
      <c r="C25" s="5" t="s">
        <v>31</v>
      </c>
      <c r="D25" s="33">
        <v>22548</v>
      </c>
      <c r="E25" s="33">
        <v>11290</v>
      </c>
      <c r="F25" s="34">
        <v>50.070959730353024</v>
      </c>
    </row>
    <row r="26" spans="2:6" s="19" customFormat="1" ht="24.75" customHeight="1">
      <c r="B26" s="31"/>
      <c r="C26" s="5" t="s">
        <v>22</v>
      </c>
      <c r="D26" s="33">
        <v>26927</v>
      </c>
      <c r="E26" s="33">
        <v>9981</v>
      </c>
      <c r="F26" s="34">
        <v>37.06688453968136</v>
      </c>
    </row>
    <row r="27" spans="2:6" s="19" customFormat="1" ht="24.75" customHeight="1">
      <c r="B27" s="31"/>
      <c r="C27" s="5" t="s">
        <v>23</v>
      </c>
      <c r="D27" s="33">
        <v>38359</v>
      </c>
      <c r="E27" s="33">
        <v>9935</v>
      </c>
      <c r="F27" s="34">
        <v>25.90004953205245</v>
      </c>
    </row>
    <row r="28" spans="2:6" s="19" customFormat="1" ht="24.75" customHeight="1">
      <c r="B28" s="31"/>
      <c r="C28" s="5" t="s">
        <v>24</v>
      </c>
      <c r="D28" s="33">
        <v>7971</v>
      </c>
      <c r="E28" s="33">
        <v>3189</v>
      </c>
      <c r="F28" s="34">
        <v>40.00752728641325</v>
      </c>
    </row>
    <row r="29" spans="2:6" s="19" customFormat="1" ht="24.75" customHeight="1">
      <c r="B29" s="31"/>
      <c r="C29" s="5" t="s">
        <v>25</v>
      </c>
      <c r="D29" s="33">
        <v>3451</v>
      </c>
      <c r="E29" s="33">
        <v>1190</v>
      </c>
      <c r="F29" s="34">
        <v>34.48275862068966</v>
      </c>
    </row>
    <row r="30" spans="1:6" s="19" customFormat="1" ht="24.75" customHeight="1">
      <c r="A30" s="35"/>
      <c r="B30" s="38"/>
      <c r="D30" s="39"/>
      <c r="E30" s="39"/>
      <c r="F30" s="36"/>
    </row>
    <row r="31" spans="2:5" s="19" customFormat="1" ht="23.25" customHeight="1">
      <c r="B31" s="5" t="s">
        <v>26</v>
      </c>
      <c r="C31" s="37"/>
      <c r="D31" s="37"/>
      <c r="E31" s="37"/>
    </row>
    <row r="32" spans="2:6" s="19" customFormat="1" ht="23.25" customHeight="1">
      <c r="B32" s="5"/>
      <c r="C32" s="42"/>
      <c r="D32" s="42"/>
      <c r="E32" s="42"/>
      <c r="F32" s="5"/>
    </row>
    <row r="33" spans="2:6" s="11" customFormat="1" ht="24.75" customHeight="1">
      <c r="B33" s="45" t="s">
        <v>35</v>
      </c>
      <c r="C33" s="45"/>
      <c r="D33" s="45"/>
      <c r="E33" s="45"/>
      <c r="F33" s="45"/>
    </row>
    <row r="34" spans="2:6" s="11" customFormat="1" ht="24.75" customHeight="1">
      <c r="B34" s="45" t="s">
        <v>27</v>
      </c>
      <c r="C34" s="45"/>
      <c r="D34" s="45"/>
      <c r="E34" s="45"/>
      <c r="F34" s="45"/>
    </row>
    <row r="35" spans="2:6" s="11" customFormat="1" ht="24.75" customHeight="1">
      <c r="B35" s="45" t="s">
        <v>32</v>
      </c>
      <c r="C35" s="45"/>
      <c r="D35" s="45"/>
      <c r="E35" s="45"/>
      <c r="F35" s="45"/>
    </row>
    <row r="36" spans="2:6" s="11" customFormat="1" ht="24.75" customHeight="1">
      <c r="B36" s="45" t="s">
        <v>34</v>
      </c>
      <c r="C36" s="46"/>
      <c r="D36" s="46"/>
      <c r="E36" s="46"/>
      <c r="F36" s="46"/>
    </row>
    <row r="37" spans="2:6" s="11" customFormat="1" ht="18.75" customHeight="1">
      <c r="B37" s="62"/>
      <c r="C37" s="62"/>
      <c r="D37" s="62"/>
      <c r="E37" s="62"/>
      <c r="F37" s="62"/>
    </row>
    <row r="38" spans="2:6" s="11" customFormat="1" ht="15" customHeight="1">
      <c r="B38" s="12"/>
      <c r="C38" s="12"/>
      <c r="D38" s="13"/>
      <c r="E38" s="13"/>
      <c r="F38" s="14"/>
    </row>
    <row r="39" spans="2:6" ht="12" customHeight="1">
      <c r="B39" s="15"/>
      <c r="C39" s="15"/>
      <c r="D39" s="16"/>
      <c r="E39" s="16"/>
      <c r="F39" s="17"/>
    </row>
    <row r="42" spans="1:5" s="41" customFormat="1" ht="15" customHeight="1">
      <c r="A42" s="47"/>
      <c r="B42" s="48"/>
      <c r="C42" s="48"/>
      <c r="D42" s="48"/>
      <c r="E42" s="48"/>
    </row>
    <row r="43" spans="1:5" s="41" customFormat="1" ht="15" customHeight="1">
      <c r="A43" s="43"/>
      <c r="B43" s="44"/>
      <c r="C43" s="44"/>
      <c r="D43" s="44"/>
      <c r="E43" s="44"/>
    </row>
    <row r="44" spans="1:5" s="41" customFormat="1" ht="15" customHeight="1">
      <c r="A44" s="47"/>
      <c r="B44" s="49"/>
      <c r="C44" s="49"/>
      <c r="D44" s="49"/>
      <c r="E44" s="49"/>
    </row>
    <row r="45" spans="1:5" s="41" customFormat="1" ht="15" customHeight="1">
      <c r="A45" s="50"/>
      <c r="B45" s="51"/>
      <c r="C45" s="51"/>
      <c r="D45" s="51"/>
      <c r="E45" s="51"/>
    </row>
    <row r="46" ht="12" customHeight="1">
      <c r="E46" s="18"/>
    </row>
  </sheetData>
  <sheetProtection/>
  <mergeCells count="12">
    <mergeCell ref="A45:E45"/>
    <mergeCell ref="D5:E5"/>
    <mergeCell ref="D6:E6"/>
    <mergeCell ref="F5:F6"/>
    <mergeCell ref="B5:C8"/>
    <mergeCell ref="B37:F37"/>
    <mergeCell ref="B33:F33"/>
    <mergeCell ref="B35:F35"/>
    <mergeCell ref="B36:F36"/>
    <mergeCell ref="B34:F34"/>
    <mergeCell ref="A42:E42"/>
    <mergeCell ref="A44:E44"/>
  </mergeCells>
  <conditionalFormatting sqref="C35:C36">
    <cfRule type="expression" priority="2" dxfId="2" stopIfTrue="1">
      <formula>$C35=0</formula>
    </cfRule>
  </conditionalFormatting>
  <conditionalFormatting sqref="B42:B44">
    <cfRule type="expression" priority="1" dxfId="2" stopIfTrue="1">
      <formula>$C42=0</formula>
    </cfRule>
  </conditionalFormatting>
  <printOptions/>
  <pageMargins left="0.7874015748031497" right="0.31496062992125984" top="0.83" bottom="0.5905511811023623" header="0.36" footer="0.31496062992125984"/>
  <pageSetup horizontalDpi="600" verticalDpi="600" orientation="portrait" paperSize="9" scale="89" r:id="rId1"/>
  <headerFooter alignWithMargins="0">
    <oddHeader>&amp;L出典：指標で知る千葉県2015</oddHeader>
    <oddFooter>&amp;C&amp;"ＭＳ ゴシック,標準"&amp;12-265-</oddFooter>
  </headerFooter>
  <rowBreaks count="1" manualBreakCount="1">
    <brk id="3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h.mrt33</dc:creator>
  <cp:keywords/>
  <dc:description/>
  <cp:lastModifiedBy>千葉県</cp:lastModifiedBy>
  <cp:lastPrinted>2015-07-29T07:47:23Z</cp:lastPrinted>
  <dcterms:created xsi:type="dcterms:W3CDTF">2011-04-13T06:51:03Z</dcterms:created>
  <dcterms:modified xsi:type="dcterms:W3CDTF">2015-07-29T07:47:25Z</dcterms:modified>
  <cp:category/>
  <cp:version/>
  <cp:contentType/>
  <cp:contentStatus/>
</cp:coreProperties>
</file>