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720" windowHeight="6330" firstSheet="2" activeTab="2"/>
  </bookViews>
  <sheets>
    <sheet name="グラフ" sheetId="1" state="hidden" r:id="rId1"/>
    <sheet name="推移" sheetId="2" state="hidden" r:id="rId2"/>
    <sheet name="預金残高" sheetId="3" r:id="rId3"/>
  </sheets>
  <definedNames>
    <definedName name="_xlnm.Print_Area" localSheetId="2">'預金残高'!$A$1:$Q$62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<sst xmlns="http://schemas.openxmlformats.org/spreadsheetml/2006/main" count="114" uniqueCount="64">
  <si>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</si>
  <si>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</si>
  <si>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</si>
  <si>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</si>
  <si>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</si>
  <si>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</si>
  <si>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</si>
  <si>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</si>
  <si>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</si>
  <si>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</si>
  <si>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</si>
  <si>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</si>
  <si>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</si>
  <si>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</si>
  <si>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</si>
  <si>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</si>
  <si>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</si>
  <si>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</si>
  <si>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</si>
  <si>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</si>
  <si>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</si>
  <si>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</si>
  <si>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</si>
  <si>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</si>
  <si>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</si>
  <si>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</si>
  <si>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</si>
  <si>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</si>
  <si>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</si>
  <si>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</si>
  <si>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</si>
  <si>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</si>
  <si>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</si>
  <si>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</si>
  <si>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</si>
  <si>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</si>
  <si>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</si>
  <si>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</si>
  <si>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</si>
  <si>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</si>
  <si>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</si>
  <si>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</si>
  <si>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</si>
  <si>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</si>
  <si>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</si>
  <si>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</si>
  <si>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</si>
  <si>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</si>
  <si>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</si>
  <si>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</si>
  <si>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</si>
  <si>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</si>
  <si>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</si>
  <si>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</si>
  <si>
    <t>平成22年</t>
  </si>
  <si>
    <t>平成23年</t>
  </si>
  <si>
    <t>平成24年</t>
  </si>
  <si>
    <t>平成25年</t>
  </si>
  <si>
    <t>　千葉県の推移</t>
  </si>
  <si>
    <t>平成26年</t>
  </si>
  <si>
    <t>《摘　要》
・資料出所　日本銀行調査統計局
　注）1.金融機関店舗の所在地区分によります。
　　　2.国内銀行銀行勘定。ただし、整理回収機構、ゆうちょ銀行を除きます。
　　　3.特別国際金融取引勘定(ｵﾌｼｮｱ勘定)を含みません。</t>
  </si>
  <si>
    <t>51.  国内銀行預金残高</t>
  </si>
  <si>
    <t>時点　2014(H26)年3月末（毎年）</t>
  </si>
  <si>
    <t>単位　億円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</si>
</sst>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"/>
    <numFmt numFmtId="197" formatCode="0_ ;[Red]\-0\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#,##0_ "/>
    <numFmt numFmtId="207" formatCode="0.00_ "/>
    <numFmt numFmtId="208" formatCode="#,##0&quot;位&quot;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3" xfId="0" applyFont="1" applyFill="1" applyBorder="1" applyAlignment="1">
      <alignment horizontal="centerContinuous" vertical="center" wrapText="1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/>
    </xf>
    <xf numFmtId="38" fontId="4" fillId="33" borderId="15" xfId="49" applyNumberFormat="1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38" fontId="0" fillId="0" borderId="0" xfId="0" applyNumberFormat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17" xfId="0" applyNumberFormat="1" applyFont="1" applyBorder="1" applyAlignment="1">
      <alignment/>
    </xf>
    <xf numFmtId="38" fontId="12" fillId="0" borderId="0" xfId="49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4" fillId="0" borderId="2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国内銀行預金残高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04"/>
          <c:w val="0.9072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4575195"/>
        <c:axId val="44305844"/>
      </c:bar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05844"/>
        <c:crosses val="autoZero"/>
        <c:auto val="1"/>
        <c:lblOffset val="100"/>
        <c:tickLblSkip val="1"/>
        <c:noMultiLvlLbl val="0"/>
      </c:catAx>
      <c:valAx>
        <c:axId val="44305844"/>
        <c:scaling>
          <c:orientation val="minMax"/>
          <c:max val="600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7519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4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</c:ser>
        <c:axId val="63208277"/>
        <c:axId val="32003582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</c:ser>
        <c:axId val="19596783"/>
        <c:axId val="42153320"/>
      </c:barChart>
      <c:catAx>
        <c:axId val="63208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003582"/>
        <c:crosses val="autoZero"/>
        <c:auto val="1"/>
        <c:lblOffset val="100"/>
        <c:tickLblSkip val="1"/>
        <c:noMultiLvlLbl val="0"/>
      </c:catAx>
      <c:valAx>
        <c:axId val="32003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08277"/>
        <c:crossesAt val="1"/>
        <c:crossBetween val="between"/>
        <c:dispUnits/>
        <c:majorUnit val="10000"/>
      </c:valAx>
      <c:catAx>
        <c:axId val="19596783"/>
        <c:scaling>
          <c:orientation val="minMax"/>
        </c:scaling>
        <c:axPos val="b"/>
        <c:delete val="1"/>
        <c:majorTickMark val="out"/>
        <c:minorTickMark val="none"/>
        <c:tickLblPos val="none"/>
        <c:crossAx val="42153320"/>
        <c:crosses val="autoZero"/>
        <c:auto val="1"/>
        <c:lblOffset val="100"/>
        <c:tickLblSkip val="1"/>
        <c:noMultiLvlLbl val="0"/>
      </c:catAx>
      <c:valAx>
        <c:axId val="421533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959678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52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228148</c:v>
                </c:pt>
                <c:pt idx="1">
                  <c:v>235595</c:v>
                </c:pt>
                <c:pt idx="2">
                  <c:v>241925</c:v>
                </c:pt>
                <c:pt idx="3">
                  <c:v>248341</c:v>
                </c:pt>
                <c:pt idx="4">
                  <c:v>256100</c:v>
                </c:pt>
              </c:numCache>
            </c:numRef>
          </c:val>
        </c:ser>
        <c:axId val="43835561"/>
        <c:axId val="58975730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'推移'!$A$5:$A$9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</c:ser>
        <c:axId val="61019523"/>
        <c:axId val="12304796"/>
      </c:barChart>
      <c:catAx>
        <c:axId val="43835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75730"/>
        <c:crosses val="autoZero"/>
        <c:auto val="1"/>
        <c:lblOffset val="100"/>
        <c:tickLblSkip val="1"/>
        <c:noMultiLvlLbl val="0"/>
      </c:catAx>
      <c:valAx>
        <c:axId val="58975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835561"/>
        <c:crossesAt val="1"/>
        <c:crossBetween val="between"/>
        <c:dispUnits/>
        <c:majorUnit val="10000"/>
      </c:valAx>
      <c:catAx>
        <c:axId val="61019523"/>
        <c:scaling>
          <c:orientation val="minMax"/>
        </c:scaling>
        <c:axPos val="b"/>
        <c:delete val="1"/>
        <c:majorTickMark val="out"/>
        <c:minorTickMark val="none"/>
        <c:tickLblPos val="none"/>
        <c:crossAx val="12304796"/>
        <c:crosses val="autoZero"/>
        <c:auto val="1"/>
        <c:lblOffset val="100"/>
        <c:tickLblSkip val="1"/>
        <c:noMultiLvlLbl val="0"/>
      </c:catAx>
      <c:valAx>
        <c:axId val="123047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10195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国内銀行預金残高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3"/>
          <c:w val="0.9472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256100</c:v>
                </c:pt>
                <c:pt idx="1">
                  <c:v>145753</c:v>
                </c:pt>
                <c:pt idx="2">
                  <c:v>38977</c:v>
                </c:pt>
                <c:pt idx="3">
                  <c:v>46950</c:v>
                </c:pt>
                <c:pt idx="4">
                  <c:v>100718</c:v>
                </c:pt>
                <c:pt idx="5">
                  <c:v>34089</c:v>
                </c:pt>
                <c:pt idx="6">
                  <c:v>39124</c:v>
                </c:pt>
                <c:pt idx="7">
                  <c:v>70088</c:v>
                </c:pt>
                <c:pt idx="8">
                  <c:v>104215</c:v>
                </c:pt>
                <c:pt idx="9">
                  <c:v>73539</c:v>
                </c:pt>
                <c:pt idx="10">
                  <c:v>69852</c:v>
                </c:pt>
                <c:pt idx="11">
                  <c:v>269460</c:v>
                </c:pt>
                <c:pt idx="12">
                  <c:v>1972867</c:v>
                </c:pt>
                <c:pt idx="13">
                  <c:v>372426</c:v>
                </c:pt>
                <c:pt idx="14">
                  <c:v>81558</c:v>
                </c:pt>
                <c:pt idx="15">
                  <c:v>49569</c:v>
                </c:pt>
                <c:pt idx="16">
                  <c:v>45499</c:v>
                </c:pt>
                <c:pt idx="17">
                  <c:v>29657</c:v>
                </c:pt>
                <c:pt idx="18">
                  <c:v>26700</c:v>
                </c:pt>
                <c:pt idx="19">
                  <c:v>70641</c:v>
                </c:pt>
                <c:pt idx="20">
                  <c:v>68587</c:v>
                </c:pt>
                <c:pt idx="21">
                  <c:v>132399</c:v>
                </c:pt>
                <c:pt idx="22">
                  <c:v>331526</c:v>
                </c:pt>
                <c:pt idx="23">
                  <c:v>74408</c:v>
                </c:pt>
                <c:pt idx="24">
                  <c:v>50932</c:v>
                </c:pt>
                <c:pt idx="25">
                  <c:v>116754</c:v>
                </c:pt>
                <c:pt idx="26">
                  <c:v>584068</c:v>
                </c:pt>
                <c:pt idx="27">
                  <c:v>206973</c:v>
                </c:pt>
                <c:pt idx="28">
                  <c:v>62956</c:v>
                </c:pt>
                <c:pt idx="29">
                  <c:v>38593</c:v>
                </c:pt>
                <c:pt idx="30">
                  <c:v>21877</c:v>
                </c:pt>
                <c:pt idx="31">
                  <c:v>22643</c:v>
                </c:pt>
                <c:pt idx="32">
                  <c:v>72757</c:v>
                </c:pt>
                <c:pt idx="33">
                  <c:v>116447</c:v>
                </c:pt>
                <c:pt idx="34">
                  <c:v>56230</c:v>
                </c:pt>
                <c:pt idx="35">
                  <c:v>42579</c:v>
                </c:pt>
                <c:pt idx="36">
                  <c:v>50286</c:v>
                </c:pt>
                <c:pt idx="37">
                  <c:v>65316</c:v>
                </c:pt>
                <c:pt idx="38">
                  <c:v>25293</c:v>
                </c:pt>
                <c:pt idx="39">
                  <c:v>201143</c:v>
                </c:pt>
                <c:pt idx="40">
                  <c:v>22692</c:v>
                </c:pt>
                <c:pt idx="41">
                  <c:v>46473</c:v>
                </c:pt>
                <c:pt idx="42">
                  <c:v>54828</c:v>
                </c:pt>
                <c:pt idx="43">
                  <c:v>35169</c:v>
                </c:pt>
                <c:pt idx="44">
                  <c:v>27656</c:v>
                </c:pt>
                <c:pt idx="45">
                  <c:v>41366</c:v>
                </c:pt>
                <c:pt idx="46">
                  <c:v>41114</c:v>
                </c:pt>
              </c:numCache>
            </c:numRef>
          </c:val>
        </c:ser>
        <c:axId val="43634301"/>
        <c:axId val="57164390"/>
      </c:barChart>
      <c:catAx>
        <c:axId val="43634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64390"/>
        <c:crosses val="autoZero"/>
        <c:auto val="1"/>
        <c:lblOffset val="100"/>
        <c:tickLblSkip val="1"/>
        <c:noMultiLvlLbl val="0"/>
      </c:catAx>
      <c:valAx>
        <c:axId val="57164390"/>
        <c:scaling>
          <c:orientation val="minMax"/>
          <c:max val="600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34301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8</xdr:row>
      <xdr:rowOff>133350</xdr:rowOff>
    </xdr:from>
    <xdr:to>
      <xdr:col>9</xdr:col>
      <xdr:colOff>361950</xdr:colOff>
      <xdr:row>24</xdr:row>
      <xdr:rowOff>133350</xdr:rowOff>
    </xdr:to>
    <xdr:graphicFrame>
      <xdr:nvGraphicFramePr>
        <xdr:cNvPr id="1" name="グラフ 2"/>
        <xdr:cNvGraphicFramePr/>
      </xdr:nvGraphicFramePr>
      <xdr:xfrm>
        <a:off x="2609850" y="15144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19050</xdr:rowOff>
    </xdr:from>
    <xdr:to>
      <xdr:col>5</xdr:col>
      <xdr:colOff>200025</xdr:colOff>
      <xdr:row>24</xdr:row>
      <xdr:rowOff>133350</xdr:rowOff>
    </xdr:to>
    <xdr:graphicFrame>
      <xdr:nvGraphicFramePr>
        <xdr:cNvPr id="1" name="グラフ 1"/>
        <xdr:cNvGraphicFramePr/>
      </xdr:nvGraphicFramePr>
      <xdr:xfrm>
        <a:off x="895350" y="2314575"/>
        <a:ext cx="3495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0.08025</cdr:x>
      <cdr:y>0.0165</cdr:y>
    </cdr:from>
    <cdr:to>
      <cdr:x>0.19475</cdr:x>
      <cdr:y>0.14875</cdr:y>
    </cdr:to>
    <cdr:sp>
      <cdr:nvSpPr>
        <cdr:cNvPr id="1" name="Text Box 3"/>
        <cdr:cNvSpPr txBox="1">
          <a:spLocks noChangeArrowheads="1"/>
        </cdr:cNvSpPr>
      </cdr:nvSpPr>
      <cdr:spPr>
        <a:xfrm>
          <a:off x="657225" y="28575"/>
          <a:ext cx="9334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0.32425</cdr:x>
      <cdr:y>0.14875</cdr:y>
    </cdr:from>
    <cdr:to>
      <cdr:x>0.489</cdr:x>
      <cdr:y>0.24</cdr:y>
    </cdr:to>
    <cdr:sp>
      <cdr:nvSpPr>
        <cdr:cNvPr id="2" name="Text Box 4"/>
        <cdr:cNvSpPr txBox="1">
          <a:spLocks noChangeArrowheads="1"/>
        </cdr:cNvSpPr>
      </cdr:nvSpPr>
      <cdr:spPr>
        <a:xfrm>
          <a:off x="2647950" y="323850"/>
          <a:ext cx="1352550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1,972,867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43</xdr:row>
      <xdr:rowOff>95250</xdr:rowOff>
    </xdr:from>
    <xdr:to>
      <xdr:col>16</xdr:col>
      <xdr:colOff>85725</xdr:colOff>
      <xdr:row>55</xdr:row>
      <xdr:rowOff>95250</xdr:rowOff>
    </xdr:to>
    <xdr:pic>
      <xdr:nvPicPr>
        <xdr:cNvPr id="1" name="Picture 27" descr="map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515225"/>
          <a:ext cx="38671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44</xdr:row>
      <xdr:rowOff>38100</xdr:rowOff>
    </xdr:from>
    <xdr:to>
      <xdr:col>7</xdr:col>
      <xdr:colOff>142875</xdr:colOff>
      <xdr:row>55</xdr:row>
      <xdr:rowOff>104775</xdr:rowOff>
    </xdr:to>
    <xdr:graphicFrame>
      <xdr:nvGraphicFramePr>
        <xdr:cNvPr id="2" name="グラフ 1"/>
        <xdr:cNvGraphicFramePr/>
      </xdr:nvGraphicFramePr>
      <xdr:xfrm>
        <a:off x="247650" y="7639050"/>
        <a:ext cx="36766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30</xdr:row>
      <xdr:rowOff>66675</xdr:rowOff>
    </xdr:from>
    <xdr:to>
      <xdr:col>16</xdr:col>
      <xdr:colOff>238125</xdr:colOff>
      <xdr:row>42</xdr:row>
      <xdr:rowOff>171450</xdr:rowOff>
    </xdr:to>
    <xdr:graphicFrame>
      <xdr:nvGraphicFramePr>
        <xdr:cNvPr id="3" name="グラフ 11"/>
        <xdr:cNvGraphicFramePr/>
      </xdr:nvGraphicFramePr>
      <xdr:xfrm>
        <a:off x="104775" y="5219700"/>
        <a:ext cx="819150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cols>
    <col min="2" max="2" width="11.8984375" style="0" customWidth="1"/>
  </cols>
  <sheetData>
    <row r="2" spans="1:2" ht="13.5">
      <c r="A2" t="s">
        <v>16</v>
      </c>
      <c r="B2" s="41">
        <v>256100</v>
      </c>
    </row>
    <row r="3" spans="1:2" ht="13.5">
      <c r="A3" t="s">
        <v>4</v>
      </c>
      <c r="B3" s="41">
        <v>145753</v>
      </c>
    </row>
    <row r="4" spans="1:2" ht="13.5">
      <c r="A4" t="s">
        <v>5</v>
      </c>
      <c r="B4" s="41">
        <v>38977</v>
      </c>
    </row>
    <row r="5" spans="1:2" ht="13.5">
      <c r="A5" t="s">
        <v>6</v>
      </c>
      <c r="B5" s="41">
        <v>46950</v>
      </c>
    </row>
    <row r="6" spans="1:2" ht="13.5">
      <c r="A6" t="s">
        <v>7</v>
      </c>
      <c r="B6" s="41">
        <v>100718</v>
      </c>
    </row>
    <row r="7" spans="1:2" ht="13.5">
      <c r="A7" t="s">
        <v>8</v>
      </c>
      <c r="B7" s="41">
        <v>34089</v>
      </c>
    </row>
    <row r="8" spans="1:2" ht="13.5">
      <c r="A8" t="s">
        <v>9</v>
      </c>
      <c r="B8" s="41">
        <v>39124</v>
      </c>
    </row>
    <row r="9" spans="1:2" ht="13.5">
      <c r="A9" t="s">
        <v>10</v>
      </c>
      <c r="B9" s="41">
        <v>70088</v>
      </c>
    </row>
    <row r="10" spans="1:2" ht="13.5">
      <c r="A10" t="s">
        <v>11</v>
      </c>
      <c r="B10" s="41">
        <v>104215</v>
      </c>
    </row>
    <row r="11" spans="1:2" ht="13.5">
      <c r="A11" t="s">
        <v>12</v>
      </c>
      <c r="B11" s="41">
        <v>73539</v>
      </c>
    </row>
    <row r="12" spans="1:2" ht="13.5">
      <c r="A12" t="s">
        <v>13</v>
      </c>
      <c r="B12" s="41">
        <v>69852</v>
      </c>
    </row>
    <row r="13" spans="1:2" ht="13.5">
      <c r="A13" t="s">
        <v>14</v>
      </c>
      <c r="B13" s="41">
        <v>269460</v>
      </c>
    </row>
    <row r="14" spans="1:2" ht="13.5">
      <c r="A14" t="s">
        <v>17</v>
      </c>
      <c r="B14" s="41">
        <v>1972867</v>
      </c>
    </row>
    <row r="15" spans="1:2" ht="13.5">
      <c r="A15" t="s">
        <v>18</v>
      </c>
      <c r="B15" s="41">
        <v>372426</v>
      </c>
    </row>
    <row r="16" spans="1:2" ht="13.5">
      <c r="A16" t="s">
        <v>19</v>
      </c>
      <c r="B16" s="41">
        <v>81558</v>
      </c>
    </row>
    <row r="17" spans="1:2" ht="13.5">
      <c r="A17" t="s">
        <v>20</v>
      </c>
      <c r="B17" s="41">
        <v>49569</v>
      </c>
    </row>
    <row r="18" spans="1:2" ht="13.5">
      <c r="A18" t="s">
        <v>21</v>
      </c>
      <c r="B18" s="41">
        <v>45499</v>
      </c>
    </row>
    <row r="19" spans="1:2" ht="13.5">
      <c r="A19" t="s">
        <v>22</v>
      </c>
      <c r="B19" s="41">
        <v>29657</v>
      </c>
    </row>
    <row r="20" spans="1:2" ht="13.5">
      <c r="A20" t="s">
        <v>23</v>
      </c>
      <c r="B20" s="41">
        <v>26700</v>
      </c>
    </row>
    <row r="21" spans="1:2" ht="13.5">
      <c r="A21" t="s">
        <v>24</v>
      </c>
      <c r="B21" s="41">
        <v>70641</v>
      </c>
    </row>
    <row r="22" spans="1:2" ht="13.5">
      <c r="A22" t="s">
        <v>25</v>
      </c>
      <c r="B22" s="41">
        <v>68587</v>
      </c>
    </row>
    <row r="23" spans="1:2" ht="13.5">
      <c r="A23" t="s">
        <v>26</v>
      </c>
      <c r="B23" s="41">
        <v>132399</v>
      </c>
    </row>
    <row r="24" spans="1:2" ht="13.5">
      <c r="A24" t="s">
        <v>27</v>
      </c>
      <c r="B24" s="41">
        <v>331526</v>
      </c>
    </row>
    <row r="25" spans="1:2" ht="13.5">
      <c r="A25" t="s">
        <v>28</v>
      </c>
      <c r="B25" s="41">
        <v>74408</v>
      </c>
    </row>
    <row r="26" spans="1:2" ht="13.5">
      <c r="A26" t="s">
        <v>29</v>
      </c>
      <c r="B26" s="41">
        <v>50932</v>
      </c>
    </row>
    <row r="27" spans="1:2" ht="13.5">
      <c r="A27" t="s">
        <v>30</v>
      </c>
      <c r="B27" s="41">
        <v>116754</v>
      </c>
    </row>
    <row r="28" spans="1:2" ht="13.5">
      <c r="A28" t="s">
        <v>31</v>
      </c>
      <c r="B28" s="41">
        <v>584068</v>
      </c>
    </row>
    <row r="29" spans="1:2" ht="13.5">
      <c r="A29" t="s">
        <v>32</v>
      </c>
      <c r="B29" s="41">
        <v>206973</v>
      </c>
    </row>
    <row r="30" spans="1:2" ht="13.5">
      <c r="A30" t="s">
        <v>33</v>
      </c>
      <c r="B30" s="41">
        <v>62956</v>
      </c>
    </row>
    <row r="31" spans="1:2" ht="13.5">
      <c r="A31" t="s">
        <v>34</v>
      </c>
      <c r="B31" s="41">
        <v>38593</v>
      </c>
    </row>
    <row r="32" spans="1:2" ht="13.5">
      <c r="A32" t="s">
        <v>35</v>
      </c>
      <c r="B32" s="41">
        <v>21877</v>
      </c>
    </row>
    <row r="33" spans="1:2" ht="13.5">
      <c r="A33" t="s">
        <v>36</v>
      </c>
      <c r="B33" s="41">
        <v>22643</v>
      </c>
    </row>
    <row r="34" spans="1:2" ht="13.5">
      <c r="A34" t="s">
        <v>37</v>
      </c>
      <c r="B34" s="41">
        <v>72757</v>
      </c>
    </row>
    <row r="35" spans="1:2" ht="13.5">
      <c r="A35" t="s">
        <v>38</v>
      </c>
      <c r="B35" s="41">
        <v>116447</v>
      </c>
    </row>
    <row r="36" spans="1:2" ht="13.5">
      <c r="A36" t="s">
        <v>39</v>
      </c>
      <c r="B36" s="41">
        <v>56230</v>
      </c>
    </row>
    <row r="37" spans="1:2" ht="13.5">
      <c r="A37" t="s">
        <v>40</v>
      </c>
      <c r="B37" s="41">
        <v>42579</v>
      </c>
    </row>
    <row r="38" spans="1:2" ht="13.5">
      <c r="A38" t="s">
        <v>41</v>
      </c>
      <c r="B38" s="41">
        <v>50286</v>
      </c>
    </row>
    <row r="39" spans="1:2" ht="13.5">
      <c r="A39" t="s">
        <v>42</v>
      </c>
      <c r="B39" s="41">
        <v>65316</v>
      </c>
    </row>
    <row r="40" spans="1:2" ht="13.5">
      <c r="A40" t="s">
        <v>43</v>
      </c>
      <c r="B40" s="41">
        <v>25293</v>
      </c>
    </row>
    <row r="41" spans="1:2" ht="13.5">
      <c r="A41" t="s">
        <v>44</v>
      </c>
      <c r="B41" s="41">
        <v>201143</v>
      </c>
    </row>
    <row r="42" spans="1:2" ht="13.5">
      <c r="A42" t="s">
        <v>45</v>
      </c>
      <c r="B42" s="41">
        <v>22692</v>
      </c>
    </row>
    <row r="43" spans="1:2" ht="13.5">
      <c r="A43" t="s">
        <v>46</v>
      </c>
      <c r="B43" s="41">
        <v>46473</v>
      </c>
    </row>
    <row r="44" spans="1:2" ht="13.5">
      <c r="A44" t="s">
        <v>47</v>
      </c>
      <c r="B44" s="41">
        <v>54828</v>
      </c>
    </row>
    <row r="45" spans="1:2" ht="13.5">
      <c r="A45" t="s">
        <v>48</v>
      </c>
      <c r="B45" s="41">
        <v>35169</v>
      </c>
    </row>
    <row r="46" spans="1:2" ht="13.5">
      <c r="A46" t="s">
        <v>49</v>
      </c>
      <c r="B46" s="41">
        <v>27656</v>
      </c>
    </row>
    <row r="47" spans="1:2" ht="13.5">
      <c r="A47" t="s">
        <v>50</v>
      </c>
      <c r="B47" s="41">
        <v>41366</v>
      </c>
    </row>
    <row r="48" spans="1:2" ht="13.5">
      <c r="A48" t="s">
        <v>51</v>
      </c>
      <c r="B48" s="41">
        <v>41114</v>
      </c>
    </row>
  </sheetData>
  <sheetProtection/>
  <printOptions/>
  <pageMargins left="0.54" right="0.3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9"/>
  <sheetViews>
    <sheetView zoomScalePageLayoutView="0" workbookViewId="0" topLeftCell="A1">
      <selection activeCell="A2" sqref="A1:IV16384"/>
    </sheetView>
  </sheetViews>
  <sheetFormatPr defaultColWidth="8.796875" defaultRowHeight="14.25"/>
  <sheetData>
    <row r="4" spans="1:3" ht="13.5">
      <c r="A4" t="s">
        <v>53</v>
      </c>
      <c r="B4">
        <v>220556</v>
      </c>
      <c r="C4">
        <v>6</v>
      </c>
    </row>
    <row r="5" spans="1:3" ht="13.5">
      <c r="A5" t="s">
        <v>54</v>
      </c>
      <c r="B5">
        <v>228148</v>
      </c>
      <c r="C5">
        <v>6</v>
      </c>
    </row>
    <row r="6" spans="1:3" ht="13.5">
      <c r="A6" t="s">
        <v>55</v>
      </c>
      <c r="B6">
        <v>235595</v>
      </c>
      <c r="C6">
        <v>6</v>
      </c>
    </row>
    <row r="7" spans="1:3" ht="13.5">
      <c r="A7" t="s">
        <v>56</v>
      </c>
      <c r="B7">
        <v>241925</v>
      </c>
      <c r="C7">
        <v>6</v>
      </c>
    </row>
    <row r="8" spans="1:3" ht="13.5">
      <c r="A8" t="s">
        <v>57</v>
      </c>
      <c r="B8">
        <v>248341</v>
      </c>
      <c r="C8">
        <v>6</v>
      </c>
    </row>
    <row r="9" spans="1:3" ht="13.5">
      <c r="A9" t="s">
        <v>59</v>
      </c>
      <c r="B9">
        <v>256100</v>
      </c>
      <c r="C9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2" customWidth="1"/>
    <col min="17" max="17" width="3.59765625" style="1" customWidth="1"/>
    <col min="18" max="16384" width="9" style="1" customWidth="1"/>
  </cols>
  <sheetData>
    <row r="1" spans="1:16" ht="17.25">
      <c r="A1" s="39" t="s">
        <v>61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62</v>
      </c>
      <c r="G3" s="7"/>
      <c r="P3" s="7"/>
    </row>
    <row r="4" spans="2:16" ht="14.25">
      <c r="B4" s="1" t="s">
        <v>63</v>
      </c>
      <c r="F4" s="2"/>
      <c r="G4" s="8"/>
      <c r="H4" s="2"/>
      <c r="M4" s="1" t="s">
        <v>52</v>
      </c>
      <c r="O4" s="9"/>
      <c r="P4" s="37">
        <v>54.04351134363057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8" t="s">
        <v>3</v>
      </c>
      <c r="E7" s="49"/>
      <c r="F7" s="50"/>
      <c r="G7" s="51">
        <v>6508868</v>
      </c>
      <c r="H7" s="29">
        <v>0</v>
      </c>
      <c r="I7" s="4"/>
      <c r="J7" s="26">
        <v>24</v>
      </c>
      <c r="K7" s="25"/>
      <c r="L7" s="26">
        <v>0</v>
      </c>
      <c r="M7" s="19" t="s">
        <v>33</v>
      </c>
      <c r="N7" s="27"/>
      <c r="O7" s="28"/>
      <c r="P7" s="8">
        <v>62956</v>
      </c>
      <c r="Q7" s="30"/>
    </row>
    <row r="8" spans="1:17" ht="13.5" customHeight="1">
      <c r="A8" s="26">
        <v>1</v>
      </c>
      <c r="B8" s="25"/>
      <c r="C8" s="26">
        <v>0</v>
      </c>
      <c r="D8" s="19" t="s">
        <v>17</v>
      </c>
      <c r="E8" s="27"/>
      <c r="F8" s="28"/>
      <c r="G8" s="8">
        <v>1972867</v>
      </c>
      <c r="H8" s="29">
        <v>0</v>
      </c>
      <c r="I8" s="4"/>
      <c r="J8" s="26">
        <v>25</v>
      </c>
      <c r="K8" s="25"/>
      <c r="L8" s="26">
        <v>0</v>
      </c>
      <c r="M8" s="19" t="s">
        <v>39</v>
      </c>
      <c r="N8" s="27"/>
      <c r="O8" s="28"/>
      <c r="P8" s="8">
        <v>56230</v>
      </c>
      <c r="Q8" s="30"/>
    </row>
    <row r="9" spans="1:17" ht="13.5" customHeight="1">
      <c r="A9" s="26">
        <v>2</v>
      </c>
      <c r="B9" s="25"/>
      <c r="C9" s="26">
        <v>0</v>
      </c>
      <c r="D9" s="19" t="s">
        <v>31</v>
      </c>
      <c r="E9" s="27"/>
      <c r="F9" s="28"/>
      <c r="G9" s="8">
        <v>584068</v>
      </c>
      <c r="H9" s="29">
        <v>0</v>
      </c>
      <c r="I9" s="4"/>
      <c r="J9" s="26">
        <v>26</v>
      </c>
      <c r="K9" s="25"/>
      <c r="L9" s="26">
        <v>0</v>
      </c>
      <c r="M9" s="19" t="s">
        <v>47</v>
      </c>
      <c r="N9" s="27"/>
      <c r="O9" s="28"/>
      <c r="P9" s="8">
        <v>54828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18</v>
      </c>
      <c r="E10" s="27"/>
      <c r="F10" s="28"/>
      <c r="G10" s="8">
        <v>372426</v>
      </c>
      <c r="H10" s="29">
        <v>0</v>
      </c>
      <c r="I10" s="4"/>
      <c r="J10" s="26">
        <v>27</v>
      </c>
      <c r="K10" s="25"/>
      <c r="L10" s="26">
        <v>0</v>
      </c>
      <c r="M10" s="19" t="s">
        <v>29</v>
      </c>
      <c r="N10" s="27"/>
      <c r="O10" s="28"/>
      <c r="P10" s="8">
        <v>50932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27</v>
      </c>
      <c r="E11" s="27"/>
      <c r="F11" s="28"/>
      <c r="G11" s="8">
        <v>331526</v>
      </c>
      <c r="H11" s="29">
        <v>0</v>
      </c>
      <c r="I11" s="4"/>
      <c r="J11" s="26">
        <v>28</v>
      </c>
      <c r="K11" s="25"/>
      <c r="L11" s="26">
        <v>0</v>
      </c>
      <c r="M11" s="19" t="s">
        <v>41</v>
      </c>
      <c r="N11" s="27"/>
      <c r="O11" s="28"/>
      <c r="P11" s="8">
        <v>50286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14</v>
      </c>
      <c r="E12" s="27"/>
      <c r="F12" s="28"/>
      <c r="G12" s="8">
        <v>269460</v>
      </c>
      <c r="H12" s="29">
        <v>0</v>
      </c>
      <c r="I12" s="4"/>
      <c r="J12" s="26">
        <v>29</v>
      </c>
      <c r="K12" s="25"/>
      <c r="L12" s="26">
        <v>0</v>
      </c>
      <c r="M12" s="19" t="s">
        <v>20</v>
      </c>
      <c r="N12" s="27"/>
      <c r="O12" s="28"/>
      <c r="P12" s="8">
        <v>49569</v>
      </c>
      <c r="Q12" s="30"/>
    </row>
    <row r="13" spans="1:17" ht="13.5" customHeight="1">
      <c r="A13" s="52">
        <v>6</v>
      </c>
      <c r="B13" s="53"/>
      <c r="C13" s="52" t="s">
        <v>15</v>
      </c>
      <c r="D13" s="48" t="s">
        <v>16</v>
      </c>
      <c r="E13" s="49"/>
      <c r="F13" s="50"/>
      <c r="G13" s="51">
        <v>256100</v>
      </c>
      <c r="H13" s="29">
        <v>0</v>
      </c>
      <c r="I13" s="4"/>
      <c r="J13" s="26">
        <v>30</v>
      </c>
      <c r="K13" s="25"/>
      <c r="L13" s="26">
        <v>0</v>
      </c>
      <c r="M13" s="19" t="s">
        <v>6</v>
      </c>
      <c r="N13" s="27"/>
      <c r="O13" s="28"/>
      <c r="P13" s="8">
        <v>46950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32</v>
      </c>
      <c r="E14" s="27"/>
      <c r="F14" s="28"/>
      <c r="G14" s="8">
        <v>206973</v>
      </c>
      <c r="H14" s="29">
        <v>0</v>
      </c>
      <c r="I14" s="4"/>
      <c r="J14" s="26">
        <v>31</v>
      </c>
      <c r="K14" s="25"/>
      <c r="L14" s="26">
        <v>0</v>
      </c>
      <c r="M14" s="19" t="s">
        <v>46</v>
      </c>
      <c r="N14" s="27"/>
      <c r="O14" s="28"/>
      <c r="P14" s="8">
        <v>46473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44</v>
      </c>
      <c r="E15" s="27"/>
      <c r="F15" s="28"/>
      <c r="G15" s="8">
        <v>201143</v>
      </c>
      <c r="H15" s="29">
        <v>0</v>
      </c>
      <c r="I15" s="4"/>
      <c r="J15" s="26">
        <v>32</v>
      </c>
      <c r="K15" s="25"/>
      <c r="L15" s="26">
        <v>0</v>
      </c>
      <c r="M15" s="19" t="s">
        <v>21</v>
      </c>
      <c r="N15" s="27"/>
      <c r="O15" s="28"/>
      <c r="P15" s="8">
        <v>45499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4</v>
      </c>
      <c r="E16" s="27"/>
      <c r="F16" s="28"/>
      <c r="G16" s="8">
        <v>145753</v>
      </c>
      <c r="H16" s="29">
        <v>0</v>
      </c>
      <c r="I16" s="4"/>
      <c r="J16" s="26">
        <v>33</v>
      </c>
      <c r="K16" s="25"/>
      <c r="L16" s="26">
        <v>0</v>
      </c>
      <c r="M16" s="19" t="s">
        <v>40</v>
      </c>
      <c r="N16" s="27"/>
      <c r="O16" s="28"/>
      <c r="P16" s="8">
        <v>42579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26</v>
      </c>
      <c r="E17" s="27"/>
      <c r="F17" s="28"/>
      <c r="G17" s="8">
        <v>132399</v>
      </c>
      <c r="H17" s="29">
        <v>0</v>
      </c>
      <c r="I17" s="4"/>
      <c r="J17" s="26">
        <v>34</v>
      </c>
      <c r="K17" s="25"/>
      <c r="L17" s="26">
        <v>0</v>
      </c>
      <c r="M17" s="19" t="s">
        <v>50</v>
      </c>
      <c r="N17" s="27"/>
      <c r="O17" s="28"/>
      <c r="P17" s="8">
        <v>41366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30</v>
      </c>
      <c r="E18" s="27"/>
      <c r="F18" s="28"/>
      <c r="G18" s="8">
        <v>116754</v>
      </c>
      <c r="H18" s="29">
        <v>0</v>
      </c>
      <c r="I18" s="4"/>
      <c r="J18" s="26">
        <v>35</v>
      </c>
      <c r="K18" s="25"/>
      <c r="L18" s="26">
        <v>0</v>
      </c>
      <c r="M18" s="19" t="s">
        <v>51</v>
      </c>
      <c r="N18" s="27"/>
      <c r="O18" s="28"/>
      <c r="P18" s="8">
        <v>41114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38</v>
      </c>
      <c r="E19" s="27"/>
      <c r="F19" s="28"/>
      <c r="G19" s="8">
        <v>116447</v>
      </c>
      <c r="H19" s="29">
        <v>0</v>
      </c>
      <c r="I19" s="4"/>
      <c r="J19" s="26">
        <v>36</v>
      </c>
      <c r="K19" s="25"/>
      <c r="L19" s="26">
        <v>0</v>
      </c>
      <c r="M19" s="19" t="s">
        <v>9</v>
      </c>
      <c r="N19" s="27"/>
      <c r="O19" s="28"/>
      <c r="P19" s="8">
        <v>39124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11</v>
      </c>
      <c r="E20" s="27"/>
      <c r="F20" s="28"/>
      <c r="G20" s="8">
        <v>104215</v>
      </c>
      <c r="H20" s="29">
        <v>0</v>
      </c>
      <c r="I20" s="4"/>
      <c r="J20" s="26">
        <v>37</v>
      </c>
      <c r="K20" s="25"/>
      <c r="L20" s="26">
        <v>0</v>
      </c>
      <c r="M20" s="19" t="s">
        <v>5</v>
      </c>
      <c r="N20" s="27"/>
      <c r="O20" s="28"/>
      <c r="P20" s="8">
        <v>38977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7</v>
      </c>
      <c r="E21" s="27"/>
      <c r="F21" s="28"/>
      <c r="G21" s="8">
        <v>100718</v>
      </c>
      <c r="H21" s="29">
        <v>0</v>
      </c>
      <c r="I21" s="4"/>
      <c r="J21" s="26">
        <v>38</v>
      </c>
      <c r="K21" s="25"/>
      <c r="L21" s="26">
        <v>0</v>
      </c>
      <c r="M21" s="19" t="s">
        <v>34</v>
      </c>
      <c r="N21" s="27"/>
      <c r="O21" s="28"/>
      <c r="P21" s="8">
        <v>38593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19</v>
      </c>
      <c r="E22" s="27"/>
      <c r="F22" s="28"/>
      <c r="G22" s="8">
        <v>81558</v>
      </c>
      <c r="H22" s="29">
        <v>0</v>
      </c>
      <c r="I22" s="4"/>
      <c r="J22" s="26">
        <v>39</v>
      </c>
      <c r="K22" s="25"/>
      <c r="L22" s="26">
        <v>0</v>
      </c>
      <c r="M22" s="19" t="s">
        <v>48</v>
      </c>
      <c r="N22" s="27"/>
      <c r="O22" s="28"/>
      <c r="P22" s="8">
        <v>35169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28</v>
      </c>
      <c r="E23" s="27"/>
      <c r="F23" s="28"/>
      <c r="G23" s="8">
        <v>74408</v>
      </c>
      <c r="H23" s="29">
        <v>0</v>
      </c>
      <c r="I23" s="4"/>
      <c r="J23" s="26">
        <v>40</v>
      </c>
      <c r="K23" s="25"/>
      <c r="L23" s="26">
        <v>0</v>
      </c>
      <c r="M23" s="19" t="s">
        <v>8</v>
      </c>
      <c r="N23" s="27"/>
      <c r="O23" s="28"/>
      <c r="P23" s="8">
        <v>34089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12</v>
      </c>
      <c r="E24" s="27"/>
      <c r="F24" s="28"/>
      <c r="G24" s="8">
        <v>73539</v>
      </c>
      <c r="H24" s="29">
        <v>0</v>
      </c>
      <c r="I24" s="4"/>
      <c r="J24" s="26">
        <v>41</v>
      </c>
      <c r="K24" s="25"/>
      <c r="L24" s="26">
        <v>0</v>
      </c>
      <c r="M24" s="19" t="s">
        <v>22</v>
      </c>
      <c r="N24" s="27"/>
      <c r="O24" s="28"/>
      <c r="P24" s="8">
        <v>29657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37</v>
      </c>
      <c r="E25" s="27"/>
      <c r="F25" s="28"/>
      <c r="G25" s="8">
        <v>72757</v>
      </c>
      <c r="H25" s="29">
        <v>0</v>
      </c>
      <c r="I25" s="4"/>
      <c r="J25" s="26">
        <v>42</v>
      </c>
      <c r="K25" s="25"/>
      <c r="L25" s="26">
        <v>0</v>
      </c>
      <c r="M25" s="19" t="s">
        <v>49</v>
      </c>
      <c r="N25" s="27"/>
      <c r="O25" s="28"/>
      <c r="P25" s="8">
        <v>27656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24</v>
      </c>
      <c r="E26" s="27"/>
      <c r="F26" s="28"/>
      <c r="G26" s="8">
        <v>70641</v>
      </c>
      <c r="H26" s="29">
        <v>0</v>
      </c>
      <c r="I26" s="4"/>
      <c r="J26" s="26">
        <v>43</v>
      </c>
      <c r="K26" s="25"/>
      <c r="L26" s="26">
        <v>0</v>
      </c>
      <c r="M26" s="19" t="s">
        <v>23</v>
      </c>
      <c r="N26" s="27"/>
      <c r="O26" s="28"/>
      <c r="P26" s="8">
        <v>26700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10</v>
      </c>
      <c r="E27" s="27"/>
      <c r="F27" s="28"/>
      <c r="G27" s="8">
        <v>70088</v>
      </c>
      <c r="H27" s="29">
        <v>0</v>
      </c>
      <c r="I27" s="4"/>
      <c r="J27" s="26">
        <v>44</v>
      </c>
      <c r="K27" s="25"/>
      <c r="L27" s="26">
        <v>0</v>
      </c>
      <c r="M27" s="19" t="s">
        <v>43</v>
      </c>
      <c r="N27" s="27"/>
      <c r="O27" s="28"/>
      <c r="P27" s="8">
        <v>25293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13</v>
      </c>
      <c r="E28" s="27"/>
      <c r="F28" s="28"/>
      <c r="G28" s="8">
        <v>69852</v>
      </c>
      <c r="H28" s="29">
        <v>0</v>
      </c>
      <c r="I28" s="4"/>
      <c r="J28" s="26">
        <v>45</v>
      </c>
      <c r="K28" s="25"/>
      <c r="L28" s="26">
        <v>0</v>
      </c>
      <c r="M28" s="19" t="s">
        <v>45</v>
      </c>
      <c r="N28" s="27"/>
      <c r="O28" s="28"/>
      <c r="P28" s="8">
        <v>22692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25</v>
      </c>
      <c r="E29" s="27"/>
      <c r="F29" s="28"/>
      <c r="G29" s="8">
        <v>68587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22643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42</v>
      </c>
      <c r="E30" s="27"/>
      <c r="F30" s="28"/>
      <c r="G30" s="8">
        <v>65316</v>
      </c>
      <c r="H30" s="29">
        <v>0</v>
      </c>
      <c r="I30" s="4"/>
      <c r="J30" s="26">
        <v>47</v>
      </c>
      <c r="K30" s="25"/>
      <c r="L30" s="26">
        <v>0</v>
      </c>
      <c r="M30" s="19" t="s">
        <v>35</v>
      </c>
      <c r="N30" s="27"/>
      <c r="O30" s="28"/>
      <c r="P30" s="8">
        <v>21877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4"/>
      <c r="H31" s="36"/>
      <c r="I31" s="5"/>
      <c r="J31" s="31"/>
      <c r="K31" s="32"/>
      <c r="L31" s="31"/>
      <c r="M31" s="33"/>
      <c r="N31" s="34"/>
      <c r="O31" s="35"/>
      <c r="P31" s="44"/>
      <c r="Q31" s="32"/>
    </row>
    <row r="32" spans="1:17" ht="14.25" customHeight="1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38"/>
    </row>
    <row r="33" spans="1:17" ht="14.25" customHeight="1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7" ht="14.25" customHeight="1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7" ht="14.25" customHeight="1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7" ht="14.25" customHeight="1">
      <c r="A44" s="26" t="s">
        <v>58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7" ht="14.25" customHeight="1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7" ht="14.25" customHeight="1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7" ht="14.25" customHeight="1">
      <c r="A47" s="26"/>
      <c r="B47" s="2"/>
      <c r="Q47" s="25"/>
    </row>
    <row r="48" spans="1:19" ht="14.25" customHeight="1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  <c r="S48"/>
    </row>
    <row r="49" spans="1:17" ht="14.25" customHeight="1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4" t="s">
        <v>60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&amp;C-51-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2015-07-29T04:50:51Z</cp:lastPrinted>
  <dcterms:created xsi:type="dcterms:W3CDTF">1997-10-27T06:56:10Z</dcterms:created>
  <dcterms:modified xsi:type="dcterms:W3CDTF">2015-07-29T04:50:56Z</dcterms:modified>
  <cp:category/>
  <cp:version/>
  <cp:contentType/>
  <cp:contentStatus/>
</cp:coreProperties>
</file>