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90" yWindow="120" windowWidth="5805" windowHeight="7755" firstSheet="1" activeTab="1"/>
  </bookViews>
  <sheets>
    <sheet name="推移" sheetId="1" state="hidden" r:id="rId1"/>
    <sheet name="着工建築物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'着工建築物'!$A$1:$X$60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<sst xmlns="http://schemas.openxmlformats.org/spreadsheetml/2006/main" count="82" uniqueCount="77">
  <si>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</si>
  <si>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</si>
  <si>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</si>
  <si>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</si>
  <si>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</si>
  <si>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</si>
  <si>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</si>
  <si>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</si>
  <si>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</si>
  <si>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</si>
  <si>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</si>
  <si>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</si>
  <si>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</si>
  <si>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</si>
  <si>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</si>
  <si>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</si>
  <si>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</si>
  <si>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</si>
  <si>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</si>
  <si>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</si>
  <si>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</si>
  <si>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</si>
  <si>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</si>
  <si>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</si>
  <si>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</si>
  <si>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</si>
  <si>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</si>
  <si>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</si>
  <si>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</si>
  <si>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</si>
  <si>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</si>
  <si>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</si>
  <si>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</si>
  <si>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</si>
  <si>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</si>
  <si>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</si>
  <si>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</si>
  <si>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</si>
  <si>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</si>
  <si>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</si>
  <si>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</si>
  <si>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</si>
  <si>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</si>
  <si>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</si>
  <si>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</si>
  <si>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</si>
  <si>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</si>
  <si>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</si>
  <si>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</si>
  <si>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</si>
  <si>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</si>
  <si>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</si>
  <si>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</si>
  <si>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</si>
  <si>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</si>
  <si>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</si>
  <si>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</si>
  <si>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</si>
  <si>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</si>
  <si>
    <t>平成19年度</t>
  </si>
  <si>
    <t>平成20年度</t>
  </si>
  <si>
    <t>平成21年度</t>
  </si>
  <si>
    <t>平成22年度</t>
  </si>
  <si>
    <t>平成23年度</t>
  </si>
  <si>
    <t>指標</t>
  </si>
  <si>
    <t>着工建築物数(右軸)</t>
  </si>
  <si>
    <t>　</t>
  </si>
  <si>
    <t>　千葉県の推移</t>
  </si>
  <si>
    <t>《摘　要》
・資料出所　建築統計年報
・算出方法　工事費予定額÷常住人口(H25.4.1)　</t>
  </si>
  <si>
    <t>平成24年度</t>
  </si>
  <si>
    <t>31.  着工建築物（人口１人当たり工事費予定額）</t>
  </si>
  <si>
    <t>　　　時点　2012(H24)年度（毎年）</t>
  </si>
  <si>
    <t>　　　単位　千円，棟（むね）</t>
  </si>
  <si>
    <t>千葉県</t>
  </si>
  <si>
    <t>大網白里市</t>
  </si>
  <si>
    <t>鎌ケ谷市</t>
  </si>
  <si>
    <t>袖ケ浦市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</si>
</sst>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00;[Red]\-#,##0.000000"/>
    <numFmt numFmtId="178" formatCode="0.00_ "/>
    <numFmt numFmtId="179" formatCode="0.0_ "/>
    <numFmt numFmtId="180" formatCode="0_ "/>
    <numFmt numFmtId="181" formatCode="#,##0.0_ "/>
    <numFmt numFmtId="182" formatCode="##0.0_ "/>
    <numFmt numFmtId="183" formatCode="0_ ;[Red]\-0\ "/>
    <numFmt numFmtId="184" formatCode="#,##0_ ;[Red]\-#,##0\ "/>
    <numFmt numFmtId="185" formatCode="#,##0.000_ ;[Red]\-#,##0.000\ "/>
    <numFmt numFmtId="186" formatCode="#,##0.00_ ;[Red]\-#,##0.00\ "/>
    <numFmt numFmtId="187" formatCode="#,##0_ "/>
    <numFmt numFmtId="188" formatCode="#,##0;[Red]#,##0"/>
    <numFmt numFmtId="189" formatCode="#,##0.00;[Red]#,##0.00"/>
    <numFmt numFmtId="190" formatCode="#,##0.0_ ;[Red]\-#,##0.0\ "/>
    <numFmt numFmtId="191" formatCode="0.00_);[Red]\(0.00\)"/>
    <numFmt numFmtId="192" formatCode="0.000%"/>
    <numFmt numFmtId="193" formatCode="0.000_);[Red]\(0.000\)"/>
    <numFmt numFmtId="194" formatCode="0.0000%"/>
    <numFmt numFmtId="195" formatCode="0.0000_ "/>
    <numFmt numFmtId="196" formatCode="0.00_ ;[Red]\-0.00\ "/>
    <numFmt numFmtId="197" formatCode="#,##0.0000;[Red]#,##0.0000"/>
    <numFmt numFmtId="198" formatCode="0.00000%"/>
    <numFmt numFmtId="199" formatCode="0.0000000000%"/>
    <numFmt numFmtId="200" formatCode="* #,##0;* \-#,##0;* &quot;-&quot;"/>
    <numFmt numFmtId="201" formatCode="00"/>
    <numFmt numFmtId="202" formatCode="###,###,##0;\-##,###,##0"/>
  </numFmts>
  <fonts count="4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color indexed="39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26" borderId="1" applyNumberFormat="0" applyAlignment="0" applyProtection="0"/>
    <xf numFmtId="0" fontId="17" fillId="23" borderId="2" applyNumberFormat="0" applyAlignment="0" applyProtection="0"/>
    <xf numFmtId="0" fontId="18" fillId="27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28" borderId="3" applyNumberFormat="0" applyFont="0" applyAlignment="0" applyProtection="0"/>
    <xf numFmtId="0" fontId="8" fillId="6" borderId="3" applyNumberFormat="0" applyFont="0" applyAlignment="0" applyProtection="0"/>
    <xf numFmtId="0" fontId="19" fillId="0" borderId="4" applyNumberFormat="0" applyFill="0" applyAlignment="0" applyProtection="0"/>
    <xf numFmtId="0" fontId="22" fillId="0" borderId="5" applyNumberFormat="0" applyFill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6" applyNumberFormat="0" applyAlignment="0" applyProtection="0"/>
    <xf numFmtId="0" fontId="33" fillId="6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34" fillId="0" borderId="8" applyNumberFormat="0" applyFill="0" applyAlignment="0" applyProtection="0"/>
    <xf numFmtId="0" fontId="24" fillId="0" borderId="9" applyNumberFormat="0" applyFill="0" applyAlignment="0" applyProtection="0"/>
    <xf numFmtId="0" fontId="35" fillId="0" borderId="10" applyNumberFormat="0" applyFill="0" applyAlignment="0" applyProtection="0"/>
    <xf numFmtId="0" fontId="25" fillId="0" borderId="11" applyNumberFormat="0" applyFill="0" applyAlignment="0" applyProtection="0"/>
    <xf numFmtId="0" fontId="3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3" borderId="15" applyNumberFormat="0" applyAlignment="0" applyProtection="0"/>
    <xf numFmtId="0" fontId="26" fillId="6" borderId="16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9" borderId="6" applyNumberFormat="0" applyAlignment="0" applyProtection="0"/>
    <xf numFmtId="0" fontId="37" fillId="3" borderId="6" applyNumberFormat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30" fillId="5" borderId="0" applyNumberFormat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79" applyFont="1" applyAlignment="1">
      <alignment/>
    </xf>
    <xf numFmtId="0" fontId="6" fillId="0" borderId="0" xfId="0" applyFont="1" applyAlignment="1">
      <alignment/>
    </xf>
    <xf numFmtId="38" fontId="6" fillId="0" borderId="0" xfId="79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" borderId="17" xfId="0" applyFont="1" applyFill="1" applyBorder="1" applyAlignment="1">
      <alignment horizontal="distributed" vertical="center"/>
    </xf>
    <xf numFmtId="0" fontId="6" fillId="3" borderId="18" xfId="0" applyFont="1" applyFill="1" applyBorder="1" applyAlignment="1">
      <alignment horizontal="distributed" vertical="center" wrapText="1"/>
    </xf>
    <xf numFmtId="0" fontId="6" fillId="3" borderId="19" xfId="0" applyFont="1" applyFill="1" applyBorder="1" applyAlignment="1">
      <alignment horizontal="distributed" vertical="center" wrapText="1"/>
    </xf>
    <xf numFmtId="0" fontId="6" fillId="3" borderId="17" xfId="0" applyFont="1" applyFill="1" applyBorder="1" applyAlignment="1">
      <alignment horizontal="distributed" vertical="center" wrapText="1"/>
    </xf>
    <xf numFmtId="38" fontId="6" fillId="3" borderId="18" xfId="79" applyFont="1" applyFill="1" applyBorder="1" applyAlignment="1">
      <alignment horizontal="distributed" vertical="center" wrapText="1"/>
    </xf>
    <xf numFmtId="0" fontId="6" fillId="3" borderId="17" xfId="0" applyFont="1" applyFill="1" applyBorder="1" applyAlignment="1">
      <alignment horizontal="centerContinuous" vertical="center"/>
    </xf>
    <xf numFmtId="38" fontId="6" fillId="3" borderId="18" xfId="0" applyNumberFormat="1" applyFont="1" applyFill="1" applyBorder="1" applyAlignment="1">
      <alignment horizontal="centerContinuous" vertical="center"/>
    </xf>
    <xf numFmtId="0" fontId="6" fillId="3" borderId="19" xfId="0" applyFont="1" applyFill="1" applyBorder="1" applyAlignment="1">
      <alignment horizontal="centerContinuous" vertical="center"/>
    </xf>
    <xf numFmtId="38" fontId="6" fillId="3" borderId="18" xfId="0" applyNumberFormat="1" applyFont="1" applyFill="1" applyBorder="1" applyAlignment="1">
      <alignment horizontal="distributed" vertical="center"/>
    </xf>
    <xf numFmtId="0" fontId="5" fillId="0" borderId="2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8" fontId="6" fillId="0" borderId="0" xfId="79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 horizontal="distributed"/>
    </xf>
    <xf numFmtId="0" fontId="6" fillId="0" borderId="20" xfId="0" applyFont="1" applyBorder="1" applyAlignment="1">
      <alignment horizontal="distributed"/>
    </xf>
    <xf numFmtId="38" fontId="6" fillId="0" borderId="0" xfId="7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38" fontId="5" fillId="0" borderId="23" xfId="79" applyFont="1" applyBorder="1" applyAlignment="1">
      <alignment/>
    </xf>
    <xf numFmtId="0" fontId="7" fillId="0" borderId="0" xfId="0" applyFont="1" applyBorder="1" applyAlignment="1">
      <alignment/>
    </xf>
    <xf numFmtId="38" fontId="6" fillId="0" borderId="0" xfId="79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8" fontId="7" fillId="0" borderId="26" xfId="79" applyFont="1" applyBorder="1" applyAlignment="1">
      <alignment/>
    </xf>
    <xf numFmtId="0" fontId="5" fillId="0" borderId="27" xfId="0" applyFont="1" applyBorder="1" applyAlignment="1">
      <alignment/>
    </xf>
    <xf numFmtId="0" fontId="7" fillId="0" borderId="20" xfId="0" applyFont="1" applyBorder="1" applyAlignment="1">
      <alignment/>
    </xf>
    <xf numFmtId="38" fontId="6" fillId="0" borderId="0" xfId="79" applyNumberFormat="1" applyFont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38" fontId="10" fillId="0" borderId="0" xfId="79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38" fontId="10" fillId="0" borderId="0" xfId="79" applyFont="1" applyBorder="1" applyAlignment="1">
      <alignment/>
    </xf>
    <xf numFmtId="38" fontId="6" fillId="0" borderId="0" xfId="79" applyFont="1" applyAlignment="1">
      <alignment horizontal="center"/>
    </xf>
    <xf numFmtId="38" fontId="5" fillId="0" borderId="0" xfId="79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6" xfId="100" applyFont="1" applyBorder="1" applyAlignment="1">
      <alignment horizontal="distributed"/>
      <protection/>
    </xf>
    <xf numFmtId="0" fontId="40" fillId="0" borderId="0" xfId="0" applyFont="1" applyAlignment="1">
      <alignment/>
    </xf>
    <xf numFmtId="0" fontId="41" fillId="0" borderId="25" xfId="0" applyFont="1" applyBorder="1" applyAlignment="1">
      <alignment horizontal="left" vertical="top" wrapText="1"/>
    </xf>
    <xf numFmtId="0" fontId="41" fillId="0" borderId="26" xfId="0" applyFont="1" applyBorder="1" applyAlignment="1">
      <alignment horizontal="left" vertical="top"/>
    </xf>
    <xf numFmtId="0" fontId="41" fillId="0" borderId="27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21" xfId="0" applyFont="1" applyBorder="1" applyAlignment="1">
      <alignment horizontal="left" vertical="top"/>
    </xf>
    <xf numFmtId="0" fontId="41" fillId="0" borderId="22" xfId="0" applyFont="1" applyBorder="1" applyAlignment="1">
      <alignment horizontal="left" vertical="top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3" xfId="54"/>
    <cellStyle name="アクセント 3 2" xfId="55"/>
    <cellStyle name="アクセント 4" xfId="56"/>
    <cellStyle name="アクセント 4 2" xfId="57"/>
    <cellStyle name="アクセント 5" xfId="58"/>
    <cellStyle name="アクセント 5 2" xfId="59"/>
    <cellStyle name="アクセント 6" xfId="60"/>
    <cellStyle name="アクセント 6 2" xfId="61"/>
    <cellStyle name="タイトル" xfId="62"/>
    <cellStyle name="タイトル 2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Currency [0]" xfId="94"/>
    <cellStyle name="Currency" xfId="95"/>
    <cellStyle name="入力" xfId="96"/>
    <cellStyle name="入力 2" xfId="97"/>
    <cellStyle name="標準 2" xfId="98"/>
    <cellStyle name="標準 3" xfId="99"/>
    <cellStyle name="標準_013_人口転入率_163" xfId="100"/>
    <cellStyle name="Followed Hyperlink" xfId="101"/>
    <cellStyle name="未定義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475"/>
          <c:w val="0.982"/>
          <c:h val="0.88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着工建築物数(右軸)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16829840"/>
        <c:axId val="1725083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21039770"/>
        <c:axId val="55140203"/>
      </c:line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39770"/>
        <c:crossesAt val="1"/>
        <c:crossBetween val="between"/>
        <c:dispUnits/>
      </c:valAx>
      <c:catAx>
        <c:axId val="16829840"/>
        <c:scaling>
          <c:orientation val="minMax"/>
        </c:scaling>
        <c:axPos val="b"/>
        <c:delete val="1"/>
        <c:majorTickMark val="out"/>
        <c:minorTickMark val="none"/>
        <c:tickLblPos val="none"/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  <c:max val="34000"/>
          <c:min val="2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9840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0025"/>
          <c:w val="0.598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525"/>
          <c:w val="0.992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着工建築物数(右軸)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31035</c:v>
                </c:pt>
                <c:pt idx="1">
                  <c:v>28162</c:v>
                </c:pt>
                <c:pt idx="2">
                  <c:v>30393</c:v>
                </c:pt>
                <c:pt idx="3">
                  <c:v>30021</c:v>
                </c:pt>
                <c:pt idx="4">
                  <c:v>29857</c:v>
                </c:pt>
              </c:numCache>
            </c:numRef>
          </c:val>
        </c:ser>
        <c:axId val="26499780"/>
        <c:axId val="3717142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215</c:v>
                </c:pt>
                <c:pt idx="1">
                  <c:v>142</c:v>
                </c:pt>
                <c:pt idx="2">
                  <c:v>155</c:v>
                </c:pt>
                <c:pt idx="3">
                  <c:v>162</c:v>
                </c:pt>
                <c:pt idx="4">
                  <c:v>171</c:v>
                </c:pt>
              </c:numCache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At val="1"/>
        <c:crossBetween val="between"/>
        <c:dispUnits/>
      </c:valAx>
      <c:catAx>
        <c:axId val="26499780"/>
        <c:scaling>
          <c:orientation val="minMax"/>
        </c:scaling>
        <c:axPos val="b"/>
        <c:delete val="1"/>
        <c:majorTickMark val="out"/>
        <c:minorTickMark val="none"/>
        <c:tickLblPos val="none"/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  <c:max val="34000"/>
          <c:min val="24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99780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88925"/>
          <c:w val="0.818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15</xdr:row>
      <xdr:rowOff>28575</xdr:rowOff>
    </xdr:from>
    <xdr:to>
      <xdr:col>6</xdr:col>
      <xdr:colOff>323850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638175" y="2676525"/>
        <a:ext cx="4924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35</xdr:row>
      <xdr:rowOff>57150</xdr:rowOff>
    </xdr:from>
    <xdr:to>
      <xdr:col>22</xdr:col>
      <xdr:colOff>1038225</xdr:colOff>
      <xdr:row>53</xdr:row>
      <xdr:rowOff>152400</xdr:rowOff>
    </xdr:to>
    <xdr:pic>
      <xdr:nvPicPr>
        <xdr:cNvPr id="1" name="Picture 6" descr="map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257925"/>
          <a:ext cx="32099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1257300</xdr:colOff>
      <xdr:row>51</xdr:row>
      <xdr:rowOff>161925</xdr:rowOff>
    </xdr:to>
    <xdr:graphicFrame>
      <xdr:nvGraphicFramePr>
        <xdr:cNvPr id="2" name="グラフ 1"/>
        <xdr:cNvGraphicFramePr/>
      </xdr:nvGraphicFramePr>
      <xdr:xfrm>
        <a:off x="285750" y="6677025"/>
        <a:ext cx="37052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4">
      <selection activeCell="J26" sqref="J26"/>
    </sheetView>
  </sheetViews>
  <sheetFormatPr defaultColWidth="8.796875" defaultRowHeight="14.25"/>
  <cols>
    <col min="1" max="1" width="11" style="0" customWidth="1"/>
  </cols>
  <sheetData>
    <row r="2" spans="2:3" ht="13.5">
      <c r="B2" t="s">
        <v>64</v>
      </c>
      <c r="C2" t="s">
        <v>65</v>
      </c>
    </row>
    <row r="8" spans="1:3" ht="13.5">
      <c r="A8" t="s">
        <v>59</v>
      </c>
      <c r="B8">
        <v>204</v>
      </c>
      <c r="C8">
        <v>33928</v>
      </c>
    </row>
    <row r="9" spans="1:3" ht="13.5">
      <c r="A9" t="s">
        <v>60</v>
      </c>
      <c r="B9">
        <v>215</v>
      </c>
      <c r="C9">
        <v>31035</v>
      </c>
    </row>
    <row r="10" spans="1:3" ht="13.5">
      <c r="A10" t="s">
        <v>61</v>
      </c>
      <c r="B10">
        <v>142</v>
      </c>
      <c r="C10">
        <v>28162</v>
      </c>
    </row>
    <row r="11" spans="1:3" ht="13.5">
      <c r="A11" t="s">
        <v>62</v>
      </c>
      <c r="B11">
        <v>155</v>
      </c>
      <c r="C11">
        <v>30393</v>
      </c>
    </row>
    <row r="12" spans="1:3" ht="13.5">
      <c r="A12" t="s">
        <v>63</v>
      </c>
      <c r="B12">
        <v>162</v>
      </c>
      <c r="C12">
        <v>30021</v>
      </c>
    </row>
    <row r="13" spans="1:3" ht="13.5">
      <c r="A13" t="s">
        <v>69</v>
      </c>
      <c r="B13">
        <v>171</v>
      </c>
      <c r="C13">
        <v>29857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" customWidth="1"/>
    <col min="2" max="2" width="11.69921875" style="1" customWidth="1"/>
    <col min="3" max="3" width="1.1015625" style="1" customWidth="1"/>
    <col min="4" max="4" width="0.8984375" style="1" customWidth="1"/>
    <col min="5" max="5" width="6.8984375" style="3" customWidth="1"/>
    <col min="6" max="6" width="0.8984375" style="1" customWidth="1"/>
    <col min="7" max="7" width="1" style="1" customWidth="1"/>
    <col min="8" max="8" width="3.5" style="1" customWidth="1"/>
    <col min="9" max="9" width="1" style="1" customWidth="1"/>
    <col min="10" max="10" width="0.6953125" style="1" customWidth="1"/>
    <col min="11" max="11" width="13.8984375" style="1" bestFit="1" customWidth="1"/>
    <col min="12" max="13" width="0.8984375" style="1" customWidth="1"/>
    <col min="14" max="14" width="11.69921875" style="1" customWidth="1"/>
    <col min="15" max="16" width="0.8984375" style="1" customWidth="1"/>
    <col min="17" max="17" width="6.8984375" style="3" customWidth="1"/>
    <col min="18" max="19" width="0.8984375" style="1" customWidth="1"/>
    <col min="20" max="20" width="3.59765625" style="1" customWidth="1"/>
    <col min="21" max="21" width="1" style="1" customWidth="1"/>
    <col min="22" max="22" width="0.8984375" style="1" customWidth="1"/>
    <col min="23" max="23" width="13.8984375" style="1" bestFit="1" customWidth="1"/>
    <col min="24" max="24" width="0.6953125" style="1" customWidth="1"/>
    <col min="25" max="16384" width="8.8984375" style="1" customWidth="1"/>
  </cols>
  <sheetData>
    <row r="1" spans="2:16" ht="17.25">
      <c r="B1" s="59" t="s">
        <v>70</v>
      </c>
      <c r="C1" s="2"/>
      <c r="D1" s="2"/>
      <c r="N1" s="2"/>
      <c r="O1" s="2"/>
      <c r="P1" s="2"/>
    </row>
    <row r="2" ht="14.25" customHeight="1"/>
    <row r="3" spans="2:25" ht="14.25" customHeight="1">
      <c r="B3" s="4" t="s">
        <v>71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5" t="s">
        <v>46</v>
      </c>
      <c r="R3" s="4"/>
      <c r="S3" s="4"/>
      <c r="T3" s="4"/>
      <c r="U3" s="6"/>
      <c r="V3" s="6"/>
      <c r="W3" s="43">
        <v>145.8148148148148</v>
      </c>
      <c r="Y3" s="7"/>
    </row>
    <row r="4" spans="2:23" ht="14.25" customHeight="1">
      <c r="B4" s="4" t="s">
        <v>72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5" t="s">
        <v>47</v>
      </c>
      <c r="R4" s="4"/>
      <c r="S4" s="4"/>
      <c r="T4" s="4"/>
      <c r="U4" s="6"/>
      <c r="V4" s="6"/>
      <c r="W4" s="43">
        <v>61.073141964452354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58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58</v>
      </c>
      <c r="X5" s="15"/>
      <c r="Y5" s="1" t="s">
        <v>48</v>
      </c>
    </row>
    <row r="6" spans="1:24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4" ht="14.25" customHeight="1">
      <c r="A7" s="17"/>
      <c r="B7" s="45" t="s">
        <v>73</v>
      </c>
      <c r="C7" s="46"/>
      <c r="D7" s="47"/>
      <c r="E7" s="48">
        <v>171</v>
      </c>
      <c r="F7" s="49"/>
      <c r="G7" s="50"/>
      <c r="H7" s="51" t="s">
        <v>2</v>
      </c>
      <c r="I7" s="52"/>
      <c r="J7" s="53"/>
      <c r="K7" s="54">
        <v>29857</v>
      </c>
      <c r="L7" s="22"/>
      <c r="M7" s="17"/>
      <c r="N7" s="29" t="s">
        <v>28</v>
      </c>
      <c r="O7" s="23"/>
      <c r="P7" s="24"/>
      <c r="Q7" s="35">
        <v>69</v>
      </c>
      <c r="R7" s="36"/>
      <c r="S7" s="37"/>
      <c r="T7" s="28">
        <v>52</v>
      </c>
      <c r="U7" s="26"/>
      <c r="V7" s="27"/>
      <c r="W7" s="25">
        <v>195</v>
      </c>
      <c r="X7" s="22"/>
    </row>
    <row r="8" spans="1:24" ht="14.25" customHeight="1">
      <c r="A8" s="17"/>
      <c r="B8" s="29" t="s">
        <v>3</v>
      </c>
      <c r="C8" s="23"/>
      <c r="D8" s="24"/>
      <c r="E8" s="35">
        <v>168</v>
      </c>
      <c r="F8" s="36"/>
      <c r="G8" s="37"/>
      <c r="H8" s="28">
        <v>19</v>
      </c>
      <c r="I8" s="26"/>
      <c r="J8" s="27"/>
      <c r="K8" s="25">
        <v>3852</v>
      </c>
      <c r="L8" s="22"/>
      <c r="M8" s="17"/>
      <c r="N8" s="29" t="s">
        <v>29</v>
      </c>
      <c r="O8" s="23"/>
      <c r="P8" s="24"/>
      <c r="Q8" s="35">
        <v>193</v>
      </c>
      <c r="R8" s="36"/>
      <c r="S8" s="37"/>
      <c r="T8" s="28">
        <v>10</v>
      </c>
      <c r="U8" s="26"/>
      <c r="V8" s="27"/>
      <c r="W8" s="25">
        <v>548</v>
      </c>
      <c r="X8" s="22"/>
    </row>
    <row r="9" spans="1:24" ht="14.25" customHeight="1">
      <c r="A9" s="17"/>
      <c r="B9" s="29" t="s">
        <v>4</v>
      </c>
      <c r="C9" s="23"/>
      <c r="D9" s="24"/>
      <c r="E9" s="35">
        <v>81</v>
      </c>
      <c r="F9" s="36"/>
      <c r="G9" s="37"/>
      <c r="H9" s="28">
        <v>47</v>
      </c>
      <c r="I9" s="26"/>
      <c r="J9" s="27"/>
      <c r="K9" s="25">
        <v>265</v>
      </c>
      <c r="L9" s="22"/>
      <c r="M9" s="17"/>
      <c r="N9" s="29" t="s">
        <v>50</v>
      </c>
      <c r="O9" s="23"/>
      <c r="P9" s="24"/>
      <c r="Q9" s="35">
        <v>112</v>
      </c>
      <c r="R9" s="36"/>
      <c r="S9" s="37"/>
      <c r="T9" s="28">
        <v>36</v>
      </c>
      <c r="U9" s="26"/>
      <c r="V9" s="27"/>
      <c r="W9" s="25">
        <v>364</v>
      </c>
      <c r="X9" s="22"/>
    </row>
    <row r="10" spans="1:24" ht="14.25" customHeight="1">
      <c r="A10" s="17"/>
      <c r="B10" s="29" t="s">
        <v>5</v>
      </c>
      <c r="C10" s="23"/>
      <c r="D10" s="24"/>
      <c r="E10" s="35">
        <v>218</v>
      </c>
      <c r="F10" s="36"/>
      <c r="G10" s="37"/>
      <c r="H10" s="28">
        <v>7</v>
      </c>
      <c r="I10" s="26"/>
      <c r="J10" s="27"/>
      <c r="K10" s="25">
        <v>1868</v>
      </c>
      <c r="L10" s="22"/>
      <c r="M10" s="17"/>
      <c r="N10" s="29" t="s">
        <v>51</v>
      </c>
      <c r="O10" s="23"/>
      <c r="P10" s="24"/>
      <c r="Q10" s="35">
        <v>305</v>
      </c>
      <c r="R10" s="36"/>
      <c r="S10" s="37"/>
      <c r="T10" s="28">
        <v>2</v>
      </c>
      <c r="U10" s="26"/>
      <c r="V10" s="27"/>
      <c r="W10" s="25">
        <v>219</v>
      </c>
      <c r="X10" s="22"/>
    </row>
    <row r="11" spans="1:24" ht="14.25" customHeight="1">
      <c r="A11" s="17"/>
      <c r="B11" s="29" t="s">
        <v>6</v>
      </c>
      <c r="C11" s="23"/>
      <c r="D11" s="24"/>
      <c r="E11" s="35">
        <v>204</v>
      </c>
      <c r="F11" s="36"/>
      <c r="G11" s="37"/>
      <c r="H11" s="28">
        <v>9</v>
      </c>
      <c r="I11" s="26"/>
      <c r="J11" s="27"/>
      <c r="K11" s="25">
        <v>2999</v>
      </c>
      <c r="L11" s="22"/>
      <c r="M11" s="17"/>
      <c r="N11" s="29" t="s">
        <v>52</v>
      </c>
      <c r="O11" s="23"/>
      <c r="P11" s="24"/>
      <c r="Q11" s="35">
        <v>102</v>
      </c>
      <c r="R11" s="36"/>
      <c r="S11" s="37"/>
      <c r="T11" s="28">
        <v>39</v>
      </c>
      <c r="U11" s="26"/>
      <c r="V11" s="27"/>
      <c r="W11" s="25">
        <v>208</v>
      </c>
      <c r="X11" s="22"/>
    </row>
    <row r="12" spans="1:24" ht="14.25" customHeight="1">
      <c r="A12" s="17"/>
      <c r="B12" s="29" t="s">
        <v>7</v>
      </c>
      <c r="C12" s="23"/>
      <c r="D12" s="24"/>
      <c r="E12" s="35">
        <v>108</v>
      </c>
      <c r="F12" s="36"/>
      <c r="G12" s="37"/>
      <c r="H12" s="28">
        <v>37</v>
      </c>
      <c r="I12" s="26"/>
      <c r="J12" s="27"/>
      <c r="K12" s="25">
        <v>283</v>
      </c>
      <c r="L12" s="22"/>
      <c r="M12" s="17"/>
      <c r="N12" s="29" t="s">
        <v>53</v>
      </c>
      <c r="O12" s="23"/>
      <c r="P12" s="24"/>
      <c r="Q12" s="35">
        <v>104</v>
      </c>
      <c r="R12" s="36"/>
      <c r="S12" s="37"/>
      <c r="T12" s="28">
        <v>38</v>
      </c>
      <c r="U12" s="26"/>
      <c r="V12" s="27"/>
      <c r="W12" s="25">
        <v>182</v>
      </c>
      <c r="X12" s="22"/>
    </row>
    <row r="13" spans="1:24" ht="14.25" customHeight="1">
      <c r="A13" s="17"/>
      <c r="B13" s="29" t="s">
        <v>8</v>
      </c>
      <c r="C13" s="23"/>
      <c r="D13" s="24"/>
      <c r="E13" s="35">
        <v>247</v>
      </c>
      <c r="F13" s="36"/>
      <c r="G13" s="37"/>
      <c r="H13" s="28">
        <v>4</v>
      </c>
      <c r="I13" s="26"/>
      <c r="J13" s="27"/>
      <c r="K13" s="25">
        <v>961</v>
      </c>
      <c r="L13" s="22"/>
      <c r="M13" s="17"/>
      <c r="N13" s="29" t="s">
        <v>54</v>
      </c>
      <c r="O13" s="23"/>
      <c r="P13" s="24"/>
      <c r="Q13" s="35">
        <v>173</v>
      </c>
      <c r="R13" s="36"/>
      <c r="S13" s="37"/>
      <c r="T13" s="28">
        <v>16</v>
      </c>
      <c r="U13" s="26"/>
      <c r="V13" s="27"/>
      <c r="W13" s="25">
        <v>471</v>
      </c>
      <c r="X13" s="22"/>
    </row>
    <row r="14" spans="1:24" ht="14.25" customHeight="1">
      <c r="A14" s="17"/>
      <c r="B14" s="29" t="s">
        <v>9</v>
      </c>
      <c r="C14" s="23"/>
      <c r="D14" s="24"/>
      <c r="E14" s="35">
        <v>151</v>
      </c>
      <c r="F14" s="36"/>
      <c r="G14" s="37"/>
      <c r="H14" s="28">
        <v>24</v>
      </c>
      <c r="I14" s="26"/>
      <c r="J14" s="27"/>
      <c r="K14" s="25">
        <v>2380</v>
      </c>
      <c r="L14" s="22"/>
      <c r="M14" s="17"/>
      <c r="N14" s="29" t="s">
        <v>55</v>
      </c>
      <c r="O14" s="23"/>
      <c r="P14" s="24"/>
      <c r="Q14" s="35">
        <v>99</v>
      </c>
      <c r="R14" s="36"/>
      <c r="S14" s="37"/>
      <c r="T14" s="28">
        <v>42</v>
      </c>
      <c r="U14" s="26"/>
      <c r="V14" s="27"/>
      <c r="W14" s="25">
        <v>226</v>
      </c>
      <c r="X14" s="22"/>
    </row>
    <row r="15" spans="1:24" ht="14.25" customHeight="1">
      <c r="A15" s="17"/>
      <c r="B15" s="29" t="s">
        <v>10</v>
      </c>
      <c r="C15" s="23"/>
      <c r="D15" s="24"/>
      <c r="E15" s="35">
        <v>160</v>
      </c>
      <c r="F15" s="36"/>
      <c r="G15" s="37"/>
      <c r="H15" s="28">
        <v>21</v>
      </c>
      <c r="I15" s="26"/>
      <c r="J15" s="27"/>
      <c r="K15" s="25">
        <v>845</v>
      </c>
      <c r="L15" s="22"/>
      <c r="M15" s="17"/>
      <c r="N15" s="29" t="s">
        <v>56</v>
      </c>
      <c r="O15" s="23"/>
      <c r="P15" s="24"/>
      <c r="Q15" s="35">
        <v>100</v>
      </c>
      <c r="R15" s="36"/>
      <c r="S15" s="37"/>
      <c r="T15" s="28">
        <v>41</v>
      </c>
      <c r="U15" s="26"/>
      <c r="V15" s="27"/>
      <c r="W15" s="25">
        <v>211</v>
      </c>
      <c r="X15" s="22"/>
    </row>
    <row r="16" spans="1:24" ht="14.25" customHeight="1">
      <c r="A16" s="17"/>
      <c r="B16" s="29" t="s">
        <v>11</v>
      </c>
      <c r="C16" s="23"/>
      <c r="D16" s="24"/>
      <c r="E16" s="35">
        <v>124</v>
      </c>
      <c r="F16" s="36"/>
      <c r="G16" s="37"/>
      <c r="H16" s="28">
        <v>31</v>
      </c>
      <c r="I16" s="26"/>
      <c r="J16" s="27"/>
      <c r="K16" s="25">
        <v>452</v>
      </c>
      <c r="L16" s="22"/>
      <c r="M16" s="17"/>
      <c r="N16" s="29" t="s">
        <v>74</v>
      </c>
      <c r="O16" s="23"/>
      <c r="P16" s="24"/>
      <c r="Q16" s="35">
        <v>119</v>
      </c>
      <c r="R16" s="36"/>
      <c r="S16" s="37"/>
      <c r="T16" s="28">
        <v>33</v>
      </c>
      <c r="U16" s="26"/>
      <c r="V16" s="27"/>
      <c r="W16" s="25">
        <v>289</v>
      </c>
      <c r="X16" s="22"/>
    </row>
    <row r="17" spans="1:24" ht="14.25" customHeight="1">
      <c r="A17" s="17"/>
      <c r="B17" s="29" t="s">
        <v>12</v>
      </c>
      <c r="C17" s="23"/>
      <c r="D17" s="24"/>
      <c r="E17" s="35">
        <v>247</v>
      </c>
      <c r="F17" s="36"/>
      <c r="G17" s="37"/>
      <c r="H17" s="28">
        <v>4</v>
      </c>
      <c r="I17" s="26"/>
      <c r="J17" s="27"/>
      <c r="K17" s="25">
        <v>753</v>
      </c>
      <c r="L17" s="22"/>
      <c r="M17" s="17"/>
      <c r="N17" s="29" t="s">
        <v>30</v>
      </c>
      <c r="O17" s="23"/>
      <c r="P17" s="24"/>
      <c r="Q17" s="35">
        <v>340</v>
      </c>
      <c r="R17" s="36"/>
      <c r="S17" s="37"/>
      <c r="T17" s="28">
        <v>1</v>
      </c>
      <c r="U17" s="26"/>
      <c r="V17" s="27"/>
      <c r="W17" s="25">
        <v>98</v>
      </c>
      <c r="X17" s="22"/>
    </row>
    <row r="18" spans="1:24" ht="14.25" customHeight="1">
      <c r="A18" s="17"/>
      <c r="B18" s="29" t="s">
        <v>13</v>
      </c>
      <c r="C18" s="23"/>
      <c r="D18" s="24"/>
      <c r="E18" s="35">
        <v>137</v>
      </c>
      <c r="F18" s="36"/>
      <c r="G18" s="37"/>
      <c r="H18" s="28">
        <v>25</v>
      </c>
      <c r="I18" s="26"/>
      <c r="J18" s="27"/>
      <c r="K18" s="25">
        <v>828</v>
      </c>
      <c r="L18" s="22"/>
      <c r="M18" s="17"/>
      <c r="N18" s="29" t="s">
        <v>31</v>
      </c>
      <c r="O18" s="23"/>
      <c r="P18" s="24"/>
      <c r="Q18" s="35">
        <v>63</v>
      </c>
      <c r="R18" s="36"/>
      <c r="S18" s="37"/>
      <c r="T18" s="28">
        <v>53</v>
      </c>
      <c r="U18" s="26"/>
      <c r="V18" s="27"/>
      <c r="W18" s="25">
        <v>61</v>
      </c>
      <c r="X18" s="22"/>
    </row>
    <row r="19" spans="1:24" ht="14.25" customHeight="1">
      <c r="A19" s="17"/>
      <c r="B19" s="29" t="s">
        <v>14</v>
      </c>
      <c r="C19" s="23"/>
      <c r="D19" s="24"/>
      <c r="E19" s="35">
        <v>248</v>
      </c>
      <c r="F19" s="36"/>
      <c r="G19" s="37"/>
      <c r="H19" s="28">
        <v>3</v>
      </c>
      <c r="I19" s="26"/>
      <c r="J19" s="27"/>
      <c r="K19" s="25">
        <v>343</v>
      </c>
      <c r="L19" s="22"/>
      <c r="M19" s="17"/>
      <c r="N19" s="29" t="s">
        <v>32</v>
      </c>
      <c r="O19" s="23"/>
      <c r="P19" s="24"/>
      <c r="Q19" s="35">
        <v>90</v>
      </c>
      <c r="R19" s="36"/>
      <c r="S19" s="37"/>
      <c r="T19" s="28">
        <v>44</v>
      </c>
      <c r="U19" s="26"/>
      <c r="V19" s="27"/>
      <c r="W19" s="25">
        <v>27</v>
      </c>
      <c r="X19" s="22"/>
    </row>
    <row r="20" spans="1:24" ht="14.25" customHeight="1">
      <c r="A20" s="17"/>
      <c r="B20" s="29" t="s">
        <v>15</v>
      </c>
      <c r="C20" s="23"/>
      <c r="D20" s="24"/>
      <c r="E20" s="35">
        <v>116</v>
      </c>
      <c r="F20" s="36"/>
      <c r="G20" s="37"/>
      <c r="H20" s="28">
        <v>35</v>
      </c>
      <c r="I20" s="26"/>
      <c r="J20" s="27"/>
      <c r="K20" s="25">
        <v>377</v>
      </c>
      <c r="L20" s="22"/>
      <c r="M20" s="17"/>
      <c r="N20" s="29" t="s">
        <v>33</v>
      </c>
      <c r="O20" s="23"/>
      <c r="P20" s="24"/>
      <c r="Q20" s="35">
        <v>117</v>
      </c>
      <c r="R20" s="36"/>
      <c r="S20" s="37"/>
      <c r="T20" s="28">
        <v>34</v>
      </c>
      <c r="U20" s="26"/>
      <c r="V20" s="27"/>
      <c r="W20" s="25">
        <v>63</v>
      </c>
      <c r="X20" s="22"/>
    </row>
    <row r="21" spans="1:24" ht="14.25" customHeight="1">
      <c r="A21" s="17"/>
      <c r="B21" s="29" t="s">
        <v>16</v>
      </c>
      <c r="C21" s="23"/>
      <c r="D21" s="24"/>
      <c r="E21" s="35">
        <v>207</v>
      </c>
      <c r="F21" s="36"/>
      <c r="G21" s="37"/>
      <c r="H21" s="28">
        <v>8</v>
      </c>
      <c r="I21" s="26"/>
      <c r="J21" s="27"/>
      <c r="K21" s="25">
        <v>647</v>
      </c>
      <c r="L21" s="22"/>
      <c r="M21" s="17"/>
      <c r="N21" s="29" t="s">
        <v>34</v>
      </c>
      <c r="O21" s="23"/>
      <c r="P21" s="24"/>
      <c r="Q21" s="35">
        <v>98</v>
      </c>
      <c r="R21" s="36"/>
      <c r="S21" s="37"/>
      <c r="T21" s="28">
        <v>43</v>
      </c>
      <c r="U21" s="26"/>
      <c r="V21" s="27"/>
      <c r="W21" s="25">
        <v>68</v>
      </c>
      <c r="X21" s="22"/>
    </row>
    <row r="22" spans="1:24" ht="14.25" customHeight="1">
      <c r="A22" s="17"/>
      <c r="B22" s="29" t="s">
        <v>17</v>
      </c>
      <c r="C22" s="23"/>
      <c r="D22" s="24"/>
      <c r="E22" s="35">
        <v>178</v>
      </c>
      <c r="F22" s="36"/>
      <c r="G22" s="37"/>
      <c r="H22" s="28">
        <v>14</v>
      </c>
      <c r="I22" s="26"/>
      <c r="J22" s="27"/>
      <c r="K22" s="25">
        <v>2049</v>
      </c>
      <c r="L22" s="22"/>
      <c r="M22" s="17"/>
      <c r="N22" s="29" t="s">
        <v>35</v>
      </c>
      <c r="O22" s="23"/>
      <c r="P22" s="24"/>
      <c r="Q22" s="35">
        <v>74</v>
      </c>
      <c r="R22" s="36"/>
      <c r="S22" s="37"/>
      <c r="T22" s="28">
        <v>50</v>
      </c>
      <c r="U22" s="26"/>
      <c r="V22" s="27"/>
      <c r="W22" s="25">
        <v>59</v>
      </c>
      <c r="X22" s="22"/>
    </row>
    <row r="23" spans="1:24" ht="14.25" customHeight="1">
      <c r="A23" s="17"/>
      <c r="B23" s="29" t="s">
        <v>18</v>
      </c>
      <c r="C23" s="23"/>
      <c r="D23" s="24"/>
      <c r="E23" s="35">
        <v>84</v>
      </c>
      <c r="F23" s="36"/>
      <c r="G23" s="37"/>
      <c r="H23" s="28">
        <v>46</v>
      </c>
      <c r="I23" s="26"/>
      <c r="J23" s="27"/>
      <c r="K23" s="25">
        <v>59</v>
      </c>
      <c r="L23" s="22"/>
      <c r="M23" s="17"/>
      <c r="N23" s="29" t="s">
        <v>36</v>
      </c>
      <c r="O23" s="23"/>
      <c r="P23" s="24"/>
      <c r="Q23" s="35">
        <v>72</v>
      </c>
      <c r="R23" s="36"/>
      <c r="S23" s="37"/>
      <c r="T23" s="28">
        <v>51</v>
      </c>
      <c r="U23" s="26"/>
      <c r="V23" s="27"/>
      <c r="W23" s="25">
        <v>36</v>
      </c>
      <c r="X23" s="22"/>
    </row>
    <row r="24" spans="1:24" ht="14.25" customHeight="1">
      <c r="A24" s="17"/>
      <c r="B24" s="29" t="s">
        <v>19</v>
      </c>
      <c r="C24" s="23"/>
      <c r="D24" s="24"/>
      <c r="E24" s="35">
        <v>168</v>
      </c>
      <c r="F24" s="36"/>
      <c r="G24" s="37"/>
      <c r="H24" s="28">
        <v>19</v>
      </c>
      <c r="I24" s="26"/>
      <c r="J24" s="27"/>
      <c r="K24" s="25">
        <v>1461</v>
      </c>
      <c r="L24" s="22"/>
      <c r="M24" s="17"/>
      <c r="N24" s="29" t="s">
        <v>57</v>
      </c>
      <c r="O24" s="23"/>
      <c r="P24" s="24"/>
      <c r="Q24" s="35">
        <v>134</v>
      </c>
      <c r="R24" s="36"/>
      <c r="S24" s="37"/>
      <c r="T24" s="28">
        <v>26</v>
      </c>
      <c r="U24" s="26"/>
      <c r="V24" s="27"/>
      <c r="W24" s="25">
        <v>120</v>
      </c>
      <c r="X24" s="22"/>
    </row>
    <row r="25" spans="1:24" ht="14.25" customHeight="1">
      <c r="A25" s="17"/>
      <c r="B25" s="29" t="s">
        <v>20</v>
      </c>
      <c r="C25" s="23"/>
      <c r="D25" s="24"/>
      <c r="E25" s="35">
        <v>233</v>
      </c>
      <c r="F25" s="36"/>
      <c r="G25" s="37"/>
      <c r="H25" s="28">
        <v>6</v>
      </c>
      <c r="I25" s="26"/>
      <c r="J25" s="27"/>
      <c r="K25" s="25">
        <v>1062</v>
      </c>
      <c r="L25" s="22"/>
      <c r="M25" s="17"/>
      <c r="N25" s="29" t="s">
        <v>37</v>
      </c>
      <c r="O25" s="23"/>
      <c r="P25" s="24"/>
      <c r="Q25" s="35">
        <v>180</v>
      </c>
      <c r="R25" s="36"/>
      <c r="S25" s="37"/>
      <c r="T25" s="28">
        <v>13</v>
      </c>
      <c r="U25" s="26"/>
      <c r="V25" s="27"/>
      <c r="W25" s="25">
        <v>103</v>
      </c>
      <c r="X25" s="22"/>
    </row>
    <row r="26" spans="1:24" ht="14.25" customHeight="1">
      <c r="A26" s="17"/>
      <c r="B26" s="29" t="s">
        <v>21</v>
      </c>
      <c r="C26" s="23"/>
      <c r="D26" s="24"/>
      <c r="E26" s="35">
        <v>159</v>
      </c>
      <c r="F26" s="36"/>
      <c r="G26" s="37"/>
      <c r="H26" s="28">
        <v>22</v>
      </c>
      <c r="I26" s="26"/>
      <c r="J26" s="27"/>
      <c r="K26" s="25">
        <v>1042</v>
      </c>
      <c r="L26" s="22"/>
      <c r="M26" s="17"/>
      <c r="N26" s="29" t="s">
        <v>38</v>
      </c>
      <c r="O26" s="23"/>
      <c r="P26" s="24"/>
      <c r="Q26" s="35">
        <v>101</v>
      </c>
      <c r="R26" s="36"/>
      <c r="S26" s="37"/>
      <c r="T26" s="28">
        <v>40</v>
      </c>
      <c r="U26" s="26"/>
      <c r="V26" s="27"/>
      <c r="W26" s="25">
        <v>37</v>
      </c>
      <c r="X26" s="22"/>
    </row>
    <row r="27" spans="1:24" ht="14.25" customHeight="1">
      <c r="A27" s="17"/>
      <c r="B27" s="29" t="s">
        <v>22</v>
      </c>
      <c r="C27" s="23"/>
      <c r="D27" s="24"/>
      <c r="E27" s="35">
        <v>127</v>
      </c>
      <c r="F27" s="36"/>
      <c r="G27" s="37"/>
      <c r="H27" s="28">
        <v>30</v>
      </c>
      <c r="I27" s="26"/>
      <c r="J27" s="27"/>
      <c r="K27" s="25">
        <v>525</v>
      </c>
      <c r="L27" s="22"/>
      <c r="M27" s="17"/>
      <c r="N27" s="29" t="s">
        <v>39</v>
      </c>
      <c r="O27" s="23"/>
      <c r="P27" s="24"/>
      <c r="Q27" s="35">
        <v>85</v>
      </c>
      <c r="R27" s="36"/>
      <c r="S27" s="37"/>
      <c r="T27" s="28">
        <v>45</v>
      </c>
      <c r="U27" s="26"/>
      <c r="V27" s="27"/>
      <c r="W27" s="25">
        <v>74</v>
      </c>
      <c r="X27" s="22"/>
    </row>
    <row r="28" spans="1:24" ht="14.25" customHeight="1">
      <c r="A28" s="17"/>
      <c r="B28" s="29" t="s">
        <v>23</v>
      </c>
      <c r="C28" s="23"/>
      <c r="D28" s="24"/>
      <c r="E28" s="35">
        <v>134</v>
      </c>
      <c r="F28" s="36"/>
      <c r="G28" s="37"/>
      <c r="H28" s="28">
        <v>26</v>
      </c>
      <c r="I28" s="26"/>
      <c r="J28" s="27"/>
      <c r="K28" s="25">
        <v>121</v>
      </c>
      <c r="L28" s="22"/>
      <c r="M28" s="17"/>
      <c r="N28" s="29" t="s">
        <v>40</v>
      </c>
      <c r="O28" s="23"/>
      <c r="P28" s="24"/>
      <c r="Q28" s="35">
        <v>55</v>
      </c>
      <c r="R28" s="36"/>
      <c r="S28" s="37"/>
      <c r="T28" s="28">
        <v>54</v>
      </c>
      <c r="U28" s="26"/>
      <c r="V28" s="27"/>
      <c r="W28" s="25">
        <v>40</v>
      </c>
      <c r="X28" s="22"/>
    </row>
    <row r="29" spans="1:24" ht="14.25" customHeight="1">
      <c r="A29" s="17"/>
      <c r="B29" s="29" t="s">
        <v>75</v>
      </c>
      <c r="C29" s="23"/>
      <c r="D29" s="24"/>
      <c r="E29" s="35">
        <v>170</v>
      </c>
      <c r="F29" s="36"/>
      <c r="G29" s="37"/>
      <c r="H29" s="28">
        <v>18</v>
      </c>
      <c r="I29" s="26"/>
      <c r="J29" s="27"/>
      <c r="K29" s="25">
        <v>565</v>
      </c>
      <c r="L29" s="22"/>
      <c r="M29" s="17"/>
      <c r="N29" s="29" t="s">
        <v>41</v>
      </c>
      <c r="O29" s="23"/>
      <c r="P29" s="24"/>
      <c r="Q29" s="35">
        <v>80</v>
      </c>
      <c r="R29" s="36"/>
      <c r="S29" s="37"/>
      <c r="T29" s="28">
        <v>48</v>
      </c>
      <c r="U29" s="26"/>
      <c r="V29" s="27"/>
      <c r="W29" s="25">
        <v>31</v>
      </c>
      <c r="X29" s="22"/>
    </row>
    <row r="30" spans="1:24" ht="14.25" customHeight="1">
      <c r="A30" s="17"/>
      <c r="B30" s="29" t="s">
        <v>24</v>
      </c>
      <c r="C30" s="23"/>
      <c r="D30" s="24"/>
      <c r="E30" s="35">
        <v>121</v>
      </c>
      <c r="F30" s="36"/>
      <c r="G30" s="37"/>
      <c r="H30" s="28">
        <v>32</v>
      </c>
      <c r="I30" s="26"/>
      <c r="J30" s="27"/>
      <c r="K30" s="25">
        <v>400</v>
      </c>
      <c r="L30" s="22"/>
      <c r="M30" s="17"/>
      <c r="N30" s="29" t="s">
        <v>42</v>
      </c>
      <c r="O30" s="23"/>
      <c r="P30" s="24"/>
      <c r="Q30" s="35">
        <v>76</v>
      </c>
      <c r="R30" s="36"/>
      <c r="S30" s="37"/>
      <c r="T30" s="28">
        <v>49</v>
      </c>
      <c r="U30" s="26"/>
      <c r="V30" s="27"/>
      <c r="W30" s="25">
        <v>31</v>
      </c>
      <c r="X30" s="22"/>
    </row>
    <row r="31" spans="1:24" ht="14.25" customHeight="1">
      <c r="A31" s="17"/>
      <c r="B31" s="29" t="s">
        <v>25</v>
      </c>
      <c r="C31" s="23"/>
      <c r="D31" s="24"/>
      <c r="E31" s="35">
        <v>133</v>
      </c>
      <c r="F31" s="36"/>
      <c r="G31" s="37"/>
      <c r="H31" s="28">
        <v>28</v>
      </c>
      <c r="I31" s="26"/>
      <c r="J31" s="27"/>
      <c r="K31" s="25">
        <v>210</v>
      </c>
      <c r="L31" s="22"/>
      <c r="M31" s="17"/>
      <c r="N31" s="29" t="s">
        <v>43</v>
      </c>
      <c r="O31" s="23"/>
      <c r="P31" s="24"/>
      <c r="Q31" s="35">
        <v>158</v>
      </c>
      <c r="R31" s="36"/>
      <c r="S31" s="37"/>
      <c r="T31" s="28">
        <v>23</v>
      </c>
      <c r="U31" s="26"/>
      <c r="V31" s="27"/>
      <c r="W31" s="25">
        <v>47</v>
      </c>
      <c r="X31" s="22"/>
    </row>
    <row r="32" spans="1:24" ht="14.25" customHeight="1">
      <c r="A32" s="17"/>
      <c r="B32" s="29" t="s">
        <v>26</v>
      </c>
      <c r="C32" s="23"/>
      <c r="D32" s="24"/>
      <c r="E32" s="35">
        <v>129</v>
      </c>
      <c r="F32" s="36"/>
      <c r="G32" s="37"/>
      <c r="H32" s="28">
        <v>29</v>
      </c>
      <c r="I32" s="26"/>
      <c r="J32" s="27"/>
      <c r="K32" s="25">
        <v>539</v>
      </c>
      <c r="L32" s="22"/>
      <c r="M32" s="17"/>
      <c r="N32" s="29" t="s">
        <v>44</v>
      </c>
      <c r="O32" s="23"/>
      <c r="P32" s="24"/>
      <c r="Q32" s="35">
        <v>189</v>
      </c>
      <c r="R32" s="36"/>
      <c r="S32" s="37"/>
      <c r="T32" s="28">
        <v>11</v>
      </c>
      <c r="U32" s="26"/>
      <c r="V32" s="27"/>
      <c r="W32" s="25">
        <v>45</v>
      </c>
      <c r="X32" s="22"/>
    </row>
    <row r="33" spans="1:24" ht="14.25" customHeight="1">
      <c r="A33" s="17"/>
      <c r="B33" s="29" t="s">
        <v>27</v>
      </c>
      <c r="C33" s="23"/>
      <c r="D33" s="24"/>
      <c r="E33" s="35">
        <v>176</v>
      </c>
      <c r="F33" s="36"/>
      <c r="G33" s="37"/>
      <c r="H33" s="28">
        <v>15</v>
      </c>
      <c r="I33" s="26"/>
      <c r="J33" s="27"/>
      <c r="K33" s="25">
        <v>655</v>
      </c>
      <c r="L33" s="22"/>
      <c r="M33" s="17"/>
      <c r="N33" s="29" t="s">
        <v>45</v>
      </c>
      <c r="O33" s="23"/>
      <c r="P33" s="24"/>
      <c r="Q33" s="35">
        <v>185</v>
      </c>
      <c r="R33" s="36"/>
      <c r="S33" s="37"/>
      <c r="T33" s="28">
        <v>12</v>
      </c>
      <c r="U33" s="26"/>
      <c r="V33" s="27"/>
      <c r="W33" s="25">
        <v>50</v>
      </c>
      <c r="X33" s="22"/>
    </row>
    <row r="34" spans="1:24" ht="14.25" customHeight="1">
      <c r="A34" s="17"/>
      <c r="B34" s="29" t="s">
        <v>76</v>
      </c>
      <c r="C34" s="23"/>
      <c r="D34" s="24"/>
      <c r="E34" s="35">
        <v>173</v>
      </c>
      <c r="F34" s="36"/>
      <c r="G34" s="37"/>
      <c r="H34" s="28">
        <v>16</v>
      </c>
      <c r="I34" s="26"/>
      <c r="J34" s="27"/>
      <c r="K34" s="25">
        <v>413</v>
      </c>
      <c r="L34" s="22"/>
      <c r="M34" s="17"/>
      <c r="P34" s="17"/>
      <c r="Q34" s="56"/>
      <c r="R34" s="22"/>
      <c r="V34" s="17"/>
      <c r="X34" s="22"/>
    </row>
    <row r="35" spans="1:24" ht="7.5" customHeight="1">
      <c r="A35" s="30"/>
      <c r="B35" s="31"/>
      <c r="C35" s="32"/>
      <c r="D35" s="30"/>
      <c r="E35" s="33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3"/>
      <c r="R35" s="32"/>
      <c r="S35" s="30"/>
      <c r="T35" s="31"/>
      <c r="U35" s="32"/>
      <c r="V35" s="30"/>
      <c r="W35" s="31"/>
      <c r="X35" s="32"/>
    </row>
    <row r="36" spans="1:24" ht="14.25" customHeight="1">
      <c r="A36" s="38"/>
      <c r="B36" s="58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4.25" customHeight="1">
      <c r="A37" s="42"/>
      <c r="B37" s="57" t="s">
        <v>67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2"/>
    </row>
    <row r="38" spans="1:24" ht="14.25" customHeight="1">
      <c r="A38" s="42"/>
      <c r="B38" s="4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2"/>
    </row>
    <row r="39" spans="1:24" ht="14.25" customHeight="1">
      <c r="A39" s="42"/>
      <c r="B39" s="44" t="s">
        <v>66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2"/>
    </row>
    <row r="40" spans="1:24" ht="14.25" customHeight="1">
      <c r="A40" s="42"/>
      <c r="B40" s="4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2"/>
    </row>
    <row r="41" spans="1:24" ht="14.25" customHeight="1">
      <c r="A41" s="42"/>
      <c r="B41" s="44" t="s">
        <v>66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2"/>
    </row>
    <row r="42" spans="1:24" ht="14.25" customHeight="1">
      <c r="A42" s="42"/>
      <c r="B42" s="4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2"/>
    </row>
    <row r="43" spans="1:24" ht="14.25" customHeight="1">
      <c r="A43" s="42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2"/>
    </row>
    <row r="44" spans="1:24" ht="14.25" customHeight="1">
      <c r="A44" s="42"/>
      <c r="B44" s="4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2"/>
    </row>
    <row r="45" spans="1:24" ht="14.25" customHeight="1">
      <c r="A45" s="42"/>
      <c r="B45" s="4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2"/>
    </row>
    <row r="46" spans="1:24" ht="14.25" customHeight="1">
      <c r="A46" s="42"/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22"/>
    </row>
    <row r="47" spans="1:24" ht="14.25" customHeight="1">
      <c r="A47" s="42"/>
      <c r="B47" s="4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2"/>
    </row>
    <row r="48" spans="1:24" ht="14.25" customHeight="1">
      <c r="A48" s="42"/>
      <c r="B48" s="4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2"/>
    </row>
    <row r="49" spans="1:24" ht="14.25" customHeight="1">
      <c r="A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2"/>
    </row>
    <row r="50" spans="1:24" ht="14.25" customHeight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2"/>
    </row>
    <row r="51" spans="1:24" ht="14.25" customHeight="1">
      <c r="A51" s="4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</row>
    <row r="52" spans="1:24" ht="14.25" customHeight="1">
      <c r="A52" s="4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2"/>
    </row>
    <row r="53" spans="1:24" ht="14.25" customHeight="1">
      <c r="A53" s="4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2"/>
    </row>
    <row r="54" spans="1:24" ht="14.25" customHeight="1">
      <c r="A54" s="4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</row>
    <row r="55" spans="1:24" ht="14.25" customHeight="1">
      <c r="A55" s="60" t="s">
        <v>68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2015-07-29T07:05:17Z</cp:lastPrinted>
  <dcterms:created xsi:type="dcterms:W3CDTF">1997-10-20T06:07:07Z</dcterms:created>
  <dcterms:modified xsi:type="dcterms:W3CDTF">2015-07-29T07:05:18Z</dcterms:modified>
  <cp:category/>
  <cp:version/>
  <cp:contentType/>
  <cp:contentStatus/>
</cp:coreProperties>
</file>