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9120" windowHeight="507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<sst xmlns="http://schemas.openxmlformats.org/spreadsheetml/2006/main" count="106" uniqueCount="56">
  <si>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</si>
  <si>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</si>
  <si>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</si>
  <si>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</si>
  <si>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</si>
  <si>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</si>
  <si>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</si>
  <si>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</si>
  <si>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</si>
  <si>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</si>
  <si>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</si>
  <si>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</si>
  <si>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</si>
  <si>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</si>
  <si>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</si>
  <si>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</si>
  <si>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</si>
  <si>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</si>
  <si>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</si>
  <si>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</si>
  <si>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</si>
  <si>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</si>
  <si>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</si>
  <si>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</si>
  <si>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</si>
  <si>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</si>
  <si>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</si>
  <si>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</si>
  <si>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</si>
  <si>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</si>
  <si>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</si>
  <si>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</si>
  <si>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</si>
  <si>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</si>
  <si>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</si>
  <si>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</si>
  <si>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</si>
  <si>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</si>
  <si>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</si>
  <si>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</si>
  <si>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</si>
  <si>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</si>
  <si>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</si>
  <si>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</si>
  <si>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</si>
  <si>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</si>
  <si>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</si>
  <si>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</si>
  <si>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</si>
  <si>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</si>
  <si>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</si>
  <si>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</si>
  <si>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</si>
  <si>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16.  老年化指数</t>
  </si>
  <si>
    <t>時点　2012(H24)年10月1日</t>
  </si>
  <si>
    <t>単位　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</si>
</sst>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#,###,##0;&quot; -&quot;###,###,##0"/>
    <numFmt numFmtId="192" formatCode="#,##0.0"/>
    <numFmt numFmtId="193" formatCode="0.00_);[Red]\(0.00\)"/>
    <numFmt numFmtId="194" formatCode="###\ ###"/>
    <numFmt numFmtId="195" formatCode="000.0"/>
    <numFmt numFmtId="196" formatCode="0\ 000"/>
    <numFmt numFmtId="197" formatCode="###\ ###\ ###"/>
    <numFmt numFmtId="198" formatCode="0_);[Red]\(0\)"/>
    <numFmt numFmtId="199" formatCode="0.00_ "/>
    <numFmt numFmtId="200" formatCode="0.0_ "/>
    <numFmt numFmtId="201" formatCode="###\ ###\ "/>
    <numFmt numFmtId="202" formatCode="\-0.00"/>
    <numFmt numFmtId="203" formatCode="#,##0_ "/>
    <numFmt numFmtId="204" formatCode="0.0\ \ "/>
    <numFmt numFmtId="205" formatCode="#,##0.0_ "/>
    <numFmt numFmtId="206" formatCode="#,##0.00_);[Red]\(#,##0.00\)"/>
    <numFmt numFmtId="207" formatCode="#,##0.0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&lt;=999]000;000\-00"/>
    <numFmt numFmtId="214" formatCode="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6" fillId="0" borderId="0">
      <alignment/>
      <protection/>
    </xf>
    <xf numFmtId="0" fontId="1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40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40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9" xfId="0" applyFont="1" applyBorder="1" applyAlignment="1">
      <alignment horizontal="distributed"/>
    </xf>
    <xf numFmtId="176" fontId="15" fillId="0" borderId="18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老年化指数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976884"/>
        <c:axId val="35791957"/>
      </c:barChart>
      <c:catAx>
        <c:axId val="3976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791957"/>
        <c:crossesAt val="75"/>
        <c:auto val="1"/>
        <c:lblOffset val="100"/>
        <c:tickLblSkip val="1"/>
        <c:noMultiLvlLbl val="0"/>
      </c:catAx>
      <c:valAx>
        <c:axId val="35791957"/>
        <c:scaling>
          <c:orientation val="minMax"/>
          <c:max val="30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7688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老年化指数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85"/>
          <c:w val="0.9712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181.6</c:v>
                </c:pt>
                <c:pt idx="1">
                  <c:v>222.2</c:v>
                </c:pt>
                <c:pt idx="2">
                  <c:v>222.7</c:v>
                </c:pt>
                <c:pt idx="3">
                  <c:v>224.2</c:v>
                </c:pt>
                <c:pt idx="4">
                  <c:v>177.2</c:v>
                </c:pt>
                <c:pt idx="5">
                  <c:v>276.1</c:v>
                </c:pt>
                <c:pt idx="6">
                  <c:v>225.1</c:v>
                </c:pt>
                <c:pt idx="7">
                  <c:v>202.8</c:v>
                </c:pt>
                <c:pt idx="8">
                  <c:v>180.9</c:v>
                </c:pt>
                <c:pt idx="9">
                  <c:v>175.9</c:v>
                </c:pt>
                <c:pt idx="10">
                  <c:v>186</c:v>
                </c:pt>
                <c:pt idx="11">
                  <c:v>168.5</c:v>
                </c:pt>
                <c:pt idx="12">
                  <c:v>188.2</c:v>
                </c:pt>
                <c:pt idx="13">
                  <c:v>165.4</c:v>
                </c:pt>
                <c:pt idx="14">
                  <c:v>218.8</c:v>
                </c:pt>
                <c:pt idx="15">
                  <c:v>217.3</c:v>
                </c:pt>
                <c:pt idx="16">
                  <c:v>186.6</c:v>
                </c:pt>
                <c:pt idx="17">
                  <c:v>189.9</c:v>
                </c:pt>
                <c:pt idx="18">
                  <c:v>198</c:v>
                </c:pt>
                <c:pt idx="19">
                  <c:v>203.3</c:v>
                </c:pt>
                <c:pt idx="20">
                  <c:v>183.6</c:v>
                </c:pt>
                <c:pt idx="21">
                  <c:v>185.9</c:v>
                </c:pt>
                <c:pt idx="22">
                  <c:v>150.6</c:v>
                </c:pt>
                <c:pt idx="23">
                  <c:v>187.3</c:v>
                </c:pt>
                <c:pt idx="24">
                  <c:v>145.8</c:v>
                </c:pt>
                <c:pt idx="25">
                  <c:v>196.6</c:v>
                </c:pt>
                <c:pt idx="26">
                  <c:v>182.3</c:v>
                </c:pt>
                <c:pt idx="27">
                  <c:v>180.7</c:v>
                </c:pt>
                <c:pt idx="28">
                  <c:v>197.9</c:v>
                </c:pt>
                <c:pt idx="29">
                  <c:v>226.8</c:v>
                </c:pt>
                <c:pt idx="30">
                  <c:v>206.7</c:v>
                </c:pt>
                <c:pt idx="31">
                  <c:v>235.2</c:v>
                </c:pt>
                <c:pt idx="32">
                  <c:v>194.2</c:v>
                </c:pt>
                <c:pt idx="33">
                  <c:v>187.8</c:v>
                </c:pt>
                <c:pt idx="34">
                  <c:v>232.9</c:v>
                </c:pt>
                <c:pt idx="35">
                  <c:v>230.4</c:v>
                </c:pt>
                <c:pt idx="36">
                  <c:v>205</c:v>
                </c:pt>
                <c:pt idx="37">
                  <c:v>216.9</c:v>
                </c:pt>
                <c:pt idx="38">
                  <c:v>253.8</c:v>
                </c:pt>
                <c:pt idx="39">
                  <c:v>172.6</c:v>
                </c:pt>
                <c:pt idx="40">
                  <c:v>176.2</c:v>
                </c:pt>
                <c:pt idx="41">
                  <c:v>202.1</c:v>
                </c:pt>
                <c:pt idx="42">
                  <c:v>193.4</c:v>
                </c:pt>
                <c:pt idx="43">
                  <c:v>213.5</c:v>
                </c:pt>
                <c:pt idx="44">
                  <c:v>192.9</c:v>
                </c:pt>
                <c:pt idx="45">
                  <c:v>198.3</c:v>
                </c:pt>
                <c:pt idx="46">
                  <c:v>100.6</c:v>
                </c:pt>
              </c:numCache>
            </c:numRef>
          </c:val>
        </c:ser>
        <c:axId val="53692158"/>
        <c:axId val="13467375"/>
      </c:barChart>
      <c:catAx>
        <c:axId val="53692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67375"/>
        <c:crossesAt val="50"/>
        <c:auto val="1"/>
        <c:lblOffset val="100"/>
        <c:tickLblSkip val="1"/>
        <c:noMultiLvlLbl val="0"/>
      </c:catAx>
      <c:valAx>
        <c:axId val="13467375"/>
        <c:scaling>
          <c:orientation val="minMax"/>
          <c:max val="3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92158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9</xdr:row>
      <xdr:rowOff>19050</xdr:rowOff>
    </xdr:from>
    <xdr:to>
      <xdr:col>9</xdr:col>
      <xdr:colOff>19050</xdr:colOff>
      <xdr:row>25</xdr:row>
      <xdr:rowOff>19050</xdr:rowOff>
    </xdr:to>
    <xdr:graphicFrame>
      <xdr:nvGraphicFramePr>
        <xdr:cNvPr id="1" name="Chart 3"/>
        <xdr:cNvGraphicFramePr/>
      </xdr:nvGraphicFramePr>
      <xdr:xfrm>
        <a:off x="1905000" y="157162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27" descr="map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486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</xdr:row>
      <xdr:rowOff>76200</xdr:rowOff>
    </xdr:from>
    <xdr:to>
      <xdr:col>17</xdr:col>
      <xdr:colOff>152400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209550" y="5553075"/>
        <a:ext cx="834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45</xdr:row>
      <xdr:rowOff>123825</xdr:rowOff>
    </xdr:from>
    <xdr:to>
      <xdr:col>9</xdr:col>
      <xdr:colOff>76200</xdr:colOff>
      <xdr:row>50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90500" y="8134350"/>
          <a:ext cx="41052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総務省統計局「人口推計年報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 －平成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日現在推計人口」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老年人口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年少人口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3">
      <selection activeCell="A23" sqref="A1:IV16384"/>
    </sheetView>
  </sheetViews>
  <sheetFormatPr defaultColWidth="8.796875" defaultRowHeight="14.25"/>
  <sheetData>
    <row r="2" spans="1:2" ht="13.5">
      <c r="A2" t="s">
        <v>16</v>
      </c>
      <c r="B2">
        <v>181.6</v>
      </c>
    </row>
    <row r="3" spans="1:2" ht="13.5">
      <c r="A3" t="s">
        <v>4</v>
      </c>
      <c r="B3">
        <v>222.2</v>
      </c>
    </row>
    <row r="4" spans="1:2" ht="13.5">
      <c r="A4" t="s">
        <v>5</v>
      </c>
      <c r="B4">
        <v>222.7</v>
      </c>
    </row>
    <row r="5" spans="1:2" ht="13.5">
      <c r="A5" t="s">
        <v>6</v>
      </c>
      <c r="B5">
        <v>224.2</v>
      </c>
    </row>
    <row r="6" spans="1:2" ht="13.5">
      <c r="A6" t="s">
        <v>7</v>
      </c>
      <c r="B6">
        <v>177.2</v>
      </c>
    </row>
    <row r="7" spans="1:2" ht="13.5">
      <c r="A7" t="s">
        <v>8</v>
      </c>
      <c r="B7">
        <v>276.1</v>
      </c>
    </row>
    <row r="8" spans="1:2" ht="13.5">
      <c r="A8" t="s">
        <v>9</v>
      </c>
      <c r="B8">
        <v>225.1</v>
      </c>
    </row>
    <row r="9" spans="1:2" ht="13.5">
      <c r="A9" t="s">
        <v>10</v>
      </c>
      <c r="B9">
        <v>202.8</v>
      </c>
    </row>
    <row r="10" spans="1:2" ht="13.5">
      <c r="A10" t="s">
        <v>11</v>
      </c>
      <c r="B10">
        <v>180.9</v>
      </c>
    </row>
    <row r="11" spans="1:2" ht="13.5">
      <c r="A11" t="s">
        <v>12</v>
      </c>
      <c r="B11">
        <v>175.9</v>
      </c>
    </row>
    <row r="12" spans="1:2" ht="13.5">
      <c r="A12" t="s">
        <v>13</v>
      </c>
      <c r="B12">
        <v>186</v>
      </c>
    </row>
    <row r="13" spans="1:2" ht="13.5">
      <c r="A13" t="s">
        <v>14</v>
      </c>
      <c r="B13">
        <v>168.5</v>
      </c>
    </row>
    <row r="14" spans="1:2" ht="13.5">
      <c r="A14" t="s">
        <v>17</v>
      </c>
      <c r="B14">
        <v>188.2</v>
      </c>
    </row>
    <row r="15" spans="1:2" ht="13.5">
      <c r="A15" t="s">
        <v>18</v>
      </c>
      <c r="B15">
        <v>165.4</v>
      </c>
    </row>
    <row r="16" spans="1:2" ht="13.5">
      <c r="A16" t="s">
        <v>19</v>
      </c>
      <c r="B16">
        <v>218.8</v>
      </c>
    </row>
    <row r="17" spans="1:2" ht="13.5">
      <c r="A17" t="s">
        <v>20</v>
      </c>
      <c r="B17">
        <v>217.3</v>
      </c>
    </row>
    <row r="18" spans="1:2" ht="13.5">
      <c r="A18" t="s">
        <v>21</v>
      </c>
      <c r="B18">
        <v>186.6</v>
      </c>
    </row>
    <row r="19" spans="1:2" ht="13.5">
      <c r="A19" t="s">
        <v>22</v>
      </c>
      <c r="B19">
        <v>189.9</v>
      </c>
    </row>
    <row r="20" spans="1:2" ht="13.5">
      <c r="A20" t="s">
        <v>23</v>
      </c>
      <c r="B20">
        <v>198</v>
      </c>
    </row>
    <row r="21" spans="1:2" ht="13.5">
      <c r="A21" t="s">
        <v>24</v>
      </c>
      <c r="B21">
        <v>203.3</v>
      </c>
    </row>
    <row r="22" spans="1:2" ht="13.5">
      <c r="A22" t="s">
        <v>25</v>
      </c>
      <c r="B22">
        <v>183.6</v>
      </c>
    </row>
    <row r="23" spans="1:2" ht="13.5">
      <c r="A23" t="s">
        <v>26</v>
      </c>
      <c r="B23">
        <v>185.9</v>
      </c>
    </row>
    <row r="24" spans="1:2" ht="13.5">
      <c r="A24" t="s">
        <v>27</v>
      </c>
      <c r="B24">
        <v>150.6</v>
      </c>
    </row>
    <row r="25" spans="1:2" ht="13.5">
      <c r="A25" t="s">
        <v>28</v>
      </c>
      <c r="B25">
        <v>187.3</v>
      </c>
    </row>
    <row r="26" spans="1:2" ht="13.5">
      <c r="A26" t="s">
        <v>29</v>
      </c>
      <c r="B26">
        <v>145.8</v>
      </c>
    </row>
    <row r="27" spans="1:2" ht="13.5">
      <c r="A27" t="s">
        <v>30</v>
      </c>
      <c r="B27">
        <v>196.6</v>
      </c>
    </row>
    <row r="28" spans="1:2" ht="13.5">
      <c r="A28" t="s">
        <v>31</v>
      </c>
      <c r="B28">
        <v>182.3</v>
      </c>
    </row>
    <row r="29" spans="1:2" ht="13.5">
      <c r="A29" t="s">
        <v>32</v>
      </c>
      <c r="B29">
        <v>180.7</v>
      </c>
    </row>
    <row r="30" spans="1:2" ht="13.5">
      <c r="A30" t="s">
        <v>33</v>
      </c>
      <c r="B30">
        <v>197.9</v>
      </c>
    </row>
    <row r="31" spans="1:2" ht="13.5">
      <c r="A31" t="s">
        <v>34</v>
      </c>
      <c r="B31">
        <v>226.8</v>
      </c>
    </row>
    <row r="32" spans="1:2" ht="13.5">
      <c r="A32" t="s">
        <v>35</v>
      </c>
      <c r="B32">
        <v>206.7</v>
      </c>
    </row>
    <row r="33" spans="1:2" ht="13.5">
      <c r="A33" t="s">
        <v>36</v>
      </c>
      <c r="B33">
        <v>235.2</v>
      </c>
    </row>
    <row r="34" spans="1:2" ht="13.5">
      <c r="A34" t="s">
        <v>37</v>
      </c>
      <c r="B34">
        <v>194.2</v>
      </c>
    </row>
    <row r="35" spans="1:2" ht="13.5">
      <c r="A35" t="s">
        <v>38</v>
      </c>
      <c r="B35">
        <v>187.8</v>
      </c>
    </row>
    <row r="36" spans="1:2" ht="13.5">
      <c r="A36" t="s">
        <v>39</v>
      </c>
      <c r="B36">
        <v>232.9</v>
      </c>
    </row>
    <row r="37" spans="1:2" ht="13.5">
      <c r="A37" t="s">
        <v>40</v>
      </c>
      <c r="B37">
        <v>230.4</v>
      </c>
    </row>
    <row r="38" spans="1:2" ht="13.5">
      <c r="A38" t="s">
        <v>41</v>
      </c>
      <c r="B38">
        <v>205</v>
      </c>
    </row>
    <row r="39" spans="1:2" ht="13.5">
      <c r="A39" t="s">
        <v>42</v>
      </c>
      <c r="B39">
        <v>216.9</v>
      </c>
    </row>
    <row r="40" spans="1:2" ht="13.5">
      <c r="A40" t="s">
        <v>43</v>
      </c>
      <c r="B40">
        <v>253.8</v>
      </c>
    </row>
    <row r="41" spans="1:2" ht="13.5">
      <c r="A41" t="s">
        <v>44</v>
      </c>
      <c r="B41">
        <v>172.6</v>
      </c>
    </row>
    <row r="42" spans="1:2" ht="13.5">
      <c r="A42" t="s">
        <v>45</v>
      </c>
      <c r="B42">
        <v>176.2</v>
      </c>
    </row>
    <row r="43" spans="1:2" ht="13.5">
      <c r="A43" t="s">
        <v>46</v>
      </c>
      <c r="B43">
        <v>202.1</v>
      </c>
    </row>
    <row r="44" spans="1:2" ht="13.5">
      <c r="A44" t="s">
        <v>47</v>
      </c>
      <c r="B44">
        <v>193.4</v>
      </c>
    </row>
    <row r="45" spans="1:2" ht="13.5">
      <c r="A45" t="s">
        <v>48</v>
      </c>
      <c r="B45">
        <v>213.5</v>
      </c>
    </row>
    <row r="46" spans="1:2" ht="13.5">
      <c r="A46" t="s">
        <v>49</v>
      </c>
      <c r="B46">
        <v>192.9</v>
      </c>
    </row>
    <row r="47" spans="1:2" ht="13.5">
      <c r="A47" t="s">
        <v>50</v>
      </c>
      <c r="B47">
        <v>198.3</v>
      </c>
    </row>
    <row r="48" spans="1:2" ht="13.5">
      <c r="A48" t="s">
        <v>51</v>
      </c>
      <c r="B48">
        <v>100.6</v>
      </c>
    </row>
  </sheetData>
  <sheetProtection/>
  <printOptions/>
  <pageMargins left="0.787" right="0.4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4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4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44.604833122875235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9" t="s">
        <v>3</v>
      </c>
      <c r="E7" s="50"/>
      <c r="F7" s="51"/>
      <c r="G7" s="52">
        <v>186.1</v>
      </c>
      <c r="H7" s="30">
        <v>0</v>
      </c>
      <c r="I7" s="4"/>
      <c r="J7" s="27">
        <v>24</v>
      </c>
      <c r="K7" s="26"/>
      <c r="L7" s="27">
        <v>0</v>
      </c>
      <c r="M7" s="20" t="s">
        <v>37</v>
      </c>
      <c r="N7" s="28"/>
      <c r="O7" s="29"/>
      <c r="P7" s="43">
        <v>194.2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8</v>
      </c>
      <c r="E8" s="28"/>
      <c r="F8" s="29"/>
      <c r="G8" s="43">
        <v>276.1</v>
      </c>
      <c r="H8" s="30">
        <v>0</v>
      </c>
      <c r="I8" s="4"/>
      <c r="J8" s="27">
        <v>25</v>
      </c>
      <c r="K8" s="26"/>
      <c r="L8" s="27">
        <v>0</v>
      </c>
      <c r="M8" s="20" t="s">
        <v>47</v>
      </c>
      <c r="N8" s="28"/>
      <c r="O8" s="29"/>
      <c r="P8" s="43">
        <v>193.4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43</v>
      </c>
      <c r="E9" s="28"/>
      <c r="F9" s="29"/>
      <c r="G9" s="43">
        <v>253.8</v>
      </c>
      <c r="H9" s="30">
        <v>0</v>
      </c>
      <c r="I9" s="4"/>
      <c r="J9" s="27">
        <v>26</v>
      </c>
      <c r="K9" s="26"/>
      <c r="L9" s="27">
        <v>0</v>
      </c>
      <c r="M9" s="20" t="s">
        <v>49</v>
      </c>
      <c r="N9" s="28"/>
      <c r="O9" s="29"/>
      <c r="P9" s="43">
        <v>192.9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36</v>
      </c>
      <c r="E10" s="28"/>
      <c r="F10" s="29"/>
      <c r="G10" s="43">
        <v>235.2</v>
      </c>
      <c r="H10" s="30">
        <v>0</v>
      </c>
      <c r="I10" s="4"/>
      <c r="J10" s="27">
        <v>27</v>
      </c>
      <c r="K10" s="26"/>
      <c r="L10" s="27">
        <v>0</v>
      </c>
      <c r="M10" s="20" t="s">
        <v>22</v>
      </c>
      <c r="N10" s="28"/>
      <c r="O10" s="29"/>
      <c r="P10" s="43">
        <v>189.9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39</v>
      </c>
      <c r="E11" s="28"/>
      <c r="F11" s="29"/>
      <c r="G11" s="43">
        <v>232.9</v>
      </c>
      <c r="H11" s="30">
        <v>0</v>
      </c>
      <c r="I11" s="4"/>
      <c r="J11" s="27">
        <v>28</v>
      </c>
      <c r="K11" s="26"/>
      <c r="L11" s="27">
        <v>0</v>
      </c>
      <c r="M11" s="20" t="s">
        <v>17</v>
      </c>
      <c r="N11" s="28"/>
      <c r="O11" s="29"/>
      <c r="P11" s="43">
        <v>188.2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40</v>
      </c>
      <c r="E12" s="28"/>
      <c r="F12" s="29"/>
      <c r="G12" s="43">
        <v>230.4</v>
      </c>
      <c r="H12" s="30">
        <v>0</v>
      </c>
      <c r="I12" s="4"/>
      <c r="J12" s="27">
        <v>29</v>
      </c>
      <c r="K12" s="26"/>
      <c r="L12" s="27">
        <v>0</v>
      </c>
      <c r="M12" s="20" t="s">
        <v>38</v>
      </c>
      <c r="N12" s="28"/>
      <c r="O12" s="29"/>
      <c r="P12" s="43">
        <v>187.8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34</v>
      </c>
      <c r="E13" s="28"/>
      <c r="F13" s="29"/>
      <c r="G13" s="43">
        <v>226.8</v>
      </c>
      <c r="H13" s="30">
        <v>0</v>
      </c>
      <c r="I13" s="4"/>
      <c r="J13" s="27">
        <v>30</v>
      </c>
      <c r="K13" s="26"/>
      <c r="L13" s="27">
        <v>0</v>
      </c>
      <c r="M13" s="20" t="s">
        <v>28</v>
      </c>
      <c r="N13" s="28"/>
      <c r="O13" s="29"/>
      <c r="P13" s="43">
        <v>187.3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9</v>
      </c>
      <c r="E14" s="28"/>
      <c r="F14" s="29"/>
      <c r="G14" s="43">
        <v>225.1</v>
      </c>
      <c r="H14" s="30">
        <v>0</v>
      </c>
      <c r="I14" s="4"/>
      <c r="J14" s="27">
        <v>31</v>
      </c>
      <c r="K14" s="26"/>
      <c r="L14" s="27">
        <v>0</v>
      </c>
      <c r="M14" s="20" t="s">
        <v>21</v>
      </c>
      <c r="N14" s="28"/>
      <c r="O14" s="29"/>
      <c r="P14" s="43">
        <v>186.6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6</v>
      </c>
      <c r="E15" s="28"/>
      <c r="F15" s="29"/>
      <c r="G15" s="43">
        <v>224.2</v>
      </c>
      <c r="H15" s="30">
        <v>0</v>
      </c>
      <c r="I15" s="4"/>
      <c r="J15" s="27">
        <v>32</v>
      </c>
      <c r="K15" s="26"/>
      <c r="L15" s="27">
        <v>0</v>
      </c>
      <c r="M15" s="20" t="s">
        <v>13</v>
      </c>
      <c r="N15" s="28"/>
      <c r="O15" s="29"/>
      <c r="P15" s="43">
        <v>186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5</v>
      </c>
      <c r="E16" s="28"/>
      <c r="F16" s="29"/>
      <c r="G16" s="43">
        <v>222.7</v>
      </c>
      <c r="H16" s="30">
        <v>0</v>
      </c>
      <c r="I16" s="4"/>
      <c r="J16" s="27">
        <v>33</v>
      </c>
      <c r="K16" s="26"/>
      <c r="L16" s="27">
        <v>0</v>
      </c>
      <c r="M16" s="20" t="s">
        <v>26</v>
      </c>
      <c r="N16" s="28"/>
      <c r="O16" s="29"/>
      <c r="P16" s="43">
        <v>185.9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4</v>
      </c>
      <c r="E17" s="28"/>
      <c r="F17" s="29"/>
      <c r="G17" s="43">
        <v>222.2</v>
      </c>
      <c r="H17" s="30">
        <v>0</v>
      </c>
      <c r="I17" s="4"/>
      <c r="J17" s="27">
        <v>34</v>
      </c>
      <c r="K17" s="26"/>
      <c r="L17" s="27">
        <v>0</v>
      </c>
      <c r="M17" s="20" t="s">
        <v>25</v>
      </c>
      <c r="N17" s="28"/>
      <c r="O17" s="29"/>
      <c r="P17" s="43">
        <v>183.6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19</v>
      </c>
      <c r="E18" s="28"/>
      <c r="F18" s="29"/>
      <c r="G18" s="43">
        <v>218.8</v>
      </c>
      <c r="H18" s="30">
        <v>0</v>
      </c>
      <c r="I18" s="4"/>
      <c r="J18" s="27">
        <v>35</v>
      </c>
      <c r="K18" s="26"/>
      <c r="L18" s="27">
        <v>0</v>
      </c>
      <c r="M18" s="20" t="s">
        <v>31</v>
      </c>
      <c r="N18" s="28"/>
      <c r="O18" s="29"/>
      <c r="P18" s="43">
        <v>182.3</v>
      </c>
      <c r="Q18" s="31">
        <v>0</v>
      </c>
    </row>
    <row r="19" spans="1:17" ht="14.25">
      <c r="A19" s="27">
        <v>12</v>
      </c>
      <c r="B19" s="26"/>
      <c r="C19" s="27">
        <v>0</v>
      </c>
      <c r="D19" s="20" t="s">
        <v>20</v>
      </c>
      <c r="E19" s="28"/>
      <c r="F19" s="29"/>
      <c r="G19" s="43">
        <v>217.3</v>
      </c>
      <c r="H19" s="30">
        <v>0</v>
      </c>
      <c r="I19" s="4"/>
      <c r="J19" s="53">
        <v>36</v>
      </c>
      <c r="K19" s="54"/>
      <c r="L19" s="53" t="s">
        <v>15</v>
      </c>
      <c r="M19" s="49" t="s">
        <v>16</v>
      </c>
      <c r="N19" s="50"/>
      <c r="O19" s="51"/>
      <c r="P19" s="52">
        <v>181.6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42</v>
      </c>
      <c r="E20" s="28"/>
      <c r="F20" s="29"/>
      <c r="G20" s="43">
        <v>216.9</v>
      </c>
      <c r="H20" s="30">
        <v>0</v>
      </c>
      <c r="I20" s="4"/>
      <c r="J20" s="27">
        <v>37</v>
      </c>
      <c r="K20" s="26"/>
      <c r="L20" s="27">
        <v>0</v>
      </c>
      <c r="M20" s="20" t="s">
        <v>11</v>
      </c>
      <c r="N20" s="28"/>
      <c r="O20" s="29"/>
      <c r="P20" s="43">
        <v>180.9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48</v>
      </c>
      <c r="E21" s="28"/>
      <c r="F21" s="29"/>
      <c r="G21" s="43">
        <v>213.5</v>
      </c>
      <c r="H21" s="30">
        <v>0</v>
      </c>
      <c r="I21" s="4"/>
      <c r="J21" s="27">
        <v>38</v>
      </c>
      <c r="K21" s="26"/>
      <c r="L21" s="27">
        <v>0</v>
      </c>
      <c r="M21" s="20" t="s">
        <v>32</v>
      </c>
      <c r="N21" s="28"/>
      <c r="O21" s="29"/>
      <c r="P21" s="43">
        <v>180.7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35</v>
      </c>
      <c r="E22" s="28"/>
      <c r="F22" s="29"/>
      <c r="G22" s="43">
        <v>206.7</v>
      </c>
      <c r="H22" s="30">
        <v>0</v>
      </c>
      <c r="I22" s="4"/>
      <c r="J22" s="27">
        <v>39</v>
      </c>
      <c r="K22" s="26"/>
      <c r="L22" s="27">
        <v>0</v>
      </c>
      <c r="M22" s="20" t="s">
        <v>7</v>
      </c>
      <c r="N22" s="28"/>
      <c r="O22" s="29"/>
      <c r="P22" s="43">
        <v>177.2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41</v>
      </c>
      <c r="E23" s="28"/>
      <c r="F23" s="29"/>
      <c r="G23" s="43">
        <v>205</v>
      </c>
      <c r="H23" s="30">
        <v>0</v>
      </c>
      <c r="I23" s="4"/>
      <c r="J23" s="27">
        <v>40</v>
      </c>
      <c r="K23" s="26"/>
      <c r="L23" s="27">
        <v>0</v>
      </c>
      <c r="M23" s="20" t="s">
        <v>45</v>
      </c>
      <c r="N23" s="28"/>
      <c r="O23" s="29"/>
      <c r="P23" s="43">
        <v>176.2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24</v>
      </c>
      <c r="E24" s="28"/>
      <c r="F24" s="29"/>
      <c r="G24" s="43">
        <v>203.3</v>
      </c>
      <c r="H24" s="30">
        <v>0</v>
      </c>
      <c r="I24" s="4"/>
      <c r="J24" s="27">
        <v>41</v>
      </c>
      <c r="K24" s="26"/>
      <c r="L24" s="27">
        <v>0</v>
      </c>
      <c r="M24" s="20" t="s">
        <v>12</v>
      </c>
      <c r="N24" s="28"/>
      <c r="O24" s="29"/>
      <c r="P24" s="43">
        <v>175.9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10</v>
      </c>
      <c r="E25" s="28"/>
      <c r="F25" s="29"/>
      <c r="G25" s="43">
        <v>202.8</v>
      </c>
      <c r="H25" s="30">
        <v>0</v>
      </c>
      <c r="I25" s="4"/>
      <c r="J25" s="27">
        <v>42</v>
      </c>
      <c r="K25" s="26"/>
      <c r="L25" s="27">
        <v>0</v>
      </c>
      <c r="M25" s="20" t="s">
        <v>44</v>
      </c>
      <c r="N25" s="28"/>
      <c r="O25" s="29"/>
      <c r="P25" s="43">
        <v>172.6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46</v>
      </c>
      <c r="E26" s="28"/>
      <c r="F26" s="29"/>
      <c r="G26" s="43">
        <v>202.1</v>
      </c>
      <c r="H26" s="30">
        <v>0</v>
      </c>
      <c r="I26" s="4"/>
      <c r="J26" s="27">
        <v>43</v>
      </c>
      <c r="K26" s="26"/>
      <c r="L26" s="27">
        <v>0</v>
      </c>
      <c r="M26" s="20" t="s">
        <v>14</v>
      </c>
      <c r="N26" s="28"/>
      <c r="O26" s="29"/>
      <c r="P26" s="43">
        <v>168.5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50</v>
      </c>
      <c r="E27" s="28"/>
      <c r="F27" s="29"/>
      <c r="G27" s="43">
        <v>198.3</v>
      </c>
      <c r="H27" s="30">
        <v>0</v>
      </c>
      <c r="I27" s="4"/>
      <c r="J27" s="27">
        <v>44</v>
      </c>
      <c r="K27" s="26"/>
      <c r="L27" s="27">
        <v>0</v>
      </c>
      <c r="M27" s="20" t="s">
        <v>18</v>
      </c>
      <c r="N27" s="28"/>
      <c r="O27" s="29"/>
      <c r="P27" s="43">
        <v>165.4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23</v>
      </c>
      <c r="E28" s="28"/>
      <c r="F28" s="29"/>
      <c r="G28" s="43">
        <v>198</v>
      </c>
      <c r="H28" s="30">
        <v>0</v>
      </c>
      <c r="I28" s="4"/>
      <c r="J28" s="27">
        <v>45</v>
      </c>
      <c r="K28" s="26"/>
      <c r="L28" s="27">
        <v>0</v>
      </c>
      <c r="M28" s="20" t="s">
        <v>27</v>
      </c>
      <c r="N28" s="28"/>
      <c r="O28" s="29"/>
      <c r="P28" s="43">
        <v>150.6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33</v>
      </c>
      <c r="E29" s="28"/>
      <c r="F29" s="29"/>
      <c r="G29" s="43">
        <v>197.9</v>
      </c>
      <c r="H29" s="30">
        <v>0</v>
      </c>
      <c r="I29" s="4"/>
      <c r="J29" s="27">
        <v>46</v>
      </c>
      <c r="K29" s="26"/>
      <c r="L29" s="27">
        <v>0</v>
      </c>
      <c r="M29" s="20" t="s">
        <v>29</v>
      </c>
      <c r="N29" s="28"/>
      <c r="O29" s="29"/>
      <c r="P29" s="43">
        <v>145.8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30</v>
      </c>
      <c r="E30" s="28"/>
      <c r="F30" s="29"/>
      <c r="G30" s="43">
        <v>196.6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43">
        <v>100.6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6"/>
      <c r="H32" s="3"/>
      <c r="I32" s="3"/>
      <c r="J32" s="3"/>
      <c r="K32" s="3"/>
      <c r="L32" s="3"/>
      <c r="M32" s="3"/>
      <c r="N32" s="3"/>
      <c r="O32" s="3"/>
      <c r="P32" s="46"/>
      <c r="Q32" s="42"/>
    </row>
    <row r="33" spans="1:17" ht="14.25">
      <c r="A33" s="27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5"/>
      <c r="H60" s="6"/>
      <c r="I60" s="6"/>
      <c r="J60" s="6"/>
      <c r="K60" s="6"/>
      <c r="L60" s="6"/>
      <c r="M60" s="6"/>
      <c r="N60" s="6"/>
      <c r="O60" s="6"/>
      <c r="P60" s="45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&amp;L出典：指標で知る千葉県2014</oddHeader>
    <oddFooter>&amp;C-16-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2014-04-21T01:52:37Z</cp:lastPrinted>
  <dcterms:created xsi:type="dcterms:W3CDTF">1997-10-27T04:26:04Z</dcterms:created>
  <dcterms:modified xsi:type="dcterms:W3CDTF">2014-08-13T07:37:07Z</dcterms:modified>
  <cp:category/>
  <cp:version/>
  <cp:contentType/>
  <cp:contentStatus/>
</cp:coreProperties>
</file>