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23表" sheetId="1" r:id="rId1"/>
  </sheets>
  <definedNames>
    <definedName name="_xlnm.Print_Area" localSheetId="0">'23表'!$A$1:$CH$61</definedName>
    <definedName name="_xlnm.Print_Titles" localSheetId="0">'23表'!$1:$5</definedName>
  </definedNames>
  <calcPr fullCalcOnLoad="1"/>
</workbook>
</file>

<file path=xl/sharedStrings.xml><?xml version="1.0" encoding="utf-8"?>
<sst xmlns="http://schemas.openxmlformats.org/spreadsheetml/2006/main" count="1442" uniqueCount="159">
  <si>
    <t>第23表　　内陸工業団地，従業者３０人以上の事業所の統計表（その１）</t>
  </si>
  <si>
    <t>第23表　　内陸工業団地，従業者３０人以上の事業所の統計表（その２）</t>
  </si>
  <si>
    <t>第23表　　内陸工業団地，従業者３０人以上の事業所の統計表（その３）</t>
  </si>
  <si>
    <t>第23表　　内陸工業団地，従業者３０人以上の事業所の統計表（その４）</t>
  </si>
  <si>
    <t>　(1)　産業中分類別統計表</t>
  </si>
  <si>
    <t>(金額：万円)</t>
  </si>
  <si>
    <t>産業中分類</t>
  </si>
  <si>
    <t>事業所数</t>
  </si>
  <si>
    <t>従　　業　　者　　数　　（ 人 ）</t>
  </si>
  <si>
    <t>毎月末常用　
労働者数計</t>
  </si>
  <si>
    <t>現金給与総額</t>
  </si>
  <si>
    <t>原材料使用額等</t>
  </si>
  <si>
    <t>中分類</t>
  </si>
  <si>
    <t>産業中分類</t>
  </si>
  <si>
    <t>年末在庫額</t>
  </si>
  <si>
    <t>在庫額年間増減</t>
  </si>
  <si>
    <t>製造品出荷額等</t>
  </si>
  <si>
    <t>生 産 額</t>
  </si>
  <si>
    <t>付加価値額</t>
  </si>
  <si>
    <t>有形固定資産年初現在高</t>
  </si>
  <si>
    <t xml:space="preserve"> </t>
  </si>
  <si>
    <t>有形固定資産取得額（年間）</t>
  </si>
  <si>
    <t>有形固定資産除却額</t>
  </si>
  <si>
    <t>減価償却額</t>
  </si>
  <si>
    <t>建設仮勘定の増減</t>
  </si>
  <si>
    <t>投資総額</t>
  </si>
  <si>
    <t>純投資額</t>
  </si>
  <si>
    <t>有形固定資産年末現在高</t>
  </si>
  <si>
    <t>リース契約額</t>
  </si>
  <si>
    <t>リース支払額</t>
  </si>
  <si>
    <r>
      <t>淡 水 の １ 日 当 た り 水 源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</si>
  <si>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淡 水 の １ 日 当 た り 用 途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</si>
  <si>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海水の１日　当たり用水量（ｍ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</si>
  <si>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t>総数</t>
  </si>
  <si>
    <t>常用労働者</t>
  </si>
  <si>
    <t>個人事業主・無給家族従業者</t>
  </si>
  <si>
    <t>計</t>
  </si>
  <si>
    <t>常用労働者
給与</t>
  </si>
  <si>
    <t>その他の
給与</t>
  </si>
  <si>
    <t>原材料使用額</t>
  </si>
  <si>
    <t>燃料使用額</t>
  </si>
  <si>
    <t>電力使用額</t>
  </si>
  <si>
    <t>委託生産費</t>
  </si>
  <si>
    <t>製造等に
関連する
外注費</t>
  </si>
  <si>
    <t>転売した
商品の
仕入額</t>
  </si>
  <si>
    <t>製造品</t>
  </si>
  <si>
    <t>半製品及び　仕掛品</t>
  </si>
  <si>
    <t>原材料及び　燃料</t>
  </si>
  <si>
    <t>半製品及び
仕掛品</t>
  </si>
  <si>
    <t>原材料及び
燃料</t>
  </si>
  <si>
    <t>製造品出荷額</t>
  </si>
  <si>
    <t>加工賃収入額</t>
  </si>
  <si>
    <t>その他
収入額</t>
  </si>
  <si>
    <t>土　地</t>
  </si>
  <si>
    <t>有形固定資産</t>
  </si>
  <si>
    <t>有形固定資産（土地を除く）</t>
  </si>
  <si>
    <t>土地</t>
  </si>
  <si>
    <t>有形固定資産</t>
  </si>
  <si>
    <t>敷地面積</t>
  </si>
  <si>
    <t>建築面積</t>
  </si>
  <si>
    <t>延べ建築面積</t>
  </si>
  <si>
    <t>工業用水道</t>
  </si>
  <si>
    <t>上水道</t>
  </si>
  <si>
    <t>井戸水</t>
  </si>
  <si>
    <t>その他</t>
  </si>
  <si>
    <t>回収水</t>
  </si>
  <si>
    <t>ボイラ用水</t>
  </si>
  <si>
    <t>原料用水</t>
  </si>
  <si>
    <t>製品処理用水と</t>
  </si>
  <si>
    <t>冷却用水・
温調用水</t>
  </si>
  <si>
    <t>男</t>
  </si>
  <si>
    <t>女</t>
  </si>
  <si>
    <t>（土地を除く）</t>
  </si>
  <si>
    <t>建物･構築物</t>
  </si>
  <si>
    <t>機械･装置</t>
  </si>
  <si>
    <t>（㎡）</t>
  </si>
  <si>
    <t>（㎡）</t>
  </si>
  <si>
    <t>洗じょう用水</t>
  </si>
  <si>
    <t>-</t>
  </si>
  <si>
    <t>食料品</t>
  </si>
  <si>
    <t>飲料・たばこ</t>
  </si>
  <si>
    <t>繊維</t>
  </si>
  <si>
    <t>-</t>
  </si>
  <si>
    <t>X</t>
  </si>
  <si>
    <t>木材・木製品</t>
  </si>
  <si>
    <t>家具・装備品</t>
  </si>
  <si>
    <t>パルプ・ 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</si>
  <si>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</si>
  <si>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</si>
  <si>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</si>
  <si>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</si>
  <si>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</si>
  <si>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</si>
  <si>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</si>
  <si>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</si>
  <si>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</si>
  <si>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</si>
  <si>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</si>
  <si>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</si>
  <si>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</si>
  <si>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</si>
  <si>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</si>
  <si>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</si>
  <si>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</si>
  <si>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</t>
  </si>
  <si>
    <t>　(2)　従業者規模別統計表</t>
  </si>
  <si>
    <t>従業者規模</t>
  </si>
  <si>
    <t>毎月末常用
労働者数計</t>
  </si>
  <si>
    <t>規模</t>
  </si>
  <si>
    <t>計</t>
  </si>
  <si>
    <t>30人～49人</t>
  </si>
  <si>
    <t>～49</t>
  </si>
  <si>
    <t>50人～99人</t>
  </si>
  <si>
    <t>～99</t>
  </si>
  <si>
    <t>100人～199人</t>
  </si>
  <si>
    <t>～199</t>
  </si>
  <si>
    <t>200人～299人</t>
  </si>
  <si>
    <t>～299</t>
  </si>
  <si>
    <t>300人～499人</t>
  </si>
  <si>
    <t>～499</t>
  </si>
  <si>
    <t>500人～999人</t>
  </si>
  <si>
    <t>～999</t>
  </si>
  <si>
    <t>1,000人以上</t>
  </si>
  <si>
    <t>1,000以上</t>
  </si>
  <si>
    <t>　(3)　経営組織別統計表</t>
  </si>
  <si>
    <t>経営組織</t>
  </si>
  <si>
    <t>事業所数</t>
  </si>
  <si>
    <t>毎月末常用
労働者数計</t>
  </si>
  <si>
    <t>現金給与総額</t>
  </si>
  <si>
    <t>原材料使用額等</t>
  </si>
  <si>
    <t>常用労働者
給与</t>
  </si>
  <si>
    <t>その他の
給与</t>
  </si>
  <si>
    <t>男</t>
  </si>
  <si>
    <t>女</t>
  </si>
  <si>
    <t>会　　社</t>
  </si>
  <si>
    <t>会社</t>
  </si>
  <si>
    <t>資本金2百万円未満</t>
  </si>
  <si>
    <t>～2百万</t>
  </si>
  <si>
    <t>2百万～3百万円未満</t>
  </si>
  <si>
    <t>～3百万</t>
  </si>
  <si>
    <t>3百万～5百万円未満</t>
  </si>
  <si>
    <t>～5百万</t>
  </si>
  <si>
    <t>5百万～1千万円未満</t>
  </si>
  <si>
    <t>～1千万</t>
  </si>
  <si>
    <t>1千万～5千万円未満</t>
  </si>
  <si>
    <t>～5千万</t>
  </si>
  <si>
    <t>5千万～１億円未満</t>
  </si>
  <si>
    <t>～1億</t>
  </si>
  <si>
    <t>5千万～ 1億円未満</t>
  </si>
  <si>
    <t>１億～10億円未満</t>
  </si>
  <si>
    <t>～10億</t>
  </si>
  <si>
    <t>10億～百億円未満</t>
  </si>
  <si>
    <t>～百億</t>
  </si>
  <si>
    <t>百億円以上</t>
  </si>
  <si>
    <t>百億以上</t>
  </si>
  <si>
    <t>組合・その他の法人</t>
  </si>
  <si>
    <t>組合</t>
  </si>
  <si>
    <t>個　　人</t>
  </si>
  <si>
    <t>個人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</si>
</sst>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vertAlign val="superscript"/>
      <sz val="8"/>
      <name val="ＭＳ 明朝"/>
      <family val="1"/>
    </font>
    <font>
      <sz val="8"/>
      <name val="ＭＳ Ｐゴシック"/>
      <family val="3"/>
    </font>
    <font>
      <b/>
      <sz val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5" fillId="0" borderId="0" xfId="48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shrinkToFit="1"/>
    </xf>
    <xf numFmtId="38" fontId="2" fillId="0" borderId="0" xfId="48" applyFont="1" applyFill="1" applyBorder="1" applyAlignment="1">
      <alignment horizont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distributed" vertical="center"/>
    </xf>
    <xf numFmtId="38" fontId="2" fillId="0" borderId="16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horizontal="distributed" vertical="center"/>
    </xf>
    <xf numFmtId="38" fontId="2" fillId="0" borderId="18" xfId="48" applyFont="1" applyFill="1" applyBorder="1" applyAlignment="1">
      <alignment horizontal="distributed" vertical="center"/>
    </xf>
    <xf numFmtId="38" fontId="2" fillId="0" borderId="18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38" fontId="2" fillId="0" borderId="17" xfId="48" applyFont="1" applyFill="1" applyBorder="1" applyAlignment="1">
      <alignment vertical="center" shrinkToFit="1"/>
    </xf>
    <xf numFmtId="38" fontId="2" fillId="0" borderId="15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vertical="center"/>
    </xf>
    <xf numFmtId="38" fontId="46" fillId="0" borderId="11" xfId="48" applyFont="1" applyFill="1" applyBorder="1" applyAlignment="1">
      <alignment vertical="center"/>
    </xf>
    <xf numFmtId="38" fontId="46" fillId="0" borderId="13" xfId="50" applyFont="1" applyFill="1" applyBorder="1" applyAlignment="1">
      <alignment vertical="center"/>
    </xf>
    <xf numFmtId="38" fontId="46" fillId="0" borderId="0" xfId="50" applyFont="1" applyFill="1" applyAlignment="1">
      <alignment vertical="center"/>
    </xf>
    <xf numFmtId="176" fontId="9" fillId="0" borderId="13" xfId="48" applyNumberFormat="1" applyFont="1" applyFill="1" applyBorder="1" applyAlignment="1">
      <alignment horizontal="right" vertical="center"/>
    </xf>
    <xf numFmtId="38" fontId="46" fillId="0" borderId="13" xfId="48" applyFont="1" applyFill="1" applyBorder="1" applyAlignment="1">
      <alignment vertical="center"/>
    </xf>
    <xf numFmtId="38" fontId="46" fillId="0" borderId="0" xfId="48" applyFont="1" applyFill="1" applyAlignment="1">
      <alignment vertical="center"/>
    </xf>
    <xf numFmtId="38" fontId="9" fillId="0" borderId="13" xfId="48" applyFont="1" applyFill="1" applyBorder="1" applyAlignment="1">
      <alignment horizontal="center" vertical="center"/>
    </xf>
    <xf numFmtId="176" fontId="46" fillId="0" borderId="13" xfId="48" applyNumberFormat="1" applyFont="1" applyFill="1" applyBorder="1" applyAlignment="1">
      <alignment vertical="center"/>
    </xf>
    <xf numFmtId="176" fontId="46" fillId="0" borderId="0" xfId="48" applyNumberFormat="1" applyFont="1" applyFill="1" applyAlignment="1">
      <alignment vertical="center"/>
    </xf>
    <xf numFmtId="176" fontId="46" fillId="0" borderId="14" xfId="48" applyNumberFormat="1" applyFont="1" applyFill="1" applyBorder="1" applyAlignment="1">
      <alignment vertical="center"/>
    </xf>
    <xf numFmtId="176" fontId="46" fillId="0" borderId="0" xfId="48" applyNumberFormat="1" applyFont="1" applyFill="1" applyBorder="1" applyAlignment="1">
      <alignment vertical="center"/>
    </xf>
    <xf numFmtId="176" fontId="46" fillId="0" borderId="11" xfId="48" applyNumberFormat="1" applyFont="1" applyFill="1" applyBorder="1" applyAlignment="1">
      <alignment vertical="center"/>
    </xf>
    <xf numFmtId="176" fontId="46" fillId="0" borderId="12" xfId="48" applyNumberFormat="1" applyFont="1" applyFill="1" applyBorder="1" applyAlignment="1">
      <alignment vertical="center"/>
    </xf>
    <xf numFmtId="176" fontId="46" fillId="0" borderId="11" xfId="48" applyNumberFormat="1" applyFont="1" applyFill="1" applyBorder="1" applyAlignment="1">
      <alignment horizontal="right" vertical="center"/>
    </xf>
    <xf numFmtId="38" fontId="9" fillId="0" borderId="14" xfId="48" applyFont="1" applyFill="1" applyBorder="1" applyAlignment="1">
      <alignment horizontal="right" vertical="center"/>
    </xf>
    <xf numFmtId="38" fontId="9" fillId="0" borderId="0" xfId="48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38" fontId="47" fillId="0" borderId="13" xfId="50" applyFont="1" applyFill="1" applyBorder="1" applyAlignment="1">
      <alignment horizontal="right" vertical="center"/>
    </xf>
    <xf numFmtId="38" fontId="47" fillId="0" borderId="0" xfId="50" applyFont="1" applyFill="1" applyAlignment="1">
      <alignment horizontal="right" vertical="center"/>
    </xf>
    <xf numFmtId="176" fontId="2" fillId="0" borderId="13" xfId="48" applyNumberFormat="1" applyFont="1" applyFill="1" applyBorder="1" applyAlignment="1">
      <alignment horizontal="right" vertical="center"/>
    </xf>
    <xf numFmtId="38" fontId="47" fillId="0" borderId="13" xfId="48" applyFont="1" applyFill="1" applyBorder="1" applyAlignment="1">
      <alignment horizontal="right" vertical="center"/>
    </xf>
    <xf numFmtId="38" fontId="47" fillId="0" borderId="0" xfId="48" applyFont="1" applyFill="1" applyAlignment="1">
      <alignment horizontal="right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6" fontId="47" fillId="0" borderId="13" xfId="48" applyNumberFormat="1" applyFont="1" applyFill="1" applyBorder="1" applyAlignment="1">
      <alignment horizontal="right" vertical="center"/>
    </xf>
    <xf numFmtId="176" fontId="47" fillId="0" borderId="0" xfId="48" applyNumberFormat="1" applyFont="1" applyFill="1" applyAlignment="1">
      <alignment horizontal="right" vertical="center"/>
    </xf>
    <xf numFmtId="176" fontId="47" fillId="0" borderId="14" xfId="48" applyNumberFormat="1" applyFont="1" applyFill="1" applyBorder="1" applyAlignment="1">
      <alignment horizontal="right" vertical="center"/>
    </xf>
    <xf numFmtId="176" fontId="47" fillId="0" borderId="0" xfId="48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176" fontId="47" fillId="0" borderId="12" xfId="48" applyNumberFormat="1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38" fontId="47" fillId="0" borderId="18" xfId="50" applyFont="1" applyFill="1" applyBorder="1" applyAlignment="1">
      <alignment horizontal="right" vertical="center"/>
    </xf>
    <xf numFmtId="38" fontId="47" fillId="0" borderId="18" xfId="48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6" fontId="47" fillId="0" borderId="18" xfId="48" applyNumberFormat="1" applyFont="1" applyFill="1" applyBorder="1" applyAlignment="1">
      <alignment horizontal="right" vertical="center"/>
    </xf>
    <xf numFmtId="176" fontId="47" fillId="0" borderId="19" xfId="48" applyNumberFormat="1" applyFont="1" applyFill="1" applyBorder="1" applyAlignment="1">
      <alignment horizontal="right" vertical="center"/>
    </xf>
    <xf numFmtId="176" fontId="47" fillId="0" borderId="17" xfId="48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176" fontId="47" fillId="0" borderId="15" xfId="48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shrinkToFit="1"/>
    </xf>
    <xf numFmtId="176" fontId="2" fillId="0" borderId="20" xfId="48" applyNumberFormat="1" applyFont="1" applyFill="1" applyBorder="1" applyAlignment="1">
      <alignment horizontal="right" vertical="center"/>
    </xf>
    <xf numFmtId="176" fontId="47" fillId="0" borderId="0" xfId="48" applyNumberFormat="1" applyFont="1" applyFill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176" fontId="2" fillId="0" borderId="0" xfId="48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13" xfId="48" applyFont="1" applyFill="1" applyBorder="1" applyAlignment="1">
      <alignment horizontal="center"/>
    </xf>
    <xf numFmtId="38" fontId="2" fillId="0" borderId="13" xfId="48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top" shrinkToFit="1"/>
    </xf>
    <xf numFmtId="176" fontId="46" fillId="0" borderId="0" xfId="48" applyNumberFormat="1" applyFont="1" applyFill="1" applyAlignment="1">
      <alignment horizontal="right" vertical="center"/>
    </xf>
    <xf numFmtId="38" fontId="9" fillId="0" borderId="13" xfId="48" applyFont="1" applyFill="1" applyBorder="1" applyAlignment="1">
      <alignment horizontal="right" vertical="center"/>
    </xf>
    <xf numFmtId="176" fontId="46" fillId="0" borderId="14" xfId="48" applyNumberFormat="1" applyFont="1" applyFill="1" applyBorder="1" applyAlignment="1">
      <alignment horizontal="right" vertical="center"/>
    </xf>
    <xf numFmtId="176" fontId="46" fillId="0" borderId="0" xfId="48" applyNumberFormat="1" applyFont="1" applyFill="1" applyBorder="1" applyAlignment="1">
      <alignment horizontal="right" vertical="center"/>
    </xf>
    <xf numFmtId="176" fontId="46" fillId="0" borderId="13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vertical="center"/>
    </xf>
    <xf numFmtId="176" fontId="2" fillId="0" borderId="18" xfId="48" applyNumberFormat="1" applyFont="1" applyFill="1" applyBorder="1" applyAlignment="1">
      <alignment horizontal="right" vertical="center"/>
    </xf>
    <xf numFmtId="38" fontId="12" fillId="0" borderId="18" xfId="48" applyFont="1" applyFill="1" applyBorder="1" applyAlignment="1">
      <alignment horizontal="center" vertical="center" shrinkToFit="1"/>
    </xf>
    <xf numFmtId="38" fontId="2" fillId="0" borderId="19" xfId="48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2" fillId="0" borderId="17" xfId="48" applyFont="1" applyFill="1" applyBorder="1" applyAlignment="1">
      <alignment horizontal="right" vertical="center"/>
    </xf>
    <xf numFmtId="176" fontId="2" fillId="0" borderId="17" xfId="4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38" fontId="12" fillId="0" borderId="13" xfId="48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 shrinkToFit="1"/>
    </xf>
    <xf numFmtId="176" fontId="2" fillId="0" borderId="12" xfId="48" applyNumberFormat="1" applyFont="1" applyFill="1" applyBorder="1" applyAlignment="1">
      <alignment horizontal="right" vertical="center"/>
    </xf>
    <xf numFmtId="176" fontId="2" fillId="0" borderId="13" xfId="48" applyNumberFormat="1" applyFont="1" applyFill="1" applyBorder="1" applyAlignment="1">
      <alignment horizontal="right" vertical="center" shrinkToFit="1"/>
    </xf>
    <xf numFmtId="176" fontId="2" fillId="0" borderId="14" xfId="48" applyNumberFormat="1" applyFont="1" applyFill="1" applyBorder="1" applyAlignment="1">
      <alignment horizontal="right" vertical="center"/>
    </xf>
    <xf numFmtId="176" fontId="2" fillId="0" borderId="15" xfId="48" applyNumberFormat="1" applyFont="1" applyFill="1" applyBorder="1" applyAlignment="1">
      <alignment horizontal="right" vertical="center"/>
    </xf>
    <xf numFmtId="38" fontId="12" fillId="0" borderId="18" xfId="48" applyFont="1" applyFill="1" applyBorder="1" applyAlignment="1">
      <alignment horizontal="center" vertical="center"/>
    </xf>
    <xf numFmtId="176" fontId="2" fillId="0" borderId="19" xfId="48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38" fontId="2" fillId="0" borderId="21" xfId="48" applyFont="1" applyFill="1" applyBorder="1" applyAlignment="1">
      <alignment horizontal="distributed" vertical="center"/>
    </xf>
    <xf numFmtId="38" fontId="2" fillId="0" borderId="20" xfId="48" applyFont="1" applyFill="1" applyBorder="1" applyAlignment="1">
      <alignment horizontal="distributed" vertical="center"/>
    </xf>
    <xf numFmtId="38" fontId="2" fillId="0" borderId="10" xfId="48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8" fontId="2" fillId="0" borderId="22" xfId="48" applyFont="1" applyFill="1" applyBorder="1" applyAlignment="1">
      <alignment horizontal="distributed" vertical="center"/>
    </xf>
    <xf numFmtId="38" fontId="2" fillId="0" borderId="23" xfId="48" applyFont="1" applyFill="1" applyBorder="1" applyAlignment="1">
      <alignment horizontal="distributed" vertical="center"/>
    </xf>
    <xf numFmtId="38" fontId="2" fillId="0" borderId="24" xfId="48" applyFont="1" applyFill="1" applyBorder="1" applyAlignment="1">
      <alignment horizontal="distributed" vertical="center"/>
    </xf>
    <xf numFmtId="38" fontId="2" fillId="0" borderId="20" xfId="48" applyFont="1" applyFill="1" applyBorder="1" applyAlignment="1">
      <alignment horizontal="center" vertical="center" shrinkToFit="1"/>
    </xf>
    <xf numFmtId="38" fontId="2" fillId="0" borderId="17" xfId="48" applyFont="1" applyFill="1" applyBorder="1" applyAlignment="1">
      <alignment horizontal="center" vertical="center" shrinkToFit="1"/>
    </xf>
    <xf numFmtId="38" fontId="2" fillId="0" borderId="20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 shrinkToFit="1"/>
    </xf>
    <xf numFmtId="38" fontId="2" fillId="0" borderId="23" xfId="48" applyFont="1" applyFill="1" applyBorder="1" applyAlignment="1">
      <alignment horizontal="center" vertical="center" shrinkToFit="1"/>
    </xf>
    <xf numFmtId="38" fontId="2" fillId="0" borderId="24" xfId="48" applyFont="1" applyFill="1" applyBorder="1" applyAlignment="1">
      <alignment horizontal="center" vertical="center" shrinkToFit="1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8" fontId="9" fillId="0" borderId="21" xfId="48" applyFont="1" applyFill="1" applyBorder="1" applyAlignment="1">
      <alignment horizontal="center" vertical="center"/>
    </xf>
    <xf numFmtId="38" fontId="9" fillId="0" borderId="20" xfId="48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shrinkToFit="1"/>
    </xf>
    <xf numFmtId="38" fontId="2" fillId="0" borderId="18" xfId="48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 shrinkToFit="1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1"/>
  <sheetViews>
    <sheetView tabSelected="1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0.875" style="1" customWidth="1"/>
    <col min="3" max="3" width="13.375" style="3" customWidth="1"/>
    <col min="4" max="4" width="0.875" style="3" customWidth="1"/>
    <col min="5" max="11" width="9.625" style="4" customWidth="1"/>
    <col min="12" max="12" width="4.625" style="4" customWidth="1"/>
    <col min="13" max="13" width="4.625" style="6" customWidth="1"/>
    <col min="14" max="14" width="4.625" style="4" customWidth="1"/>
    <col min="15" max="15" width="11.25390625" style="4" customWidth="1"/>
    <col min="16" max="17" width="10.75390625" style="4" customWidth="1"/>
    <col min="18" max="25" width="10.75390625" style="7" customWidth="1"/>
    <col min="26" max="26" width="3.75390625" style="8" customWidth="1"/>
    <col min="27" max="27" width="3.125" style="1" customWidth="1"/>
    <col min="28" max="28" width="13.375" style="1" customWidth="1"/>
    <col min="29" max="45" width="10.75390625" style="7" customWidth="1"/>
    <col min="46" max="46" width="3.875" style="8" customWidth="1"/>
    <col min="47" max="47" width="2.50390625" style="1" customWidth="1"/>
    <col min="48" max="48" width="13.375" style="1" customWidth="1"/>
    <col min="49" max="66" width="10.75390625" style="7" customWidth="1"/>
    <col min="67" max="67" width="3.75390625" style="8" customWidth="1"/>
    <col min="68" max="68" width="2.875" style="1" customWidth="1"/>
    <col min="69" max="69" width="13.375" style="1" customWidth="1"/>
    <col min="70" max="85" width="10.75390625" style="7" customWidth="1"/>
    <col min="86" max="86" width="3.75390625" style="8" customWidth="1"/>
    <col min="87" max="16384" width="9.00390625" style="7" customWidth="1"/>
  </cols>
  <sheetData>
    <row r="1" spans="3:69" ht="15" customHeight="1">
      <c r="C1" s="2" t="s">
        <v>0</v>
      </c>
      <c r="F1" s="5"/>
      <c r="G1" s="5"/>
      <c r="H1" s="5"/>
      <c r="I1" s="5"/>
      <c r="AB1" s="2" t="s">
        <v>1</v>
      </c>
      <c r="AV1" s="2" t="s">
        <v>2</v>
      </c>
      <c r="BQ1" s="2" t="s">
        <v>3</v>
      </c>
    </row>
    <row r="2" spans="3:69" ht="13.5" customHeight="1">
      <c r="C2" s="9" t="s">
        <v>4</v>
      </c>
      <c r="E2" s="5"/>
      <c r="F2" s="5"/>
      <c r="G2" s="5"/>
      <c r="H2" s="5"/>
      <c r="I2" s="5"/>
      <c r="J2" s="5"/>
      <c r="K2" s="5"/>
      <c r="N2" s="10"/>
      <c r="O2" s="10"/>
      <c r="P2" s="10"/>
      <c r="Q2" s="10"/>
      <c r="X2" s="134" t="s">
        <v>5</v>
      </c>
      <c r="Y2" s="134"/>
      <c r="Z2" s="134"/>
      <c r="AB2" s="9" t="s">
        <v>4</v>
      </c>
      <c r="AT2" s="11" t="s">
        <v>5</v>
      </c>
      <c r="AV2" s="9" t="s">
        <v>4</v>
      </c>
      <c r="BO2" s="11" t="s">
        <v>5</v>
      </c>
      <c r="BQ2" s="9" t="s">
        <v>4</v>
      </c>
    </row>
    <row r="3" spans="1:86" s="1" customFormat="1" ht="16.5" customHeight="1">
      <c r="A3" s="135" t="s">
        <v>6</v>
      </c>
      <c r="B3" s="136"/>
      <c r="C3" s="136"/>
      <c r="D3" s="12"/>
      <c r="E3" s="141" t="s">
        <v>7</v>
      </c>
      <c r="F3" s="144" t="s">
        <v>8</v>
      </c>
      <c r="G3" s="145"/>
      <c r="H3" s="145"/>
      <c r="I3" s="145"/>
      <c r="J3" s="145"/>
      <c r="K3" s="145"/>
      <c r="L3" s="145"/>
      <c r="M3" s="145"/>
      <c r="N3" s="146"/>
      <c r="O3" s="147" t="s">
        <v>9</v>
      </c>
      <c r="P3" s="150" t="s">
        <v>10</v>
      </c>
      <c r="Q3" s="151"/>
      <c r="R3" s="152"/>
      <c r="S3" s="153" t="s">
        <v>11</v>
      </c>
      <c r="T3" s="154"/>
      <c r="U3" s="154"/>
      <c r="V3" s="154"/>
      <c r="W3" s="154"/>
      <c r="X3" s="154"/>
      <c r="Y3" s="155"/>
      <c r="Z3" s="156" t="s">
        <v>12</v>
      </c>
      <c r="AA3" s="179" t="s">
        <v>13</v>
      </c>
      <c r="AB3" s="180"/>
      <c r="AC3" s="153" t="s">
        <v>14</v>
      </c>
      <c r="AD3" s="154"/>
      <c r="AE3" s="154"/>
      <c r="AF3" s="155"/>
      <c r="AG3" s="153" t="s">
        <v>15</v>
      </c>
      <c r="AH3" s="154"/>
      <c r="AI3" s="154"/>
      <c r="AJ3" s="155"/>
      <c r="AK3" s="153" t="s">
        <v>16</v>
      </c>
      <c r="AL3" s="154"/>
      <c r="AM3" s="154"/>
      <c r="AN3" s="155"/>
      <c r="AO3" s="195" t="s">
        <v>17</v>
      </c>
      <c r="AP3" s="188" t="s">
        <v>18</v>
      </c>
      <c r="AQ3" s="185" t="s">
        <v>19</v>
      </c>
      <c r="AR3" s="185"/>
      <c r="AS3" s="186"/>
      <c r="AT3" s="156" t="s">
        <v>20</v>
      </c>
      <c r="AU3" s="179" t="s">
        <v>13</v>
      </c>
      <c r="AV3" s="180"/>
      <c r="AW3" s="187" t="s">
        <v>21</v>
      </c>
      <c r="AX3" s="185"/>
      <c r="AY3" s="185"/>
      <c r="AZ3" s="185"/>
      <c r="BA3" s="185"/>
      <c r="BB3" s="186"/>
      <c r="BC3" s="187" t="s">
        <v>22</v>
      </c>
      <c r="BD3" s="185"/>
      <c r="BE3" s="186"/>
      <c r="BF3" s="188" t="s">
        <v>23</v>
      </c>
      <c r="BG3" s="156" t="s">
        <v>24</v>
      </c>
      <c r="BH3" s="164" t="s">
        <v>25</v>
      </c>
      <c r="BI3" s="141" t="s">
        <v>26</v>
      </c>
      <c r="BJ3" s="160" t="s">
        <v>27</v>
      </c>
      <c r="BK3" s="160"/>
      <c r="BL3" s="160"/>
      <c r="BM3" s="141" t="s">
        <v>28</v>
      </c>
      <c r="BN3" s="167" t="s">
        <v>29</v>
      </c>
      <c r="BO3" s="156" t="s">
        <v>12</v>
      </c>
      <c r="BP3" s="179" t="s">
        <v>13</v>
      </c>
      <c r="BQ3" s="180"/>
      <c r="BR3" s="13"/>
      <c r="BS3" s="14"/>
      <c r="BT3" s="14"/>
      <c r="BU3" s="144" t="s">
        <v>30</v>
      </c>
      <c r="BV3" s="145"/>
      <c r="BW3" s="145"/>
      <c r="BX3" s="145"/>
      <c r="BY3" s="145"/>
      <c r="BZ3" s="146"/>
      <c r="CA3" s="144" t="s">
        <v>31</v>
      </c>
      <c r="CB3" s="145"/>
      <c r="CC3" s="145"/>
      <c r="CD3" s="145"/>
      <c r="CE3" s="145"/>
      <c r="CF3" s="146"/>
      <c r="CG3" s="156" t="s">
        <v>32</v>
      </c>
      <c r="CH3" s="156" t="s">
        <v>12</v>
      </c>
    </row>
    <row r="4" spans="1:86" s="1" customFormat="1" ht="19.5" customHeight="1">
      <c r="A4" s="137"/>
      <c r="B4" s="138"/>
      <c r="C4" s="138"/>
      <c r="D4" s="15"/>
      <c r="E4" s="142"/>
      <c r="F4" s="159" t="s">
        <v>33</v>
      </c>
      <c r="G4" s="160"/>
      <c r="H4" s="161"/>
      <c r="I4" s="159" t="s">
        <v>34</v>
      </c>
      <c r="J4" s="160"/>
      <c r="K4" s="161"/>
      <c r="L4" s="170" t="s">
        <v>35</v>
      </c>
      <c r="M4" s="171"/>
      <c r="N4" s="172"/>
      <c r="O4" s="148"/>
      <c r="P4" s="141" t="s">
        <v>36</v>
      </c>
      <c r="Q4" s="173" t="s">
        <v>37</v>
      </c>
      <c r="R4" s="156" t="s">
        <v>38</v>
      </c>
      <c r="S4" s="175" t="s">
        <v>36</v>
      </c>
      <c r="T4" s="177" t="s">
        <v>39</v>
      </c>
      <c r="U4" s="175" t="s">
        <v>40</v>
      </c>
      <c r="V4" s="177" t="s">
        <v>41</v>
      </c>
      <c r="W4" s="175" t="s">
        <v>42</v>
      </c>
      <c r="X4" s="156" t="s">
        <v>43</v>
      </c>
      <c r="Y4" s="200" t="s">
        <v>44</v>
      </c>
      <c r="Z4" s="157"/>
      <c r="AA4" s="181"/>
      <c r="AB4" s="193"/>
      <c r="AC4" s="188" t="s">
        <v>36</v>
      </c>
      <c r="AD4" s="197" t="s">
        <v>45</v>
      </c>
      <c r="AE4" s="202" t="s">
        <v>46</v>
      </c>
      <c r="AF4" s="156" t="s">
        <v>47</v>
      </c>
      <c r="AG4" s="204" t="s">
        <v>36</v>
      </c>
      <c r="AH4" s="197" t="s">
        <v>45</v>
      </c>
      <c r="AI4" s="202" t="s">
        <v>48</v>
      </c>
      <c r="AJ4" s="156" t="s">
        <v>49</v>
      </c>
      <c r="AK4" s="195" t="s">
        <v>36</v>
      </c>
      <c r="AL4" s="188" t="s">
        <v>50</v>
      </c>
      <c r="AM4" s="175" t="s">
        <v>51</v>
      </c>
      <c r="AN4" s="211" t="s">
        <v>52</v>
      </c>
      <c r="AO4" s="196"/>
      <c r="AP4" s="189"/>
      <c r="AQ4" s="204" t="s">
        <v>36</v>
      </c>
      <c r="AR4" s="188" t="s">
        <v>53</v>
      </c>
      <c r="AS4" s="16" t="s">
        <v>54</v>
      </c>
      <c r="AT4" s="157"/>
      <c r="AU4" s="181"/>
      <c r="AV4" s="182"/>
      <c r="AW4" s="188" t="s">
        <v>36</v>
      </c>
      <c r="AX4" s="191" t="s">
        <v>53</v>
      </c>
      <c r="AY4" s="212" t="s">
        <v>55</v>
      </c>
      <c r="AZ4" s="213"/>
      <c r="BA4" s="213"/>
      <c r="BB4" s="213"/>
      <c r="BC4" s="188" t="s">
        <v>36</v>
      </c>
      <c r="BD4" s="191" t="s">
        <v>56</v>
      </c>
      <c r="BE4" s="17" t="s">
        <v>57</v>
      </c>
      <c r="BF4" s="189"/>
      <c r="BG4" s="157"/>
      <c r="BH4" s="166"/>
      <c r="BI4" s="142"/>
      <c r="BJ4" s="164" t="s">
        <v>36</v>
      </c>
      <c r="BK4" s="141" t="s">
        <v>53</v>
      </c>
      <c r="BL4" s="18" t="s">
        <v>57</v>
      </c>
      <c r="BM4" s="142"/>
      <c r="BN4" s="168"/>
      <c r="BO4" s="157"/>
      <c r="BP4" s="181"/>
      <c r="BQ4" s="182"/>
      <c r="BR4" s="19" t="s">
        <v>58</v>
      </c>
      <c r="BS4" s="20" t="s">
        <v>59</v>
      </c>
      <c r="BT4" s="21" t="s">
        <v>60</v>
      </c>
      <c r="BU4" s="141" t="s">
        <v>36</v>
      </c>
      <c r="BV4" s="162" t="s">
        <v>61</v>
      </c>
      <c r="BW4" s="141" t="s">
        <v>62</v>
      </c>
      <c r="BX4" s="164" t="s">
        <v>63</v>
      </c>
      <c r="BY4" s="141" t="s">
        <v>64</v>
      </c>
      <c r="BZ4" s="191" t="s">
        <v>65</v>
      </c>
      <c r="CA4" s="188" t="s">
        <v>36</v>
      </c>
      <c r="CB4" s="204" t="s">
        <v>66</v>
      </c>
      <c r="CC4" s="188" t="s">
        <v>67</v>
      </c>
      <c r="CD4" s="22" t="s">
        <v>68</v>
      </c>
      <c r="CE4" s="156" t="s">
        <v>69</v>
      </c>
      <c r="CF4" s="188" t="s">
        <v>64</v>
      </c>
      <c r="CG4" s="157"/>
      <c r="CH4" s="157"/>
    </row>
    <row r="5" spans="1:86" s="1" customFormat="1" ht="17.25" customHeight="1">
      <c r="A5" s="139"/>
      <c r="B5" s="140"/>
      <c r="C5" s="140"/>
      <c r="D5" s="23"/>
      <c r="E5" s="143"/>
      <c r="F5" s="24" t="s">
        <v>36</v>
      </c>
      <c r="G5" s="25" t="s">
        <v>70</v>
      </c>
      <c r="H5" s="24" t="s">
        <v>71</v>
      </c>
      <c r="I5" s="26" t="s">
        <v>36</v>
      </c>
      <c r="J5" s="27" t="s">
        <v>70</v>
      </c>
      <c r="K5" s="28" t="s">
        <v>71</v>
      </c>
      <c r="L5" s="29" t="s">
        <v>36</v>
      </c>
      <c r="M5" s="30" t="s">
        <v>70</v>
      </c>
      <c r="N5" s="30" t="s">
        <v>71</v>
      </c>
      <c r="O5" s="149"/>
      <c r="P5" s="143"/>
      <c r="Q5" s="174"/>
      <c r="R5" s="158"/>
      <c r="S5" s="176"/>
      <c r="T5" s="178"/>
      <c r="U5" s="176"/>
      <c r="V5" s="178"/>
      <c r="W5" s="176"/>
      <c r="X5" s="158"/>
      <c r="Y5" s="201"/>
      <c r="Z5" s="158"/>
      <c r="AA5" s="183"/>
      <c r="AB5" s="194"/>
      <c r="AC5" s="190"/>
      <c r="AD5" s="198"/>
      <c r="AE5" s="203"/>
      <c r="AF5" s="158"/>
      <c r="AG5" s="192"/>
      <c r="AH5" s="198"/>
      <c r="AI5" s="203"/>
      <c r="AJ5" s="158"/>
      <c r="AK5" s="199"/>
      <c r="AL5" s="190"/>
      <c r="AM5" s="176"/>
      <c r="AN5" s="178"/>
      <c r="AO5" s="192"/>
      <c r="AP5" s="190"/>
      <c r="AQ5" s="192"/>
      <c r="AR5" s="190"/>
      <c r="AS5" s="31" t="s">
        <v>72</v>
      </c>
      <c r="AT5" s="158"/>
      <c r="AU5" s="183"/>
      <c r="AV5" s="184"/>
      <c r="AW5" s="190"/>
      <c r="AX5" s="192"/>
      <c r="AY5" s="32" t="s">
        <v>36</v>
      </c>
      <c r="AZ5" s="33" t="s">
        <v>73</v>
      </c>
      <c r="BA5" s="34" t="s">
        <v>74</v>
      </c>
      <c r="BB5" s="35" t="s">
        <v>64</v>
      </c>
      <c r="BC5" s="190"/>
      <c r="BD5" s="192"/>
      <c r="BE5" s="36" t="s">
        <v>72</v>
      </c>
      <c r="BF5" s="190"/>
      <c r="BG5" s="158"/>
      <c r="BH5" s="165"/>
      <c r="BI5" s="143"/>
      <c r="BJ5" s="165"/>
      <c r="BK5" s="143"/>
      <c r="BL5" s="37" t="s">
        <v>72</v>
      </c>
      <c r="BM5" s="143"/>
      <c r="BN5" s="169"/>
      <c r="BO5" s="158"/>
      <c r="BP5" s="183"/>
      <c r="BQ5" s="184"/>
      <c r="BR5" s="38" t="s">
        <v>75</v>
      </c>
      <c r="BS5" s="30" t="s">
        <v>76</v>
      </c>
      <c r="BT5" s="39" t="s">
        <v>76</v>
      </c>
      <c r="BU5" s="143"/>
      <c r="BV5" s="163"/>
      <c r="BW5" s="143"/>
      <c r="BX5" s="165"/>
      <c r="BY5" s="143"/>
      <c r="BZ5" s="210"/>
      <c r="CA5" s="190"/>
      <c r="CB5" s="192"/>
      <c r="CC5" s="190"/>
      <c r="CD5" s="40" t="s">
        <v>77</v>
      </c>
      <c r="CE5" s="190"/>
      <c r="CF5" s="190"/>
      <c r="CG5" s="158"/>
      <c r="CH5" s="158"/>
    </row>
    <row r="6" spans="1:95" s="58" customFormat="1" ht="23.25" customHeight="1">
      <c r="A6" s="205" t="s">
        <v>36</v>
      </c>
      <c r="B6" s="206"/>
      <c r="C6" s="206"/>
      <c r="D6" s="41"/>
      <c r="E6" s="42">
        <v>434</v>
      </c>
      <c r="F6" s="43">
        <v>54546</v>
      </c>
      <c r="G6" s="44">
        <v>38912</v>
      </c>
      <c r="H6" s="43">
        <v>15634</v>
      </c>
      <c r="I6" s="44">
        <v>54546</v>
      </c>
      <c r="J6" s="43">
        <v>38912</v>
      </c>
      <c r="K6" s="44">
        <v>15634</v>
      </c>
      <c r="L6" s="45" t="s">
        <v>78</v>
      </c>
      <c r="M6" s="45" t="s">
        <v>78</v>
      </c>
      <c r="N6" s="45" t="s">
        <v>78</v>
      </c>
      <c r="O6" s="46">
        <v>646159</v>
      </c>
      <c r="P6" s="46">
        <v>24755195</v>
      </c>
      <c r="Q6" s="47">
        <v>22161437</v>
      </c>
      <c r="R6" s="46">
        <v>2593758</v>
      </c>
      <c r="S6" s="47">
        <v>113454757</v>
      </c>
      <c r="T6" s="46">
        <v>89733365</v>
      </c>
      <c r="U6" s="47">
        <v>2058786</v>
      </c>
      <c r="V6" s="46">
        <v>3234170</v>
      </c>
      <c r="W6" s="47">
        <v>9093247</v>
      </c>
      <c r="X6" s="46">
        <v>1302579</v>
      </c>
      <c r="Y6" s="47">
        <v>8032610</v>
      </c>
      <c r="Z6" s="48" t="s">
        <v>36</v>
      </c>
      <c r="AA6" s="207" t="s">
        <v>36</v>
      </c>
      <c r="AB6" s="208"/>
      <c r="AC6" s="49">
        <v>21864421</v>
      </c>
      <c r="AD6" s="49">
        <v>6631793</v>
      </c>
      <c r="AE6" s="50">
        <v>6692825</v>
      </c>
      <c r="AF6" s="49">
        <v>8539803</v>
      </c>
      <c r="AG6" s="50">
        <v>-206847</v>
      </c>
      <c r="AH6" s="49">
        <v>-155250</v>
      </c>
      <c r="AI6" s="50">
        <v>50138</v>
      </c>
      <c r="AJ6" s="49">
        <v>-101735</v>
      </c>
      <c r="AK6" s="51">
        <v>192010332</v>
      </c>
      <c r="AL6" s="49">
        <v>175539871</v>
      </c>
      <c r="AM6" s="52">
        <v>4401312</v>
      </c>
      <c r="AN6" s="49">
        <v>12069149</v>
      </c>
      <c r="AO6" s="50">
        <v>179836071</v>
      </c>
      <c r="AP6" s="49">
        <v>64993850</v>
      </c>
      <c r="AQ6" s="50">
        <v>66646154</v>
      </c>
      <c r="AR6" s="53">
        <v>23141978</v>
      </c>
      <c r="AS6" s="49">
        <v>43504176</v>
      </c>
      <c r="AT6" s="48" t="s">
        <v>36</v>
      </c>
      <c r="AU6" s="207" t="s">
        <v>36</v>
      </c>
      <c r="AV6" s="209"/>
      <c r="AW6" s="49">
        <v>6510909</v>
      </c>
      <c r="AX6" s="50">
        <v>107886</v>
      </c>
      <c r="AY6" s="49">
        <v>6403023</v>
      </c>
      <c r="AZ6" s="50">
        <v>1441078</v>
      </c>
      <c r="BA6" s="49">
        <v>3826397</v>
      </c>
      <c r="BB6" s="50">
        <v>1135548</v>
      </c>
      <c r="BC6" s="49">
        <v>810408</v>
      </c>
      <c r="BD6" s="50">
        <v>138753</v>
      </c>
      <c r="BE6" s="49">
        <v>671655</v>
      </c>
      <c r="BF6" s="49">
        <v>5817255</v>
      </c>
      <c r="BG6" s="49">
        <v>-113591</v>
      </c>
      <c r="BH6" s="50">
        <v>6397318</v>
      </c>
      <c r="BI6" s="49">
        <v>5586910</v>
      </c>
      <c r="BJ6" s="50">
        <v>66529400</v>
      </c>
      <c r="BK6" s="49">
        <v>23111111</v>
      </c>
      <c r="BL6" s="50">
        <v>43418289</v>
      </c>
      <c r="BM6" s="49">
        <v>323708</v>
      </c>
      <c r="BN6" s="50">
        <v>761704</v>
      </c>
      <c r="BO6" s="48" t="s">
        <v>36</v>
      </c>
      <c r="BP6" s="207" t="s">
        <v>36</v>
      </c>
      <c r="BQ6" s="209"/>
      <c r="BR6" s="50">
        <v>11123722</v>
      </c>
      <c r="BS6" s="53">
        <v>3867008</v>
      </c>
      <c r="BT6" s="50">
        <v>5162348</v>
      </c>
      <c r="BU6" s="49">
        <v>360598</v>
      </c>
      <c r="BV6" s="52">
        <v>15269</v>
      </c>
      <c r="BW6" s="49">
        <v>23573</v>
      </c>
      <c r="BX6" s="52">
        <v>40215</v>
      </c>
      <c r="BY6" s="49">
        <v>65</v>
      </c>
      <c r="BZ6" s="54">
        <v>281476</v>
      </c>
      <c r="CA6" s="49">
        <v>360598</v>
      </c>
      <c r="CB6" s="50">
        <v>5246</v>
      </c>
      <c r="CC6" s="49">
        <v>6024</v>
      </c>
      <c r="CD6" s="50">
        <v>34005</v>
      </c>
      <c r="CE6" s="53">
        <v>302457</v>
      </c>
      <c r="CF6" s="50">
        <v>12866</v>
      </c>
      <c r="CG6" s="55" t="s">
        <v>78</v>
      </c>
      <c r="CH6" s="48" t="s">
        <v>36</v>
      </c>
      <c r="CI6" s="56"/>
      <c r="CJ6" s="57"/>
      <c r="CK6" s="57"/>
      <c r="CL6" s="57"/>
      <c r="CM6" s="57"/>
      <c r="CN6" s="57"/>
      <c r="CO6" s="57"/>
      <c r="CP6" s="57"/>
      <c r="CQ6" s="57"/>
    </row>
    <row r="7" spans="1:95" s="1" customFormat="1" ht="16.5" customHeight="1">
      <c r="A7" s="59">
        <v>9</v>
      </c>
      <c r="B7" s="60"/>
      <c r="C7" s="61" t="s">
        <v>79</v>
      </c>
      <c r="D7" s="9"/>
      <c r="E7" s="62">
        <v>68</v>
      </c>
      <c r="F7" s="62">
        <v>14693</v>
      </c>
      <c r="G7" s="63">
        <v>7260</v>
      </c>
      <c r="H7" s="62">
        <v>7433</v>
      </c>
      <c r="I7" s="63">
        <v>14693</v>
      </c>
      <c r="J7" s="62">
        <v>7260</v>
      </c>
      <c r="K7" s="63">
        <v>7433</v>
      </c>
      <c r="L7" s="64" t="s">
        <v>78</v>
      </c>
      <c r="M7" s="64" t="s">
        <v>78</v>
      </c>
      <c r="N7" s="64" t="s">
        <v>78</v>
      </c>
      <c r="O7" s="65">
        <v>170148</v>
      </c>
      <c r="P7" s="65">
        <v>4672058</v>
      </c>
      <c r="Q7" s="66">
        <v>4197050</v>
      </c>
      <c r="R7" s="65">
        <v>475008</v>
      </c>
      <c r="S7" s="66">
        <v>24006154</v>
      </c>
      <c r="T7" s="65">
        <v>22098114</v>
      </c>
      <c r="U7" s="66">
        <v>485156</v>
      </c>
      <c r="V7" s="65">
        <v>560879</v>
      </c>
      <c r="W7" s="66">
        <v>69843</v>
      </c>
      <c r="X7" s="65">
        <v>177627</v>
      </c>
      <c r="Y7" s="66">
        <v>614535</v>
      </c>
      <c r="Z7" s="67">
        <v>9</v>
      </c>
      <c r="AA7" s="68">
        <v>9</v>
      </c>
      <c r="AB7" s="61" t="s">
        <v>79</v>
      </c>
      <c r="AC7" s="69">
        <v>1082587</v>
      </c>
      <c r="AD7" s="69">
        <v>291480</v>
      </c>
      <c r="AE7" s="70">
        <v>89210</v>
      </c>
      <c r="AF7" s="69">
        <v>701897</v>
      </c>
      <c r="AG7" s="70">
        <v>153045</v>
      </c>
      <c r="AH7" s="69">
        <v>29741</v>
      </c>
      <c r="AI7" s="70">
        <v>10065</v>
      </c>
      <c r="AJ7" s="69">
        <v>113239</v>
      </c>
      <c r="AK7" s="71">
        <v>40342539</v>
      </c>
      <c r="AL7" s="69">
        <v>39063085</v>
      </c>
      <c r="AM7" s="72">
        <v>378668</v>
      </c>
      <c r="AN7" s="69">
        <v>900786</v>
      </c>
      <c r="AO7" s="70">
        <v>39481559</v>
      </c>
      <c r="AP7" s="69">
        <v>14933261</v>
      </c>
      <c r="AQ7" s="70">
        <v>12098480</v>
      </c>
      <c r="AR7" s="69">
        <v>2813069</v>
      </c>
      <c r="AS7" s="69">
        <v>9285411</v>
      </c>
      <c r="AT7" s="67">
        <v>9</v>
      </c>
      <c r="AU7" s="68">
        <v>9</v>
      </c>
      <c r="AV7" s="73" t="s">
        <v>79</v>
      </c>
      <c r="AW7" s="69">
        <v>1071119</v>
      </c>
      <c r="AX7" s="70">
        <v>24623</v>
      </c>
      <c r="AY7" s="69">
        <v>1046496</v>
      </c>
      <c r="AZ7" s="70">
        <v>361159</v>
      </c>
      <c r="BA7" s="69">
        <v>633426</v>
      </c>
      <c r="BB7" s="70">
        <v>51911</v>
      </c>
      <c r="BC7" s="69">
        <v>63449</v>
      </c>
      <c r="BD7" s="70">
        <v>2578</v>
      </c>
      <c r="BE7" s="69">
        <v>60871</v>
      </c>
      <c r="BF7" s="69">
        <v>734069</v>
      </c>
      <c r="BG7" s="69">
        <v>14512</v>
      </c>
      <c r="BH7" s="70">
        <v>1085631</v>
      </c>
      <c r="BI7" s="69">
        <v>1022182</v>
      </c>
      <c r="BJ7" s="70">
        <v>12372081</v>
      </c>
      <c r="BK7" s="69">
        <v>2835114</v>
      </c>
      <c r="BL7" s="70">
        <v>9536967</v>
      </c>
      <c r="BM7" s="69">
        <v>90694</v>
      </c>
      <c r="BN7" s="70">
        <v>121541</v>
      </c>
      <c r="BO7" s="67">
        <v>9</v>
      </c>
      <c r="BP7" s="68">
        <v>9</v>
      </c>
      <c r="BQ7" s="73" t="s">
        <v>79</v>
      </c>
      <c r="BR7" s="70">
        <v>1220488</v>
      </c>
      <c r="BS7" s="69">
        <v>412211</v>
      </c>
      <c r="BT7" s="70">
        <v>644390</v>
      </c>
      <c r="BU7" s="69">
        <v>44790</v>
      </c>
      <c r="BV7" s="72">
        <v>2403</v>
      </c>
      <c r="BW7" s="69">
        <v>8853</v>
      </c>
      <c r="BX7" s="72">
        <v>11942</v>
      </c>
      <c r="BY7" s="69" t="s">
        <v>78</v>
      </c>
      <c r="BZ7" s="74">
        <v>21592</v>
      </c>
      <c r="CA7" s="69">
        <v>44790</v>
      </c>
      <c r="CB7" s="70">
        <v>1826</v>
      </c>
      <c r="CC7" s="69">
        <v>2635</v>
      </c>
      <c r="CD7" s="70">
        <v>13513</v>
      </c>
      <c r="CE7" s="69">
        <v>24089</v>
      </c>
      <c r="CF7" s="70">
        <v>2727</v>
      </c>
      <c r="CG7" s="69" t="s">
        <v>78</v>
      </c>
      <c r="CH7" s="67">
        <v>9</v>
      </c>
      <c r="CI7" s="75"/>
      <c r="CJ7" s="76"/>
      <c r="CK7" s="76"/>
      <c r="CL7" s="76"/>
      <c r="CM7" s="76"/>
      <c r="CN7" s="76"/>
      <c r="CO7" s="76"/>
      <c r="CP7" s="76"/>
      <c r="CQ7" s="76"/>
    </row>
    <row r="8" spans="1:95" s="1" customFormat="1" ht="16.5" customHeight="1">
      <c r="A8" s="77">
        <v>10</v>
      </c>
      <c r="B8" s="60"/>
      <c r="C8" s="61" t="s">
        <v>80</v>
      </c>
      <c r="D8" s="9"/>
      <c r="E8" s="62">
        <v>7</v>
      </c>
      <c r="F8" s="62">
        <v>1539</v>
      </c>
      <c r="G8" s="63">
        <v>1195</v>
      </c>
      <c r="H8" s="62">
        <v>344</v>
      </c>
      <c r="I8" s="63">
        <v>1539</v>
      </c>
      <c r="J8" s="62">
        <v>1195</v>
      </c>
      <c r="K8" s="63">
        <v>344</v>
      </c>
      <c r="L8" s="64" t="s">
        <v>78</v>
      </c>
      <c r="M8" s="64" t="s">
        <v>78</v>
      </c>
      <c r="N8" s="64" t="s">
        <v>78</v>
      </c>
      <c r="O8" s="65">
        <v>18479</v>
      </c>
      <c r="P8" s="65">
        <v>650956</v>
      </c>
      <c r="Q8" s="66">
        <v>622936</v>
      </c>
      <c r="R8" s="65">
        <v>28020</v>
      </c>
      <c r="S8" s="66">
        <v>4649852</v>
      </c>
      <c r="T8" s="65">
        <v>4077002</v>
      </c>
      <c r="U8" s="66">
        <v>225699</v>
      </c>
      <c r="V8" s="65">
        <v>158624</v>
      </c>
      <c r="W8" s="66">
        <v>44815</v>
      </c>
      <c r="X8" s="65">
        <v>28080</v>
      </c>
      <c r="Y8" s="66">
        <v>115632</v>
      </c>
      <c r="Z8" s="20">
        <v>10</v>
      </c>
      <c r="AA8" s="78">
        <v>10</v>
      </c>
      <c r="AB8" s="61" t="s">
        <v>80</v>
      </c>
      <c r="AC8" s="69">
        <v>591641</v>
      </c>
      <c r="AD8" s="69">
        <v>145244</v>
      </c>
      <c r="AE8" s="70">
        <v>134856</v>
      </c>
      <c r="AF8" s="69">
        <v>311541</v>
      </c>
      <c r="AG8" s="70">
        <v>104512</v>
      </c>
      <c r="AH8" s="69">
        <v>15778</v>
      </c>
      <c r="AI8" s="70">
        <v>12545</v>
      </c>
      <c r="AJ8" s="69">
        <v>76189</v>
      </c>
      <c r="AK8" s="71">
        <v>13338429</v>
      </c>
      <c r="AL8" s="69">
        <v>13006505</v>
      </c>
      <c r="AM8" s="72">
        <v>216176</v>
      </c>
      <c r="AN8" s="69">
        <v>115748</v>
      </c>
      <c r="AO8" s="70">
        <v>13251004</v>
      </c>
      <c r="AP8" s="69">
        <v>3387866</v>
      </c>
      <c r="AQ8" s="70">
        <v>2908916</v>
      </c>
      <c r="AR8" s="69">
        <v>355383</v>
      </c>
      <c r="AS8" s="69">
        <v>2553533</v>
      </c>
      <c r="AT8" s="20">
        <v>10</v>
      </c>
      <c r="AU8" s="78">
        <v>10</v>
      </c>
      <c r="AV8" s="73" t="s">
        <v>80</v>
      </c>
      <c r="AW8" s="69">
        <v>282669</v>
      </c>
      <c r="AX8" s="70" t="s">
        <v>78</v>
      </c>
      <c r="AY8" s="69">
        <v>282669</v>
      </c>
      <c r="AZ8" s="70">
        <v>27813</v>
      </c>
      <c r="BA8" s="69">
        <v>249854</v>
      </c>
      <c r="BB8" s="70">
        <v>5002</v>
      </c>
      <c r="BC8" s="69">
        <v>54647</v>
      </c>
      <c r="BD8" s="70" t="s">
        <v>78</v>
      </c>
      <c r="BE8" s="69">
        <v>54647</v>
      </c>
      <c r="BF8" s="69">
        <v>280571</v>
      </c>
      <c r="BG8" s="69">
        <v>-16370</v>
      </c>
      <c r="BH8" s="70">
        <v>266299</v>
      </c>
      <c r="BI8" s="69">
        <v>211652</v>
      </c>
      <c r="BJ8" s="70">
        <v>2856367</v>
      </c>
      <c r="BK8" s="69">
        <v>355383</v>
      </c>
      <c r="BL8" s="70">
        <v>2500984</v>
      </c>
      <c r="BM8" s="69">
        <v>1618</v>
      </c>
      <c r="BN8" s="70">
        <v>13113</v>
      </c>
      <c r="BO8" s="20">
        <v>10</v>
      </c>
      <c r="BP8" s="78">
        <v>10</v>
      </c>
      <c r="BQ8" s="73" t="s">
        <v>80</v>
      </c>
      <c r="BR8" s="70">
        <v>337675</v>
      </c>
      <c r="BS8" s="69">
        <v>134921</v>
      </c>
      <c r="BT8" s="70">
        <v>163402</v>
      </c>
      <c r="BU8" s="69">
        <v>18426</v>
      </c>
      <c r="BV8" s="72">
        <v>5429</v>
      </c>
      <c r="BW8" s="69">
        <v>3493</v>
      </c>
      <c r="BX8" s="72">
        <v>7593</v>
      </c>
      <c r="BY8" s="69" t="s">
        <v>78</v>
      </c>
      <c r="BZ8" s="74">
        <v>1911</v>
      </c>
      <c r="CA8" s="69">
        <v>18426</v>
      </c>
      <c r="CB8" s="70">
        <v>1177</v>
      </c>
      <c r="CC8" s="69">
        <v>3048</v>
      </c>
      <c r="CD8" s="70">
        <v>7908</v>
      </c>
      <c r="CE8" s="69">
        <v>5277</v>
      </c>
      <c r="CF8" s="70">
        <v>1016</v>
      </c>
      <c r="CG8" s="69" t="s">
        <v>78</v>
      </c>
      <c r="CH8" s="20">
        <v>10</v>
      </c>
      <c r="CI8" s="75"/>
      <c r="CJ8" s="76"/>
      <c r="CK8" s="76"/>
      <c r="CL8" s="76"/>
      <c r="CM8" s="76"/>
      <c r="CN8" s="76"/>
      <c r="CO8" s="76"/>
      <c r="CP8" s="76"/>
      <c r="CQ8" s="76"/>
    </row>
    <row r="9" spans="1:95" s="1" customFormat="1" ht="16.5" customHeight="1">
      <c r="A9" s="59">
        <v>11</v>
      </c>
      <c r="B9" s="60"/>
      <c r="C9" s="61" t="s">
        <v>81</v>
      </c>
      <c r="D9" s="9"/>
      <c r="E9" s="62">
        <v>3</v>
      </c>
      <c r="F9" s="62">
        <v>459</v>
      </c>
      <c r="G9" s="63">
        <v>291</v>
      </c>
      <c r="H9" s="62">
        <v>168</v>
      </c>
      <c r="I9" s="63">
        <v>459</v>
      </c>
      <c r="J9" s="62">
        <v>291</v>
      </c>
      <c r="K9" s="63">
        <v>168</v>
      </c>
      <c r="L9" s="64" t="s">
        <v>78</v>
      </c>
      <c r="M9" s="64" t="s">
        <v>78</v>
      </c>
      <c r="N9" s="64" t="s">
        <v>78</v>
      </c>
      <c r="O9" s="65">
        <v>5623</v>
      </c>
      <c r="P9" s="65">
        <v>203356</v>
      </c>
      <c r="Q9" s="66">
        <v>200868</v>
      </c>
      <c r="R9" s="65">
        <v>2488</v>
      </c>
      <c r="S9" s="66">
        <v>168304</v>
      </c>
      <c r="T9" s="65">
        <v>134122</v>
      </c>
      <c r="U9" s="66">
        <v>14942</v>
      </c>
      <c r="V9" s="65">
        <v>11083</v>
      </c>
      <c r="W9" s="66">
        <v>8157</v>
      </c>
      <c r="X9" s="65" t="s">
        <v>78</v>
      </c>
      <c r="Y9" s="66" t="s">
        <v>78</v>
      </c>
      <c r="Z9" s="20">
        <v>11</v>
      </c>
      <c r="AA9" s="68">
        <v>11</v>
      </c>
      <c r="AB9" s="61" t="s">
        <v>81</v>
      </c>
      <c r="AC9" s="69">
        <v>130212</v>
      </c>
      <c r="AD9" s="69">
        <v>82027</v>
      </c>
      <c r="AE9" s="70">
        <v>44125</v>
      </c>
      <c r="AF9" s="69">
        <v>4060</v>
      </c>
      <c r="AG9" s="70">
        <v>2834</v>
      </c>
      <c r="AH9" s="69">
        <v>24</v>
      </c>
      <c r="AI9" s="70">
        <v>2720</v>
      </c>
      <c r="AJ9" s="69">
        <v>90</v>
      </c>
      <c r="AK9" s="71">
        <v>677370</v>
      </c>
      <c r="AL9" s="69">
        <v>624454</v>
      </c>
      <c r="AM9" s="72">
        <v>52916</v>
      </c>
      <c r="AN9" s="69" t="s">
        <v>82</v>
      </c>
      <c r="AO9" s="70">
        <v>680114</v>
      </c>
      <c r="AP9" s="69">
        <v>456579</v>
      </c>
      <c r="AQ9" s="70">
        <v>360352</v>
      </c>
      <c r="AR9" s="69">
        <v>57435</v>
      </c>
      <c r="AS9" s="69">
        <v>302917</v>
      </c>
      <c r="AT9" s="20">
        <v>11</v>
      </c>
      <c r="AU9" s="68">
        <v>11</v>
      </c>
      <c r="AV9" s="73" t="s">
        <v>81</v>
      </c>
      <c r="AW9" s="69" t="s">
        <v>83</v>
      </c>
      <c r="AX9" s="70" t="s">
        <v>78</v>
      </c>
      <c r="AY9" s="69" t="s">
        <v>83</v>
      </c>
      <c r="AZ9" s="70">
        <v>1452</v>
      </c>
      <c r="BA9" s="69">
        <v>3775</v>
      </c>
      <c r="BB9" s="69" t="s">
        <v>83</v>
      </c>
      <c r="BC9" s="69" t="s">
        <v>83</v>
      </c>
      <c r="BD9" s="70" t="s">
        <v>78</v>
      </c>
      <c r="BE9" s="69" t="s">
        <v>83</v>
      </c>
      <c r="BF9" s="69">
        <v>31372</v>
      </c>
      <c r="BG9" s="69" t="s">
        <v>83</v>
      </c>
      <c r="BH9" s="70">
        <v>7564</v>
      </c>
      <c r="BI9" s="69" t="s">
        <v>83</v>
      </c>
      <c r="BJ9" s="70" t="s">
        <v>83</v>
      </c>
      <c r="BK9" s="69">
        <v>57435</v>
      </c>
      <c r="BL9" s="70" t="s">
        <v>83</v>
      </c>
      <c r="BM9" s="69">
        <v>1075</v>
      </c>
      <c r="BN9" s="70">
        <v>44192</v>
      </c>
      <c r="BO9" s="20">
        <v>11</v>
      </c>
      <c r="BP9" s="68">
        <v>11</v>
      </c>
      <c r="BQ9" s="73" t="s">
        <v>81</v>
      </c>
      <c r="BR9" s="70">
        <v>79662</v>
      </c>
      <c r="BS9" s="69">
        <v>39093</v>
      </c>
      <c r="BT9" s="70">
        <v>42255</v>
      </c>
      <c r="BU9" s="69">
        <v>466</v>
      </c>
      <c r="BV9" s="72" t="s">
        <v>78</v>
      </c>
      <c r="BW9" s="69">
        <v>12</v>
      </c>
      <c r="BX9" s="72">
        <v>454</v>
      </c>
      <c r="BY9" s="69" t="s">
        <v>78</v>
      </c>
      <c r="BZ9" s="74" t="s">
        <v>78</v>
      </c>
      <c r="CA9" s="69">
        <v>466</v>
      </c>
      <c r="CB9" s="70">
        <v>35</v>
      </c>
      <c r="CC9" s="69" t="s">
        <v>78</v>
      </c>
      <c r="CD9" s="70">
        <v>206</v>
      </c>
      <c r="CE9" s="69">
        <v>19</v>
      </c>
      <c r="CF9" s="70">
        <v>206</v>
      </c>
      <c r="CG9" s="69" t="s">
        <v>78</v>
      </c>
      <c r="CH9" s="20">
        <v>11</v>
      </c>
      <c r="CI9" s="75"/>
      <c r="CJ9" s="76"/>
      <c r="CK9" s="76"/>
      <c r="CL9" s="76"/>
      <c r="CM9" s="76"/>
      <c r="CN9" s="76"/>
      <c r="CO9" s="76"/>
      <c r="CP9" s="76"/>
      <c r="CQ9" s="76"/>
    </row>
    <row r="10" spans="1:95" s="1" customFormat="1" ht="16.5" customHeight="1">
      <c r="A10" s="77">
        <v>12</v>
      </c>
      <c r="B10" s="60"/>
      <c r="C10" s="61" t="s">
        <v>84</v>
      </c>
      <c r="D10" s="9"/>
      <c r="E10" s="62">
        <v>3</v>
      </c>
      <c r="F10" s="62">
        <v>184</v>
      </c>
      <c r="G10" s="63">
        <v>157</v>
      </c>
      <c r="H10" s="62">
        <v>27</v>
      </c>
      <c r="I10" s="63">
        <v>184</v>
      </c>
      <c r="J10" s="62">
        <v>157</v>
      </c>
      <c r="K10" s="63">
        <v>27</v>
      </c>
      <c r="L10" s="64" t="s">
        <v>78</v>
      </c>
      <c r="M10" s="64" t="s">
        <v>78</v>
      </c>
      <c r="N10" s="64" t="s">
        <v>78</v>
      </c>
      <c r="O10" s="65">
        <v>2071</v>
      </c>
      <c r="P10" s="65">
        <v>69022</v>
      </c>
      <c r="Q10" s="65">
        <v>58957</v>
      </c>
      <c r="R10" s="65">
        <v>10065</v>
      </c>
      <c r="S10" s="65">
        <v>86728</v>
      </c>
      <c r="T10" s="65">
        <v>72542</v>
      </c>
      <c r="U10" s="65">
        <v>2961</v>
      </c>
      <c r="V10" s="65">
        <v>8149</v>
      </c>
      <c r="W10" s="65" t="s">
        <v>83</v>
      </c>
      <c r="X10" s="65" t="s">
        <v>83</v>
      </c>
      <c r="Y10" s="66" t="s">
        <v>78</v>
      </c>
      <c r="Z10" s="20">
        <v>12</v>
      </c>
      <c r="AA10" s="78">
        <v>12</v>
      </c>
      <c r="AB10" s="61" t="s">
        <v>84</v>
      </c>
      <c r="AC10" s="65">
        <v>25219</v>
      </c>
      <c r="AD10" s="65">
        <v>12668</v>
      </c>
      <c r="AE10" s="70">
        <v>2235</v>
      </c>
      <c r="AF10" s="65">
        <v>10316</v>
      </c>
      <c r="AG10" s="69">
        <v>-1937</v>
      </c>
      <c r="AH10" s="65">
        <v>1911</v>
      </c>
      <c r="AI10" s="70">
        <v>-366</v>
      </c>
      <c r="AJ10" s="69">
        <v>-3482</v>
      </c>
      <c r="AK10" s="65">
        <v>274321</v>
      </c>
      <c r="AL10" s="65">
        <v>253247</v>
      </c>
      <c r="AM10" s="72" t="s">
        <v>83</v>
      </c>
      <c r="AN10" s="69" t="s">
        <v>83</v>
      </c>
      <c r="AO10" s="65">
        <v>275774</v>
      </c>
      <c r="AP10" s="65">
        <v>164093</v>
      </c>
      <c r="AQ10" s="65">
        <v>175957</v>
      </c>
      <c r="AR10" s="65">
        <v>90774</v>
      </c>
      <c r="AS10" s="65">
        <v>85183</v>
      </c>
      <c r="AT10" s="20">
        <v>12</v>
      </c>
      <c r="AU10" s="78">
        <v>12</v>
      </c>
      <c r="AV10" s="73" t="s">
        <v>84</v>
      </c>
      <c r="AW10" s="69">
        <v>11329</v>
      </c>
      <c r="AX10" s="70" t="s">
        <v>78</v>
      </c>
      <c r="AY10" s="65">
        <v>11329</v>
      </c>
      <c r="AZ10" s="70">
        <v>1059</v>
      </c>
      <c r="BA10" s="65">
        <v>7809</v>
      </c>
      <c r="BB10" s="65">
        <v>2461</v>
      </c>
      <c r="BC10" s="65">
        <v>779</v>
      </c>
      <c r="BD10" s="70" t="s">
        <v>78</v>
      </c>
      <c r="BE10" s="65">
        <v>779</v>
      </c>
      <c r="BF10" s="65">
        <v>16499</v>
      </c>
      <c r="BG10" s="69" t="s">
        <v>78</v>
      </c>
      <c r="BH10" s="65">
        <v>11329</v>
      </c>
      <c r="BI10" s="65">
        <v>10550</v>
      </c>
      <c r="BJ10" s="65">
        <v>170008</v>
      </c>
      <c r="BK10" s="65">
        <v>90774</v>
      </c>
      <c r="BL10" s="65">
        <v>79234</v>
      </c>
      <c r="BM10" s="65" t="s">
        <v>78</v>
      </c>
      <c r="BN10" s="65">
        <v>874</v>
      </c>
      <c r="BO10" s="20">
        <v>12</v>
      </c>
      <c r="BP10" s="78">
        <v>12</v>
      </c>
      <c r="BQ10" s="73" t="s">
        <v>84</v>
      </c>
      <c r="BR10" s="65">
        <v>64195</v>
      </c>
      <c r="BS10" s="65">
        <v>26993</v>
      </c>
      <c r="BT10" s="65">
        <v>33984</v>
      </c>
      <c r="BU10" s="65">
        <v>22</v>
      </c>
      <c r="BV10" s="72" t="s">
        <v>78</v>
      </c>
      <c r="BW10" s="65">
        <v>17</v>
      </c>
      <c r="BX10" s="72">
        <v>5</v>
      </c>
      <c r="BY10" s="69" t="s">
        <v>78</v>
      </c>
      <c r="BZ10" s="74" t="s">
        <v>78</v>
      </c>
      <c r="CA10" s="65">
        <v>22</v>
      </c>
      <c r="CB10" s="70" t="s">
        <v>83</v>
      </c>
      <c r="CC10" s="69" t="s">
        <v>78</v>
      </c>
      <c r="CD10" s="70">
        <v>6</v>
      </c>
      <c r="CE10" s="69" t="s">
        <v>83</v>
      </c>
      <c r="CF10" s="65">
        <v>4</v>
      </c>
      <c r="CG10" s="69" t="s">
        <v>78</v>
      </c>
      <c r="CH10" s="20">
        <v>12</v>
      </c>
      <c r="CI10" s="75"/>
      <c r="CJ10" s="76"/>
      <c r="CK10" s="76"/>
      <c r="CL10" s="76"/>
      <c r="CM10" s="76"/>
      <c r="CN10" s="76"/>
      <c r="CO10" s="76"/>
      <c r="CP10" s="76"/>
      <c r="CQ10" s="76"/>
    </row>
    <row r="11" spans="1:95" s="1" customFormat="1" ht="16.5" customHeight="1">
      <c r="A11" s="59">
        <v>13</v>
      </c>
      <c r="B11" s="60"/>
      <c r="C11" s="61" t="s">
        <v>85</v>
      </c>
      <c r="D11" s="9"/>
      <c r="E11" s="62">
        <v>8</v>
      </c>
      <c r="F11" s="62">
        <v>1336</v>
      </c>
      <c r="G11" s="63">
        <v>1105</v>
      </c>
      <c r="H11" s="62">
        <v>231</v>
      </c>
      <c r="I11" s="63">
        <v>1336</v>
      </c>
      <c r="J11" s="62">
        <v>1105</v>
      </c>
      <c r="K11" s="63">
        <v>231</v>
      </c>
      <c r="L11" s="64" t="s">
        <v>78</v>
      </c>
      <c r="M11" s="64" t="s">
        <v>78</v>
      </c>
      <c r="N11" s="64" t="s">
        <v>78</v>
      </c>
      <c r="O11" s="65">
        <v>15057</v>
      </c>
      <c r="P11" s="65">
        <v>536695</v>
      </c>
      <c r="Q11" s="66">
        <v>475284</v>
      </c>
      <c r="R11" s="65">
        <v>61411</v>
      </c>
      <c r="S11" s="66">
        <v>4382283</v>
      </c>
      <c r="T11" s="65">
        <v>3149775</v>
      </c>
      <c r="U11" s="66">
        <v>27425</v>
      </c>
      <c r="V11" s="65">
        <v>50417</v>
      </c>
      <c r="W11" s="66">
        <v>221099</v>
      </c>
      <c r="X11" s="65">
        <v>13960</v>
      </c>
      <c r="Y11" s="66">
        <v>919607</v>
      </c>
      <c r="Z11" s="20">
        <v>13</v>
      </c>
      <c r="AA11" s="68">
        <v>13</v>
      </c>
      <c r="AB11" s="61" t="s">
        <v>85</v>
      </c>
      <c r="AC11" s="69">
        <v>651772</v>
      </c>
      <c r="AD11" s="69">
        <v>456162</v>
      </c>
      <c r="AE11" s="70">
        <v>73084</v>
      </c>
      <c r="AF11" s="69">
        <v>122526</v>
      </c>
      <c r="AG11" s="70">
        <v>125884</v>
      </c>
      <c r="AH11" s="69">
        <v>101217</v>
      </c>
      <c r="AI11" s="70">
        <v>12423</v>
      </c>
      <c r="AJ11" s="69">
        <v>12244</v>
      </c>
      <c r="AK11" s="71">
        <v>6539308</v>
      </c>
      <c r="AL11" s="69">
        <v>5503021</v>
      </c>
      <c r="AM11" s="72" t="s">
        <v>78</v>
      </c>
      <c r="AN11" s="64">
        <v>1036287</v>
      </c>
      <c r="AO11" s="70">
        <v>5616661</v>
      </c>
      <c r="AP11" s="69">
        <v>1983086</v>
      </c>
      <c r="AQ11" s="70">
        <v>2547754</v>
      </c>
      <c r="AR11" s="69">
        <v>679211</v>
      </c>
      <c r="AS11" s="69">
        <v>1868543</v>
      </c>
      <c r="AT11" s="20">
        <v>13</v>
      </c>
      <c r="AU11" s="68">
        <v>13</v>
      </c>
      <c r="AV11" s="73" t="s">
        <v>85</v>
      </c>
      <c r="AW11" s="69">
        <v>238302</v>
      </c>
      <c r="AX11" s="70" t="s">
        <v>78</v>
      </c>
      <c r="AY11" s="69">
        <v>238302</v>
      </c>
      <c r="AZ11" s="70">
        <v>41825</v>
      </c>
      <c r="BA11" s="69">
        <v>87958</v>
      </c>
      <c r="BB11" s="70">
        <v>108519</v>
      </c>
      <c r="BC11" s="69">
        <v>48318</v>
      </c>
      <c r="BD11" s="70">
        <v>11284</v>
      </c>
      <c r="BE11" s="69">
        <v>37034</v>
      </c>
      <c r="BF11" s="69">
        <v>197234</v>
      </c>
      <c r="BG11" s="69">
        <v>-2888</v>
      </c>
      <c r="BH11" s="70">
        <v>235414</v>
      </c>
      <c r="BI11" s="69">
        <v>187096</v>
      </c>
      <c r="BJ11" s="70">
        <v>2540504</v>
      </c>
      <c r="BK11" s="69">
        <v>667927</v>
      </c>
      <c r="BL11" s="70">
        <v>1872577</v>
      </c>
      <c r="BM11" s="69">
        <v>3942</v>
      </c>
      <c r="BN11" s="70">
        <v>10672</v>
      </c>
      <c r="BO11" s="20">
        <v>13</v>
      </c>
      <c r="BP11" s="68">
        <v>13</v>
      </c>
      <c r="BQ11" s="73" t="s">
        <v>85</v>
      </c>
      <c r="BR11" s="70">
        <v>408024</v>
      </c>
      <c r="BS11" s="69">
        <v>151131</v>
      </c>
      <c r="BT11" s="70">
        <v>225004</v>
      </c>
      <c r="BU11" s="69">
        <v>440</v>
      </c>
      <c r="BV11" s="72">
        <v>12</v>
      </c>
      <c r="BW11" s="69">
        <v>282</v>
      </c>
      <c r="BX11" s="72">
        <v>146</v>
      </c>
      <c r="BY11" s="69" t="s">
        <v>78</v>
      </c>
      <c r="BZ11" s="74" t="s">
        <v>78</v>
      </c>
      <c r="CA11" s="69">
        <v>440</v>
      </c>
      <c r="CB11" s="70">
        <v>17</v>
      </c>
      <c r="CC11" s="69" t="s">
        <v>78</v>
      </c>
      <c r="CD11" s="70">
        <v>98</v>
      </c>
      <c r="CE11" s="69">
        <v>135</v>
      </c>
      <c r="CF11" s="70">
        <v>190</v>
      </c>
      <c r="CG11" s="69" t="s">
        <v>78</v>
      </c>
      <c r="CH11" s="20">
        <v>13</v>
      </c>
      <c r="CI11" s="75"/>
      <c r="CJ11" s="76"/>
      <c r="CK11" s="76"/>
      <c r="CL11" s="76"/>
      <c r="CM11" s="76"/>
      <c r="CN11" s="76"/>
      <c r="CO11" s="76"/>
      <c r="CP11" s="76"/>
      <c r="CQ11" s="76"/>
    </row>
    <row r="12" spans="1:95" s="1" customFormat="1" ht="16.5" customHeight="1">
      <c r="A12" s="77">
        <v>14</v>
      </c>
      <c r="B12" s="60"/>
      <c r="C12" s="61" t="s">
        <v>86</v>
      </c>
      <c r="D12" s="9"/>
      <c r="E12" s="62">
        <v>16</v>
      </c>
      <c r="F12" s="62">
        <v>1082</v>
      </c>
      <c r="G12" s="63">
        <v>769</v>
      </c>
      <c r="H12" s="62">
        <v>313</v>
      </c>
      <c r="I12" s="63">
        <v>1082</v>
      </c>
      <c r="J12" s="62">
        <v>769</v>
      </c>
      <c r="K12" s="63">
        <v>313</v>
      </c>
      <c r="L12" s="64" t="s">
        <v>78</v>
      </c>
      <c r="M12" s="64" t="s">
        <v>78</v>
      </c>
      <c r="N12" s="64" t="s">
        <v>78</v>
      </c>
      <c r="O12" s="65">
        <v>12784</v>
      </c>
      <c r="P12" s="65">
        <v>466571</v>
      </c>
      <c r="Q12" s="66">
        <v>427211</v>
      </c>
      <c r="R12" s="65">
        <v>39360</v>
      </c>
      <c r="S12" s="66">
        <v>1956688</v>
      </c>
      <c r="T12" s="65">
        <v>1705670</v>
      </c>
      <c r="U12" s="66">
        <v>23371</v>
      </c>
      <c r="V12" s="65">
        <v>45153</v>
      </c>
      <c r="W12" s="66">
        <v>66317</v>
      </c>
      <c r="X12" s="65">
        <v>8063</v>
      </c>
      <c r="Y12" s="66">
        <v>108114</v>
      </c>
      <c r="Z12" s="20">
        <v>14</v>
      </c>
      <c r="AA12" s="78">
        <v>14</v>
      </c>
      <c r="AB12" s="61" t="s">
        <v>86</v>
      </c>
      <c r="AC12" s="69">
        <v>160864</v>
      </c>
      <c r="AD12" s="69">
        <v>82638</v>
      </c>
      <c r="AE12" s="70">
        <v>26625</v>
      </c>
      <c r="AF12" s="69">
        <v>51601</v>
      </c>
      <c r="AG12" s="70">
        <v>-2809</v>
      </c>
      <c r="AH12" s="69">
        <v>-3564</v>
      </c>
      <c r="AI12" s="70">
        <v>-740</v>
      </c>
      <c r="AJ12" s="69">
        <v>1495</v>
      </c>
      <c r="AK12" s="71">
        <v>3322500</v>
      </c>
      <c r="AL12" s="69">
        <v>3138653</v>
      </c>
      <c r="AM12" s="72">
        <v>68634</v>
      </c>
      <c r="AN12" s="69">
        <v>115213</v>
      </c>
      <c r="AO12" s="70">
        <v>3202983</v>
      </c>
      <c r="AP12" s="69">
        <v>1210184</v>
      </c>
      <c r="AQ12" s="70">
        <v>1211729</v>
      </c>
      <c r="AR12" s="69">
        <v>559393</v>
      </c>
      <c r="AS12" s="69">
        <v>652336</v>
      </c>
      <c r="AT12" s="20">
        <v>14</v>
      </c>
      <c r="AU12" s="78">
        <v>14</v>
      </c>
      <c r="AV12" s="73" t="s">
        <v>86</v>
      </c>
      <c r="AW12" s="69">
        <v>96321</v>
      </c>
      <c r="AX12" s="70">
        <v>7238</v>
      </c>
      <c r="AY12" s="69">
        <v>89083</v>
      </c>
      <c r="AZ12" s="70">
        <v>15525</v>
      </c>
      <c r="BA12" s="69">
        <v>59195</v>
      </c>
      <c r="BB12" s="70">
        <v>14363</v>
      </c>
      <c r="BC12" s="69">
        <v>18427</v>
      </c>
      <c r="BD12" s="70">
        <v>10462</v>
      </c>
      <c r="BE12" s="69">
        <v>7965</v>
      </c>
      <c r="BF12" s="69">
        <v>90838</v>
      </c>
      <c r="BG12" s="69">
        <v>1440</v>
      </c>
      <c r="BH12" s="70">
        <v>97761</v>
      </c>
      <c r="BI12" s="69">
        <v>79334</v>
      </c>
      <c r="BJ12" s="70">
        <v>1198785</v>
      </c>
      <c r="BK12" s="69">
        <v>556169</v>
      </c>
      <c r="BL12" s="70">
        <v>642616</v>
      </c>
      <c r="BM12" s="69">
        <v>11287</v>
      </c>
      <c r="BN12" s="70">
        <v>15954</v>
      </c>
      <c r="BO12" s="20">
        <v>14</v>
      </c>
      <c r="BP12" s="78">
        <v>14</v>
      </c>
      <c r="BQ12" s="73" t="s">
        <v>86</v>
      </c>
      <c r="BR12" s="70">
        <v>269364</v>
      </c>
      <c r="BS12" s="69">
        <v>102790</v>
      </c>
      <c r="BT12" s="70">
        <v>119590</v>
      </c>
      <c r="BU12" s="69">
        <v>367</v>
      </c>
      <c r="BV12" s="72">
        <v>20</v>
      </c>
      <c r="BW12" s="69">
        <v>121</v>
      </c>
      <c r="BX12" s="72">
        <v>184</v>
      </c>
      <c r="BY12" s="69" t="s">
        <v>78</v>
      </c>
      <c r="BZ12" s="74">
        <v>42</v>
      </c>
      <c r="CA12" s="69">
        <v>367</v>
      </c>
      <c r="CB12" s="70">
        <v>172</v>
      </c>
      <c r="CC12" s="69" t="s">
        <v>78</v>
      </c>
      <c r="CD12" s="70">
        <v>88</v>
      </c>
      <c r="CE12" s="69">
        <v>26</v>
      </c>
      <c r="CF12" s="70">
        <v>81</v>
      </c>
      <c r="CG12" s="69" t="s">
        <v>78</v>
      </c>
      <c r="CH12" s="20">
        <v>14</v>
      </c>
      <c r="CI12" s="75"/>
      <c r="CJ12" s="76"/>
      <c r="CK12" s="76"/>
      <c r="CL12" s="76"/>
      <c r="CM12" s="76"/>
      <c r="CN12" s="76"/>
      <c r="CO12" s="76"/>
      <c r="CP12" s="76"/>
      <c r="CQ12" s="76"/>
    </row>
    <row r="13" spans="1:95" s="1" customFormat="1" ht="16.5" customHeight="1">
      <c r="A13" s="59">
        <v>15</v>
      </c>
      <c r="B13" s="60"/>
      <c r="C13" s="61" t="s">
        <v>87</v>
      </c>
      <c r="D13" s="9"/>
      <c r="E13" s="62">
        <v>20</v>
      </c>
      <c r="F13" s="62">
        <v>2462</v>
      </c>
      <c r="G13" s="63">
        <v>1730</v>
      </c>
      <c r="H13" s="62">
        <v>732</v>
      </c>
      <c r="I13" s="63">
        <v>2462</v>
      </c>
      <c r="J13" s="62">
        <v>1730</v>
      </c>
      <c r="K13" s="63">
        <v>732</v>
      </c>
      <c r="L13" s="64" t="s">
        <v>78</v>
      </c>
      <c r="M13" s="64" t="s">
        <v>78</v>
      </c>
      <c r="N13" s="64" t="s">
        <v>78</v>
      </c>
      <c r="O13" s="65">
        <v>28848</v>
      </c>
      <c r="P13" s="65">
        <v>1074970</v>
      </c>
      <c r="Q13" s="66">
        <v>965852</v>
      </c>
      <c r="R13" s="65">
        <v>109118</v>
      </c>
      <c r="S13" s="66">
        <v>4049385</v>
      </c>
      <c r="T13" s="65">
        <v>2813176</v>
      </c>
      <c r="U13" s="66">
        <v>49219</v>
      </c>
      <c r="V13" s="65">
        <v>166702</v>
      </c>
      <c r="W13" s="66">
        <v>942547</v>
      </c>
      <c r="X13" s="65">
        <v>55832</v>
      </c>
      <c r="Y13" s="66">
        <v>21909</v>
      </c>
      <c r="Z13" s="20">
        <v>15</v>
      </c>
      <c r="AA13" s="68">
        <v>15</v>
      </c>
      <c r="AB13" s="61" t="s">
        <v>87</v>
      </c>
      <c r="AC13" s="69">
        <v>434207</v>
      </c>
      <c r="AD13" s="69">
        <v>222124</v>
      </c>
      <c r="AE13" s="70">
        <v>123849</v>
      </c>
      <c r="AF13" s="69">
        <v>88234</v>
      </c>
      <c r="AG13" s="70">
        <v>59998</v>
      </c>
      <c r="AH13" s="69">
        <v>18397</v>
      </c>
      <c r="AI13" s="70">
        <v>28383</v>
      </c>
      <c r="AJ13" s="69">
        <v>13218</v>
      </c>
      <c r="AK13" s="71">
        <v>10742569</v>
      </c>
      <c r="AL13" s="69">
        <v>10492072</v>
      </c>
      <c r="AM13" s="72">
        <v>215293</v>
      </c>
      <c r="AN13" s="69">
        <v>35204</v>
      </c>
      <c r="AO13" s="70">
        <v>10754145</v>
      </c>
      <c r="AP13" s="69">
        <v>6135673</v>
      </c>
      <c r="AQ13" s="70">
        <v>3724889</v>
      </c>
      <c r="AR13" s="69">
        <v>1711427</v>
      </c>
      <c r="AS13" s="69">
        <v>2013462</v>
      </c>
      <c r="AT13" s="20">
        <v>15</v>
      </c>
      <c r="AU13" s="68">
        <v>15</v>
      </c>
      <c r="AV13" s="73" t="s">
        <v>87</v>
      </c>
      <c r="AW13" s="69">
        <v>393946</v>
      </c>
      <c r="AX13" s="70">
        <v>4000</v>
      </c>
      <c r="AY13" s="69">
        <v>389946</v>
      </c>
      <c r="AZ13" s="70">
        <v>128800</v>
      </c>
      <c r="BA13" s="69">
        <v>250367</v>
      </c>
      <c r="BB13" s="70">
        <v>10779</v>
      </c>
      <c r="BC13" s="69">
        <v>104091</v>
      </c>
      <c r="BD13" s="70">
        <v>1040</v>
      </c>
      <c r="BE13" s="69">
        <v>103051</v>
      </c>
      <c r="BF13" s="69">
        <v>301043</v>
      </c>
      <c r="BG13" s="69">
        <v>-100415</v>
      </c>
      <c r="BH13" s="70">
        <v>293531</v>
      </c>
      <c r="BI13" s="69">
        <v>189440</v>
      </c>
      <c r="BJ13" s="70">
        <v>3713701</v>
      </c>
      <c r="BK13" s="69">
        <v>1714387</v>
      </c>
      <c r="BL13" s="70">
        <v>1999314</v>
      </c>
      <c r="BM13" s="69">
        <v>15173</v>
      </c>
      <c r="BN13" s="70">
        <v>69723</v>
      </c>
      <c r="BO13" s="20">
        <v>15</v>
      </c>
      <c r="BP13" s="68">
        <v>15</v>
      </c>
      <c r="BQ13" s="73" t="s">
        <v>87</v>
      </c>
      <c r="BR13" s="70">
        <v>337121</v>
      </c>
      <c r="BS13" s="69">
        <v>118443</v>
      </c>
      <c r="BT13" s="70">
        <v>170159</v>
      </c>
      <c r="BU13" s="69">
        <v>1465</v>
      </c>
      <c r="BV13" s="72">
        <v>27</v>
      </c>
      <c r="BW13" s="69">
        <v>1305</v>
      </c>
      <c r="BX13" s="72">
        <v>133</v>
      </c>
      <c r="BY13" s="69" t="s">
        <v>78</v>
      </c>
      <c r="BZ13" s="74" t="s">
        <v>78</v>
      </c>
      <c r="CA13" s="69">
        <v>1465</v>
      </c>
      <c r="CB13" s="70">
        <v>119</v>
      </c>
      <c r="CC13" s="69" t="s">
        <v>78</v>
      </c>
      <c r="CD13" s="70">
        <v>134</v>
      </c>
      <c r="CE13" s="69">
        <v>77</v>
      </c>
      <c r="CF13" s="70">
        <v>1135</v>
      </c>
      <c r="CG13" s="69" t="s">
        <v>78</v>
      </c>
      <c r="CH13" s="20">
        <v>15</v>
      </c>
      <c r="CI13" s="75"/>
      <c r="CJ13" s="76"/>
      <c r="CK13" s="76"/>
      <c r="CL13" s="76"/>
      <c r="CM13" s="76"/>
      <c r="CN13" s="76"/>
      <c r="CO13" s="76"/>
      <c r="CP13" s="76"/>
      <c r="CQ13" s="76"/>
    </row>
    <row r="14" spans="1:95" s="1" customFormat="1" ht="16.5" customHeight="1">
      <c r="A14" s="77">
        <v>16</v>
      </c>
      <c r="B14" s="60"/>
      <c r="C14" s="61" t="s">
        <v>88</v>
      </c>
      <c r="D14" s="9"/>
      <c r="E14" s="62">
        <v>37</v>
      </c>
      <c r="F14" s="62">
        <v>3203</v>
      </c>
      <c r="G14" s="63">
        <v>2097</v>
      </c>
      <c r="H14" s="62">
        <v>1106</v>
      </c>
      <c r="I14" s="63">
        <v>3203</v>
      </c>
      <c r="J14" s="62">
        <v>2097</v>
      </c>
      <c r="K14" s="63">
        <v>1106</v>
      </c>
      <c r="L14" s="64" t="s">
        <v>78</v>
      </c>
      <c r="M14" s="64" t="s">
        <v>78</v>
      </c>
      <c r="N14" s="64" t="s">
        <v>78</v>
      </c>
      <c r="O14" s="65">
        <v>38286</v>
      </c>
      <c r="P14" s="65">
        <v>1584056</v>
      </c>
      <c r="Q14" s="66">
        <v>1481569</v>
      </c>
      <c r="R14" s="65">
        <v>102487</v>
      </c>
      <c r="S14" s="66">
        <v>7170638</v>
      </c>
      <c r="T14" s="65">
        <v>6274338</v>
      </c>
      <c r="U14" s="66">
        <v>95097</v>
      </c>
      <c r="V14" s="65">
        <v>190791</v>
      </c>
      <c r="W14" s="66">
        <v>266024</v>
      </c>
      <c r="X14" s="65">
        <v>66127</v>
      </c>
      <c r="Y14" s="66">
        <v>278261</v>
      </c>
      <c r="Z14" s="20">
        <v>16</v>
      </c>
      <c r="AA14" s="78">
        <v>16</v>
      </c>
      <c r="AB14" s="61" t="s">
        <v>88</v>
      </c>
      <c r="AC14" s="69">
        <v>1936665</v>
      </c>
      <c r="AD14" s="69">
        <v>733866</v>
      </c>
      <c r="AE14" s="70">
        <v>475646</v>
      </c>
      <c r="AF14" s="69">
        <v>727153</v>
      </c>
      <c r="AG14" s="70">
        <v>410</v>
      </c>
      <c r="AH14" s="69">
        <v>28539</v>
      </c>
      <c r="AI14" s="70">
        <v>-97608</v>
      </c>
      <c r="AJ14" s="69">
        <v>69479</v>
      </c>
      <c r="AK14" s="71">
        <v>13313054</v>
      </c>
      <c r="AL14" s="69">
        <v>12491657</v>
      </c>
      <c r="AM14" s="72">
        <v>412881</v>
      </c>
      <c r="AN14" s="69">
        <v>408516</v>
      </c>
      <c r="AO14" s="70">
        <v>12835469</v>
      </c>
      <c r="AP14" s="69">
        <v>5300100</v>
      </c>
      <c r="AQ14" s="70">
        <v>5440985</v>
      </c>
      <c r="AR14" s="69">
        <v>1768169</v>
      </c>
      <c r="AS14" s="69">
        <v>3672816</v>
      </c>
      <c r="AT14" s="20">
        <v>16</v>
      </c>
      <c r="AU14" s="78">
        <v>16</v>
      </c>
      <c r="AV14" s="73" t="s">
        <v>88</v>
      </c>
      <c r="AW14" s="69">
        <v>746597</v>
      </c>
      <c r="AX14" s="70">
        <v>49963</v>
      </c>
      <c r="AY14" s="69">
        <v>696634</v>
      </c>
      <c r="AZ14" s="70">
        <v>315267</v>
      </c>
      <c r="BA14" s="69">
        <v>326805</v>
      </c>
      <c r="BB14" s="70">
        <v>54562</v>
      </c>
      <c r="BC14" s="69">
        <v>26789</v>
      </c>
      <c r="BD14" s="70">
        <v>7007</v>
      </c>
      <c r="BE14" s="69">
        <v>19782</v>
      </c>
      <c r="BF14" s="69">
        <v>560540</v>
      </c>
      <c r="BG14" s="69">
        <v>73040</v>
      </c>
      <c r="BH14" s="70">
        <v>819637</v>
      </c>
      <c r="BI14" s="69">
        <v>792848</v>
      </c>
      <c r="BJ14" s="70">
        <v>5600253</v>
      </c>
      <c r="BK14" s="69">
        <v>1811125</v>
      </c>
      <c r="BL14" s="70">
        <v>3789128</v>
      </c>
      <c r="BM14" s="69">
        <v>22061</v>
      </c>
      <c r="BN14" s="70">
        <v>59361</v>
      </c>
      <c r="BO14" s="20">
        <v>16</v>
      </c>
      <c r="BP14" s="78">
        <v>16</v>
      </c>
      <c r="BQ14" s="73" t="s">
        <v>88</v>
      </c>
      <c r="BR14" s="70">
        <v>841261</v>
      </c>
      <c r="BS14" s="69">
        <v>254695</v>
      </c>
      <c r="BT14" s="70">
        <v>359402</v>
      </c>
      <c r="BU14" s="69">
        <v>10630</v>
      </c>
      <c r="BV14" s="72">
        <v>247</v>
      </c>
      <c r="BW14" s="69">
        <v>2261</v>
      </c>
      <c r="BX14" s="72">
        <v>3258</v>
      </c>
      <c r="BY14" s="69" t="s">
        <v>78</v>
      </c>
      <c r="BZ14" s="74">
        <v>4864</v>
      </c>
      <c r="CA14" s="69">
        <v>10630</v>
      </c>
      <c r="CB14" s="70">
        <v>628</v>
      </c>
      <c r="CC14" s="69">
        <v>276</v>
      </c>
      <c r="CD14" s="70">
        <v>1067</v>
      </c>
      <c r="CE14" s="69">
        <v>7840</v>
      </c>
      <c r="CF14" s="70">
        <v>819</v>
      </c>
      <c r="CG14" s="69" t="s">
        <v>78</v>
      </c>
      <c r="CH14" s="20">
        <v>16</v>
      </c>
      <c r="CI14" s="75"/>
      <c r="CJ14" s="76"/>
      <c r="CK14" s="76"/>
      <c r="CL14" s="76"/>
      <c r="CM14" s="76"/>
      <c r="CN14" s="76"/>
      <c r="CO14" s="76"/>
      <c r="CP14" s="76"/>
      <c r="CQ14" s="76"/>
    </row>
    <row r="15" spans="1:95" s="1" customFormat="1" ht="16.5" customHeight="1">
      <c r="A15" s="59">
        <v>17</v>
      </c>
      <c r="B15" s="60"/>
      <c r="C15" s="61" t="s">
        <v>89</v>
      </c>
      <c r="D15" s="9"/>
      <c r="E15" s="62">
        <v>1</v>
      </c>
      <c r="F15" s="62">
        <v>146</v>
      </c>
      <c r="G15" s="63">
        <v>121</v>
      </c>
      <c r="H15" s="62">
        <v>25</v>
      </c>
      <c r="I15" s="63">
        <v>146</v>
      </c>
      <c r="J15" s="62">
        <v>121</v>
      </c>
      <c r="K15" s="63">
        <v>25</v>
      </c>
      <c r="L15" s="64" t="s">
        <v>78</v>
      </c>
      <c r="M15" s="64" t="s">
        <v>78</v>
      </c>
      <c r="N15" s="64" t="s">
        <v>78</v>
      </c>
      <c r="O15" s="65">
        <v>1757</v>
      </c>
      <c r="P15" s="65" t="s">
        <v>83</v>
      </c>
      <c r="Q15" s="65" t="s">
        <v>83</v>
      </c>
      <c r="R15" s="65" t="s">
        <v>83</v>
      </c>
      <c r="S15" s="65" t="s">
        <v>83</v>
      </c>
      <c r="T15" s="65" t="s">
        <v>83</v>
      </c>
      <c r="U15" s="65" t="s">
        <v>78</v>
      </c>
      <c r="V15" s="65" t="s">
        <v>83</v>
      </c>
      <c r="W15" s="65" t="s">
        <v>83</v>
      </c>
      <c r="X15" s="65" t="s">
        <v>78</v>
      </c>
      <c r="Y15" s="65" t="s">
        <v>83</v>
      </c>
      <c r="Z15" s="20">
        <v>17</v>
      </c>
      <c r="AA15" s="68">
        <v>17</v>
      </c>
      <c r="AB15" s="61" t="s">
        <v>89</v>
      </c>
      <c r="AC15" s="65" t="s">
        <v>83</v>
      </c>
      <c r="AD15" s="65" t="s">
        <v>83</v>
      </c>
      <c r="AE15" s="65" t="s">
        <v>83</v>
      </c>
      <c r="AF15" s="65" t="s">
        <v>83</v>
      </c>
      <c r="AG15" s="65" t="s">
        <v>83</v>
      </c>
      <c r="AH15" s="65" t="s">
        <v>83</v>
      </c>
      <c r="AI15" s="65" t="s">
        <v>83</v>
      </c>
      <c r="AJ15" s="65" t="s">
        <v>83</v>
      </c>
      <c r="AK15" s="65" t="s">
        <v>83</v>
      </c>
      <c r="AL15" s="65" t="s">
        <v>83</v>
      </c>
      <c r="AM15" s="72" t="s">
        <v>78</v>
      </c>
      <c r="AN15" s="65" t="s">
        <v>83</v>
      </c>
      <c r="AO15" s="65" t="s">
        <v>83</v>
      </c>
      <c r="AP15" s="65" t="s">
        <v>83</v>
      </c>
      <c r="AQ15" s="65" t="s">
        <v>83</v>
      </c>
      <c r="AR15" s="65" t="s">
        <v>83</v>
      </c>
      <c r="AS15" s="65" t="s">
        <v>83</v>
      </c>
      <c r="AT15" s="20">
        <v>17</v>
      </c>
      <c r="AU15" s="68">
        <v>17</v>
      </c>
      <c r="AV15" s="73" t="s">
        <v>89</v>
      </c>
      <c r="AW15" s="65" t="s">
        <v>83</v>
      </c>
      <c r="AX15" s="70" t="s">
        <v>78</v>
      </c>
      <c r="AY15" s="65" t="s">
        <v>83</v>
      </c>
      <c r="AZ15" s="65" t="s">
        <v>83</v>
      </c>
      <c r="BA15" s="65" t="s">
        <v>83</v>
      </c>
      <c r="BB15" s="65" t="s">
        <v>83</v>
      </c>
      <c r="BC15" s="69" t="s">
        <v>78</v>
      </c>
      <c r="BD15" s="70" t="s">
        <v>78</v>
      </c>
      <c r="BE15" s="69" t="s">
        <v>78</v>
      </c>
      <c r="BF15" s="65" t="s">
        <v>83</v>
      </c>
      <c r="BG15" s="69" t="s">
        <v>78</v>
      </c>
      <c r="BH15" s="65" t="s">
        <v>83</v>
      </c>
      <c r="BI15" s="65" t="s">
        <v>83</v>
      </c>
      <c r="BJ15" s="65" t="s">
        <v>83</v>
      </c>
      <c r="BK15" s="65" t="s">
        <v>83</v>
      </c>
      <c r="BL15" s="65" t="s">
        <v>83</v>
      </c>
      <c r="BM15" s="65" t="s">
        <v>78</v>
      </c>
      <c r="BN15" s="65" t="s">
        <v>83</v>
      </c>
      <c r="BO15" s="20">
        <v>17</v>
      </c>
      <c r="BP15" s="68">
        <v>17</v>
      </c>
      <c r="BQ15" s="73" t="s">
        <v>89</v>
      </c>
      <c r="BR15" s="65" t="s">
        <v>83</v>
      </c>
      <c r="BS15" s="65" t="s">
        <v>83</v>
      </c>
      <c r="BT15" s="65" t="s">
        <v>83</v>
      </c>
      <c r="BU15" s="65" t="s">
        <v>83</v>
      </c>
      <c r="BV15" s="72" t="s">
        <v>78</v>
      </c>
      <c r="BW15" s="65" t="s">
        <v>83</v>
      </c>
      <c r="BX15" s="72" t="s">
        <v>78</v>
      </c>
      <c r="BY15" s="69" t="s">
        <v>78</v>
      </c>
      <c r="BZ15" s="74" t="s">
        <v>78</v>
      </c>
      <c r="CA15" s="65" t="s">
        <v>83</v>
      </c>
      <c r="CB15" s="65" t="s">
        <v>83</v>
      </c>
      <c r="CC15" s="69" t="s">
        <v>78</v>
      </c>
      <c r="CD15" s="70" t="s">
        <v>78</v>
      </c>
      <c r="CE15" s="65" t="s">
        <v>83</v>
      </c>
      <c r="CF15" s="65" t="s">
        <v>83</v>
      </c>
      <c r="CG15" s="69" t="s">
        <v>78</v>
      </c>
      <c r="CH15" s="20">
        <v>17</v>
      </c>
      <c r="CI15" s="75"/>
      <c r="CJ15" s="76"/>
      <c r="CK15" s="76"/>
      <c r="CL15" s="76"/>
      <c r="CM15" s="76"/>
      <c r="CN15" s="76"/>
      <c r="CO15" s="76"/>
      <c r="CP15" s="76"/>
      <c r="CQ15" s="76"/>
    </row>
    <row r="16" spans="1:95" s="1" customFormat="1" ht="16.5" customHeight="1">
      <c r="A16" s="77">
        <v>18</v>
      </c>
      <c r="B16" s="60"/>
      <c r="C16" s="61" t="s">
        <v>90</v>
      </c>
      <c r="D16" s="9"/>
      <c r="E16" s="62">
        <v>47</v>
      </c>
      <c r="F16" s="62">
        <v>3583</v>
      </c>
      <c r="G16" s="63">
        <v>2682</v>
      </c>
      <c r="H16" s="62">
        <v>901</v>
      </c>
      <c r="I16" s="63">
        <v>3583</v>
      </c>
      <c r="J16" s="62">
        <v>2682</v>
      </c>
      <c r="K16" s="63">
        <v>901</v>
      </c>
      <c r="L16" s="64" t="s">
        <v>78</v>
      </c>
      <c r="M16" s="64" t="s">
        <v>78</v>
      </c>
      <c r="N16" s="64" t="s">
        <v>78</v>
      </c>
      <c r="O16" s="65">
        <v>43416</v>
      </c>
      <c r="P16" s="65">
        <v>1558488</v>
      </c>
      <c r="Q16" s="66">
        <v>1353782</v>
      </c>
      <c r="R16" s="65">
        <v>204706</v>
      </c>
      <c r="S16" s="66">
        <v>6958100</v>
      </c>
      <c r="T16" s="65">
        <v>5581296</v>
      </c>
      <c r="U16" s="66">
        <v>67724</v>
      </c>
      <c r="V16" s="65">
        <v>459928</v>
      </c>
      <c r="W16" s="66">
        <v>407276</v>
      </c>
      <c r="X16" s="65">
        <v>25346</v>
      </c>
      <c r="Y16" s="66">
        <v>416530</v>
      </c>
      <c r="Z16" s="20">
        <v>18</v>
      </c>
      <c r="AA16" s="78">
        <v>18</v>
      </c>
      <c r="AB16" s="61" t="s">
        <v>90</v>
      </c>
      <c r="AC16" s="69">
        <v>1434530</v>
      </c>
      <c r="AD16" s="69">
        <v>742423</v>
      </c>
      <c r="AE16" s="70">
        <v>324079</v>
      </c>
      <c r="AF16" s="69">
        <v>368028</v>
      </c>
      <c r="AG16" s="70">
        <v>-2825</v>
      </c>
      <c r="AH16" s="69">
        <v>-17841</v>
      </c>
      <c r="AI16" s="70">
        <v>7299</v>
      </c>
      <c r="AJ16" s="69">
        <v>7717</v>
      </c>
      <c r="AK16" s="71">
        <v>11301085</v>
      </c>
      <c r="AL16" s="69">
        <v>10554116</v>
      </c>
      <c r="AM16" s="72">
        <v>239160</v>
      </c>
      <c r="AN16" s="69">
        <v>507809</v>
      </c>
      <c r="AO16" s="70">
        <v>10782734</v>
      </c>
      <c r="AP16" s="69">
        <v>3647313</v>
      </c>
      <c r="AQ16" s="70">
        <v>4320144</v>
      </c>
      <c r="AR16" s="69">
        <v>1564302</v>
      </c>
      <c r="AS16" s="69">
        <v>2755842</v>
      </c>
      <c r="AT16" s="20">
        <v>18</v>
      </c>
      <c r="AU16" s="78">
        <v>18</v>
      </c>
      <c r="AV16" s="73" t="s">
        <v>90</v>
      </c>
      <c r="AW16" s="69">
        <v>456218</v>
      </c>
      <c r="AX16" s="70">
        <v>399</v>
      </c>
      <c r="AY16" s="69">
        <v>455819</v>
      </c>
      <c r="AZ16" s="70">
        <v>88312</v>
      </c>
      <c r="BA16" s="69">
        <v>306899</v>
      </c>
      <c r="BB16" s="70">
        <v>60608</v>
      </c>
      <c r="BC16" s="69">
        <v>55933</v>
      </c>
      <c r="BD16" s="70">
        <v>35214</v>
      </c>
      <c r="BE16" s="69">
        <v>20719</v>
      </c>
      <c r="BF16" s="69">
        <v>499881</v>
      </c>
      <c r="BG16" s="69">
        <v>-32228</v>
      </c>
      <c r="BH16" s="70">
        <v>423990</v>
      </c>
      <c r="BI16" s="69">
        <v>368057</v>
      </c>
      <c r="BJ16" s="70">
        <v>4220548</v>
      </c>
      <c r="BK16" s="69">
        <v>1529487</v>
      </c>
      <c r="BL16" s="70">
        <v>2691061</v>
      </c>
      <c r="BM16" s="69">
        <v>60435</v>
      </c>
      <c r="BN16" s="70">
        <v>70997</v>
      </c>
      <c r="BO16" s="20">
        <v>18</v>
      </c>
      <c r="BP16" s="78">
        <v>18</v>
      </c>
      <c r="BQ16" s="73" t="s">
        <v>90</v>
      </c>
      <c r="BR16" s="70">
        <v>818377</v>
      </c>
      <c r="BS16" s="69">
        <v>325277</v>
      </c>
      <c r="BT16" s="70">
        <v>481356</v>
      </c>
      <c r="BU16" s="69">
        <v>246105</v>
      </c>
      <c r="BV16" s="72">
        <v>948</v>
      </c>
      <c r="BW16" s="69">
        <v>727</v>
      </c>
      <c r="BX16" s="72">
        <v>3015</v>
      </c>
      <c r="BY16" s="69">
        <v>7</v>
      </c>
      <c r="BZ16" s="74">
        <v>241408</v>
      </c>
      <c r="CA16" s="69">
        <v>246105</v>
      </c>
      <c r="CB16" s="70">
        <v>251</v>
      </c>
      <c r="CC16" s="69" t="s">
        <v>78</v>
      </c>
      <c r="CD16" s="70">
        <v>219</v>
      </c>
      <c r="CE16" s="69">
        <v>244910</v>
      </c>
      <c r="CF16" s="70">
        <v>725</v>
      </c>
      <c r="CG16" s="69" t="s">
        <v>78</v>
      </c>
      <c r="CH16" s="20">
        <v>18</v>
      </c>
      <c r="CI16" s="75"/>
      <c r="CJ16" s="76"/>
      <c r="CK16" s="76"/>
      <c r="CL16" s="76"/>
      <c r="CM16" s="76"/>
      <c r="CN16" s="76"/>
      <c r="CO16" s="76"/>
      <c r="CP16" s="76"/>
      <c r="CQ16" s="76"/>
    </row>
    <row r="17" spans="1:95" s="1" customFormat="1" ht="16.5" customHeight="1">
      <c r="A17" s="59">
        <v>19</v>
      </c>
      <c r="B17" s="60"/>
      <c r="C17" s="61" t="s">
        <v>91</v>
      </c>
      <c r="D17" s="9"/>
      <c r="E17" s="62">
        <v>4</v>
      </c>
      <c r="F17" s="62">
        <v>264</v>
      </c>
      <c r="G17" s="63">
        <v>195</v>
      </c>
      <c r="H17" s="62">
        <v>69</v>
      </c>
      <c r="I17" s="63">
        <v>264</v>
      </c>
      <c r="J17" s="62">
        <v>195</v>
      </c>
      <c r="K17" s="63">
        <v>69</v>
      </c>
      <c r="L17" s="64" t="s">
        <v>78</v>
      </c>
      <c r="M17" s="64" t="s">
        <v>78</v>
      </c>
      <c r="N17" s="64" t="s">
        <v>78</v>
      </c>
      <c r="O17" s="65">
        <v>3197</v>
      </c>
      <c r="P17" s="65">
        <v>136037</v>
      </c>
      <c r="Q17" s="66">
        <v>132914</v>
      </c>
      <c r="R17" s="65">
        <v>3123</v>
      </c>
      <c r="S17" s="66">
        <v>210359</v>
      </c>
      <c r="T17" s="65">
        <v>139520</v>
      </c>
      <c r="U17" s="66">
        <v>9469</v>
      </c>
      <c r="V17" s="65">
        <v>28806</v>
      </c>
      <c r="W17" s="66">
        <v>23017</v>
      </c>
      <c r="X17" s="65">
        <v>2613</v>
      </c>
      <c r="Y17" s="66">
        <v>6934</v>
      </c>
      <c r="Z17" s="20">
        <v>19</v>
      </c>
      <c r="AA17" s="68">
        <v>19</v>
      </c>
      <c r="AB17" s="61" t="s">
        <v>91</v>
      </c>
      <c r="AC17" s="69">
        <v>46156</v>
      </c>
      <c r="AD17" s="69">
        <v>17306</v>
      </c>
      <c r="AE17" s="70">
        <v>13380</v>
      </c>
      <c r="AF17" s="69">
        <v>15470</v>
      </c>
      <c r="AG17" s="70">
        <v>2788</v>
      </c>
      <c r="AH17" s="69">
        <v>3412</v>
      </c>
      <c r="AI17" s="70">
        <v>709</v>
      </c>
      <c r="AJ17" s="69">
        <v>-1333</v>
      </c>
      <c r="AK17" s="71">
        <v>483058</v>
      </c>
      <c r="AL17" s="69">
        <v>472602</v>
      </c>
      <c r="AM17" s="72" t="s">
        <v>78</v>
      </c>
      <c r="AN17" s="69">
        <v>10456</v>
      </c>
      <c r="AO17" s="70">
        <v>476723</v>
      </c>
      <c r="AP17" s="69">
        <v>225872</v>
      </c>
      <c r="AQ17" s="70">
        <v>451115</v>
      </c>
      <c r="AR17" s="69">
        <v>62317</v>
      </c>
      <c r="AS17" s="69">
        <v>388798</v>
      </c>
      <c r="AT17" s="20">
        <v>19</v>
      </c>
      <c r="AU17" s="68">
        <v>19</v>
      </c>
      <c r="AV17" s="73" t="s">
        <v>91</v>
      </c>
      <c r="AW17" s="69">
        <v>32018</v>
      </c>
      <c r="AX17" s="70" t="s">
        <v>78</v>
      </c>
      <c r="AY17" s="69">
        <v>32018</v>
      </c>
      <c r="AZ17" s="70">
        <v>2543</v>
      </c>
      <c r="BA17" s="69">
        <v>16934</v>
      </c>
      <c r="BB17" s="70">
        <v>12541</v>
      </c>
      <c r="BC17" s="69">
        <v>889</v>
      </c>
      <c r="BD17" s="70" t="s">
        <v>78</v>
      </c>
      <c r="BE17" s="69">
        <v>889</v>
      </c>
      <c r="BF17" s="69">
        <v>39356</v>
      </c>
      <c r="BG17" s="69">
        <v>-2960</v>
      </c>
      <c r="BH17" s="70">
        <v>29058</v>
      </c>
      <c r="BI17" s="69">
        <v>28169</v>
      </c>
      <c r="BJ17" s="70">
        <v>442888</v>
      </c>
      <c r="BK17" s="69">
        <v>62317</v>
      </c>
      <c r="BL17" s="70">
        <v>380571</v>
      </c>
      <c r="BM17" s="69">
        <v>18</v>
      </c>
      <c r="BN17" s="70">
        <v>1029</v>
      </c>
      <c r="BO17" s="20">
        <v>19</v>
      </c>
      <c r="BP17" s="68">
        <v>19</v>
      </c>
      <c r="BQ17" s="73" t="s">
        <v>91</v>
      </c>
      <c r="BR17" s="70">
        <v>84072</v>
      </c>
      <c r="BS17" s="69">
        <v>28145</v>
      </c>
      <c r="BT17" s="70">
        <v>33137</v>
      </c>
      <c r="BU17" s="69">
        <v>187</v>
      </c>
      <c r="BV17" s="72" t="s">
        <v>78</v>
      </c>
      <c r="BW17" s="69">
        <v>110</v>
      </c>
      <c r="BX17" s="72">
        <v>30</v>
      </c>
      <c r="BY17" s="69" t="s">
        <v>78</v>
      </c>
      <c r="BZ17" s="74">
        <v>47</v>
      </c>
      <c r="CA17" s="69">
        <v>187</v>
      </c>
      <c r="CB17" s="70">
        <v>44</v>
      </c>
      <c r="CC17" s="69" t="s">
        <v>78</v>
      </c>
      <c r="CD17" s="70">
        <v>2</v>
      </c>
      <c r="CE17" s="69">
        <v>99</v>
      </c>
      <c r="CF17" s="70">
        <v>42</v>
      </c>
      <c r="CG17" s="69" t="s">
        <v>78</v>
      </c>
      <c r="CH17" s="20">
        <v>19</v>
      </c>
      <c r="CI17" s="75"/>
      <c r="CJ17" s="76"/>
      <c r="CK17" s="76"/>
      <c r="CL17" s="76"/>
      <c r="CM17" s="76"/>
      <c r="CN17" s="76"/>
      <c r="CO17" s="76"/>
      <c r="CP17" s="76"/>
      <c r="CQ17" s="76"/>
    </row>
    <row r="18" spans="1:95" s="1" customFormat="1" ht="16.5" customHeight="1">
      <c r="A18" s="77">
        <v>20</v>
      </c>
      <c r="B18" s="60"/>
      <c r="C18" s="61" t="s">
        <v>92</v>
      </c>
      <c r="D18" s="9"/>
      <c r="E18" s="62" t="s">
        <v>78</v>
      </c>
      <c r="F18" s="62" t="s">
        <v>78</v>
      </c>
      <c r="G18" s="63" t="s">
        <v>78</v>
      </c>
      <c r="H18" s="62" t="s">
        <v>78</v>
      </c>
      <c r="I18" s="63" t="s">
        <v>78</v>
      </c>
      <c r="J18" s="62" t="s">
        <v>78</v>
      </c>
      <c r="K18" s="63" t="s">
        <v>78</v>
      </c>
      <c r="L18" s="64" t="s">
        <v>78</v>
      </c>
      <c r="M18" s="64" t="s">
        <v>78</v>
      </c>
      <c r="N18" s="64" t="s">
        <v>78</v>
      </c>
      <c r="O18" s="65" t="s">
        <v>78</v>
      </c>
      <c r="P18" s="65" t="s">
        <v>78</v>
      </c>
      <c r="Q18" s="66" t="s">
        <v>78</v>
      </c>
      <c r="R18" s="65" t="s">
        <v>78</v>
      </c>
      <c r="S18" s="66" t="s">
        <v>78</v>
      </c>
      <c r="T18" s="65" t="s">
        <v>78</v>
      </c>
      <c r="U18" s="66" t="s">
        <v>78</v>
      </c>
      <c r="V18" s="65" t="s">
        <v>78</v>
      </c>
      <c r="W18" s="66" t="s">
        <v>78</v>
      </c>
      <c r="X18" s="65" t="s">
        <v>78</v>
      </c>
      <c r="Y18" s="66" t="s">
        <v>78</v>
      </c>
      <c r="Z18" s="20">
        <v>20</v>
      </c>
      <c r="AA18" s="78">
        <v>20</v>
      </c>
      <c r="AB18" s="61" t="s">
        <v>92</v>
      </c>
      <c r="AC18" s="69" t="s">
        <v>78</v>
      </c>
      <c r="AD18" s="69" t="s">
        <v>78</v>
      </c>
      <c r="AE18" s="70" t="s">
        <v>78</v>
      </c>
      <c r="AF18" s="69" t="s">
        <v>78</v>
      </c>
      <c r="AG18" s="70" t="s">
        <v>78</v>
      </c>
      <c r="AH18" s="69" t="s">
        <v>78</v>
      </c>
      <c r="AI18" s="70" t="s">
        <v>78</v>
      </c>
      <c r="AJ18" s="69" t="s">
        <v>78</v>
      </c>
      <c r="AK18" s="71" t="s">
        <v>78</v>
      </c>
      <c r="AL18" s="69" t="s">
        <v>78</v>
      </c>
      <c r="AM18" s="72" t="s">
        <v>78</v>
      </c>
      <c r="AN18" s="69" t="s">
        <v>78</v>
      </c>
      <c r="AO18" s="70" t="s">
        <v>78</v>
      </c>
      <c r="AP18" s="69" t="s">
        <v>78</v>
      </c>
      <c r="AQ18" s="70" t="s">
        <v>78</v>
      </c>
      <c r="AR18" s="69" t="s">
        <v>78</v>
      </c>
      <c r="AS18" s="69" t="s">
        <v>78</v>
      </c>
      <c r="AT18" s="20">
        <v>20</v>
      </c>
      <c r="AU18" s="78">
        <v>20</v>
      </c>
      <c r="AV18" s="73" t="s">
        <v>92</v>
      </c>
      <c r="AW18" s="69" t="s">
        <v>78</v>
      </c>
      <c r="AX18" s="70" t="s">
        <v>78</v>
      </c>
      <c r="AY18" s="69" t="s">
        <v>78</v>
      </c>
      <c r="AZ18" s="70" t="s">
        <v>78</v>
      </c>
      <c r="BA18" s="69" t="s">
        <v>78</v>
      </c>
      <c r="BB18" s="70" t="s">
        <v>78</v>
      </c>
      <c r="BC18" s="69" t="s">
        <v>78</v>
      </c>
      <c r="BD18" s="70" t="s">
        <v>78</v>
      </c>
      <c r="BE18" s="69" t="s">
        <v>78</v>
      </c>
      <c r="BF18" s="69" t="s">
        <v>78</v>
      </c>
      <c r="BG18" s="69" t="s">
        <v>78</v>
      </c>
      <c r="BH18" s="70" t="s">
        <v>78</v>
      </c>
      <c r="BI18" s="69" t="s">
        <v>78</v>
      </c>
      <c r="BJ18" s="70" t="s">
        <v>78</v>
      </c>
      <c r="BK18" s="69" t="s">
        <v>78</v>
      </c>
      <c r="BL18" s="70" t="s">
        <v>78</v>
      </c>
      <c r="BM18" s="69" t="s">
        <v>78</v>
      </c>
      <c r="BN18" s="70" t="s">
        <v>78</v>
      </c>
      <c r="BO18" s="20">
        <v>20</v>
      </c>
      <c r="BP18" s="78">
        <v>20</v>
      </c>
      <c r="BQ18" s="73" t="s">
        <v>92</v>
      </c>
      <c r="BR18" s="70" t="s">
        <v>78</v>
      </c>
      <c r="BS18" s="69" t="s">
        <v>78</v>
      </c>
      <c r="BT18" s="70" t="s">
        <v>78</v>
      </c>
      <c r="BU18" s="69" t="s">
        <v>78</v>
      </c>
      <c r="BV18" s="72" t="s">
        <v>78</v>
      </c>
      <c r="BW18" s="69" t="s">
        <v>78</v>
      </c>
      <c r="BX18" s="72" t="s">
        <v>78</v>
      </c>
      <c r="BY18" s="69" t="s">
        <v>78</v>
      </c>
      <c r="BZ18" s="74" t="s">
        <v>78</v>
      </c>
      <c r="CA18" s="69" t="s">
        <v>78</v>
      </c>
      <c r="CB18" s="70" t="s">
        <v>78</v>
      </c>
      <c r="CC18" s="69" t="s">
        <v>78</v>
      </c>
      <c r="CD18" s="70" t="s">
        <v>78</v>
      </c>
      <c r="CE18" s="69" t="s">
        <v>78</v>
      </c>
      <c r="CF18" s="70" t="s">
        <v>78</v>
      </c>
      <c r="CG18" s="69" t="s">
        <v>78</v>
      </c>
      <c r="CH18" s="20">
        <v>20</v>
      </c>
      <c r="CI18" s="75"/>
      <c r="CJ18" s="76"/>
      <c r="CK18" s="76"/>
      <c r="CL18" s="76"/>
      <c r="CM18" s="76"/>
      <c r="CN18" s="76"/>
      <c r="CO18" s="76"/>
      <c r="CP18" s="76"/>
      <c r="CQ18" s="76"/>
    </row>
    <row r="19" spans="1:95" s="1" customFormat="1" ht="16.5" customHeight="1">
      <c r="A19" s="59">
        <v>21</v>
      </c>
      <c r="B19" s="60"/>
      <c r="C19" s="61" t="s">
        <v>93</v>
      </c>
      <c r="D19" s="9"/>
      <c r="E19" s="62">
        <v>15</v>
      </c>
      <c r="F19" s="62">
        <v>1975</v>
      </c>
      <c r="G19" s="63">
        <v>1600</v>
      </c>
      <c r="H19" s="62">
        <v>375</v>
      </c>
      <c r="I19" s="63">
        <v>1975</v>
      </c>
      <c r="J19" s="62">
        <v>1600</v>
      </c>
      <c r="K19" s="63">
        <v>375</v>
      </c>
      <c r="L19" s="64" t="s">
        <v>78</v>
      </c>
      <c r="M19" s="64" t="s">
        <v>78</v>
      </c>
      <c r="N19" s="64" t="s">
        <v>78</v>
      </c>
      <c r="O19" s="65">
        <v>23783</v>
      </c>
      <c r="P19" s="65">
        <v>927988</v>
      </c>
      <c r="Q19" s="66">
        <v>772803</v>
      </c>
      <c r="R19" s="65">
        <v>155185</v>
      </c>
      <c r="S19" s="66">
        <v>2699940</v>
      </c>
      <c r="T19" s="65">
        <v>1822528</v>
      </c>
      <c r="U19" s="66">
        <v>382209</v>
      </c>
      <c r="V19" s="65">
        <v>215771</v>
      </c>
      <c r="W19" s="66">
        <v>126601</v>
      </c>
      <c r="X19" s="65">
        <v>112558</v>
      </c>
      <c r="Y19" s="66">
        <v>40273</v>
      </c>
      <c r="Z19" s="20">
        <v>21</v>
      </c>
      <c r="AA19" s="68">
        <v>21</v>
      </c>
      <c r="AB19" s="61" t="s">
        <v>93</v>
      </c>
      <c r="AC19" s="69">
        <v>888135</v>
      </c>
      <c r="AD19" s="69">
        <v>569905</v>
      </c>
      <c r="AE19" s="70">
        <v>85824</v>
      </c>
      <c r="AF19" s="69">
        <v>232406</v>
      </c>
      <c r="AG19" s="70">
        <v>-18393</v>
      </c>
      <c r="AH19" s="69">
        <v>-139</v>
      </c>
      <c r="AI19" s="70">
        <v>-4980</v>
      </c>
      <c r="AJ19" s="69">
        <v>-13274</v>
      </c>
      <c r="AK19" s="71">
        <v>5124767</v>
      </c>
      <c r="AL19" s="69">
        <v>5021530</v>
      </c>
      <c r="AM19" s="72">
        <v>42919</v>
      </c>
      <c r="AN19" s="69">
        <v>60318</v>
      </c>
      <c r="AO19" s="70">
        <v>5059330</v>
      </c>
      <c r="AP19" s="69">
        <v>2119631</v>
      </c>
      <c r="AQ19" s="70">
        <v>1920469</v>
      </c>
      <c r="AR19" s="69">
        <v>896412</v>
      </c>
      <c r="AS19" s="69">
        <v>1024057</v>
      </c>
      <c r="AT19" s="20">
        <v>21</v>
      </c>
      <c r="AU19" s="68">
        <v>21</v>
      </c>
      <c r="AV19" s="73" t="s">
        <v>93</v>
      </c>
      <c r="AW19" s="69">
        <v>125533</v>
      </c>
      <c r="AX19" s="70" t="s">
        <v>78</v>
      </c>
      <c r="AY19" s="69">
        <v>125533</v>
      </c>
      <c r="AZ19" s="70">
        <v>18052</v>
      </c>
      <c r="BA19" s="69">
        <v>94542</v>
      </c>
      <c r="BB19" s="70">
        <v>12939</v>
      </c>
      <c r="BC19" s="69">
        <v>9828</v>
      </c>
      <c r="BD19" s="70" t="s">
        <v>78</v>
      </c>
      <c r="BE19" s="69">
        <v>9828</v>
      </c>
      <c r="BF19" s="69">
        <v>204487</v>
      </c>
      <c r="BG19" s="69">
        <v>-9139</v>
      </c>
      <c r="BH19" s="70">
        <v>116394</v>
      </c>
      <c r="BI19" s="69">
        <v>106566</v>
      </c>
      <c r="BJ19" s="70">
        <v>1831687</v>
      </c>
      <c r="BK19" s="69">
        <v>896412</v>
      </c>
      <c r="BL19" s="70">
        <v>935275</v>
      </c>
      <c r="BM19" s="69">
        <v>3573</v>
      </c>
      <c r="BN19" s="70">
        <v>40156</v>
      </c>
      <c r="BO19" s="20">
        <v>21</v>
      </c>
      <c r="BP19" s="68">
        <v>21</v>
      </c>
      <c r="BQ19" s="73" t="s">
        <v>93</v>
      </c>
      <c r="BR19" s="70">
        <v>457190</v>
      </c>
      <c r="BS19" s="69">
        <v>172082</v>
      </c>
      <c r="BT19" s="70">
        <v>245111</v>
      </c>
      <c r="BU19" s="69">
        <v>9679</v>
      </c>
      <c r="BV19" s="72">
        <v>260</v>
      </c>
      <c r="BW19" s="69">
        <v>286</v>
      </c>
      <c r="BX19" s="72">
        <v>2683</v>
      </c>
      <c r="BY19" s="69" t="s">
        <v>78</v>
      </c>
      <c r="BZ19" s="74">
        <v>6450</v>
      </c>
      <c r="CA19" s="69">
        <v>9679</v>
      </c>
      <c r="CB19" s="70">
        <v>149</v>
      </c>
      <c r="CC19" s="69">
        <v>65</v>
      </c>
      <c r="CD19" s="70">
        <v>961</v>
      </c>
      <c r="CE19" s="69">
        <v>7648</v>
      </c>
      <c r="CF19" s="70">
        <v>856</v>
      </c>
      <c r="CG19" s="69" t="s">
        <v>78</v>
      </c>
      <c r="CH19" s="20">
        <v>21</v>
      </c>
      <c r="CI19" s="75"/>
      <c r="CJ19" s="76"/>
      <c r="CK19" s="76"/>
      <c r="CL19" s="76"/>
      <c r="CM19" s="76"/>
      <c r="CN19" s="76"/>
      <c r="CO19" s="76"/>
      <c r="CP19" s="76"/>
      <c r="CQ19" s="76"/>
    </row>
    <row r="20" spans="1:95" s="1" customFormat="1" ht="16.5" customHeight="1">
      <c r="A20" s="77">
        <v>22</v>
      </c>
      <c r="B20" s="60"/>
      <c r="C20" s="61" t="s">
        <v>94</v>
      </c>
      <c r="D20" s="9"/>
      <c r="E20" s="62">
        <v>23</v>
      </c>
      <c r="F20" s="62">
        <v>2429</v>
      </c>
      <c r="G20" s="63">
        <v>2217</v>
      </c>
      <c r="H20" s="62">
        <v>212</v>
      </c>
      <c r="I20" s="63">
        <v>2429</v>
      </c>
      <c r="J20" s="62">
        <v>2217</v>
      </c>
      <c r="K20" s="63">
        <v>212</v>
      </c>
      <c r="L20" s="64" t="s">
        <v>78</v>
      </c>
      <c r="M20" s="64" t="s">
        <v>78</v>
      </c>
      <c r="N20" s="64" t="s">
        <v>78</v>
      </c>
      <c r="O20" s="65">
        <v>29597</v>
      </c>
      <c r="P20" s="65">
        <v>1332634</v>
      </c>
      <c r="Q20" s="66">
        <v>1248616</v>
      </c>
      <c r="R20" s="65">
        <v>84018</v>
      </c>
      <c r="S20" s="66">
        <v>5688852</v>
      </c>
      <c r="T20" s="65">
        <v>4328417</v>
      </c>
      <c r="U20" s="66">
        <v>257986</v>
      </c>
      <c r="V20" s="65">
        <v>216667</v>
      </c>
      <c r="W20" s="66">
        <v>254345</v>
      </c>
      <c r="X20" s="65">
        <v>145720</v>
      </c>
      <c r="Y20" s="66">
        <v>485717</v>
      </c>
      <c r="Z20" s="20">
        <v>22</v>
      </c>
      <c r="AA20" s="78">
        <v>22</v>
      </c>
      <c r="AB20" s="61" t="s">
        <v>94</v>
      </c>
      <c r="AC20" s="69">
        <v>1320444</v>
      </c>
      <c r="AD20" s="69">
        <v>497968</v>
      </c>
      <c r="AE20" s="70">
        <v>379680</v>
      </c>
      <c r="AF20" s="69">
        <v>442796</v>
      </c>
      <c r="AG20" s="70">
        <v>-30383</v>
      </c>
      <c r="AH20" s="69">
        <v>-19865</v>
      </c>
      <c r="AI20" s="70">
        <v>-6278</v>
      </c>
      <c r="AJ20" s="69">
        <v>-4240</v>
      </c>
      <c r="AK20" s="71">
        <v>8951018</v>
      </c>
      <c r="AL20" s="69">
        <v>7532096</v>
      </c>
      <c r="AM20" s="72">
        <v>645133</v>
      </c>
      <c r="AN20" s="69">
        <v>773789</v>
      </c>
      <c r="AO20" s="70">
        <v>8151086</v>
      </c>
      <c r="AP20" s="69">
        <v>2855400</v>
      </c>
      <c r="AQ20" s="70">
        <v>3640364</v>
      </c>
      <c r="AR20" s="69">
        <v>1857327</v>
      </c>
      <c r="AS20" s="69">
        <v>1783037</v>
      </c>
      <c r="AT20" s="20">
        <v>22</v>
      </c>
      <c r="AU20" s="78">
        <v>22</v>
      </c>
      <c r="AV20" s="73" t="s">
        <v>94</v>
      </c>
      <c r="AW20" s="69">
        <v>226181</v>
      </c>
      <c r="AX20" s="70">
        <v>320</v>
      </c>
      <c r="AY20" s="69">
        <v>225861</v>
      </c>
      <c r="AZ20" s="70">
        <v>32986</v>
      </c>
      <c r="BA20" s="69">
        <v>167059</v>
      </c>
      <c r="BB20" s="70">
        <v>25816</v>
      </c>
      <c r="BC20" s="69">
        <v>15998</v>
      </c>
      <c r="BD20" s="70" t="s">
        <v>78</v>
      </c>
      <c r="BE20" s="69">
        <v>15998</v>
      </c>
      <c r="BF20" s="69">
        <v>256804</v>
      </c>
      <c r="BG20" s="69">
        <v>-22638</v>
      </c>
      <c r="BH20" s="70">
        <v>203543</v>
      </c>
      <c r="BI20" s="69">
        <v>187545</v>
      </c>
      <c r="BJ20" s="70">
        <v>3593743</v>
      </c>
      <c r="BK20" s="69">
        <v>1857647</v>
      </c>
      <c r="BL20" s="70">
        <v>1736096</v>
      </c>
      <c r="BM20" s="69">
        <v>10023</v>
      </c>
      <c r="BN20" s="70">
        <v>20617</v>
      </c>
      <c r="BO20" s="20">
        <v>22</v>
      </c>
      <c r="BP20" s="78">
        <v>22</v>
      </c>
      <c r="BQ20" s="73" t="s">
        <v>94</v>
      </c>
      <c r="BR20" s="70">
        <v>741331</v>
      </c>
      <c r="BS20" s="69">
        <v>322067</v>
      </c>
      <c r="BT20" s="70">
        <v>354021</v>
      </c>
      <c r="BU20" s="69">
        <v>6048</v>
      </c>
      <c r="BV20" s="72">
        <v>3984</v>
      </c>
      <c r="BW20" s="69">
        <v>401</v>
      </c>
      <c r="BX20" s="72">
        <v>1582</v>
      </c>
      <c r="BY20" s="69">
        <v>9</v>
      </c>
      <c r="BZ20" s="74">
        <v>72</v>
      </c>
      <c r="CA20" s="69">
        <v>6048</v>
      </c>
      <c r="CB20" s="70">
        <v>305</v>
      </c>
      <c r="CC20" s="69" t="s">
        <v>78</v>
      </c>
      <c r="CD20" s="70">
        <v>3990</v>
      </c>
      <c r="CE20" s="69">
        <v>830</v>
      </c>
      <c r="CF20" s="70">
        <v>923</v>
      </c>
      <c r="CG20" s="69" t="s">
        <v>78</v>
      </c>
      <c r="CH20" s="20">
        <v>22</v>
      </c>
      <c r="CI20" s="75"/>
      <c r="CJ20" s="76"/>
      <c r="CK20" s="76"/>
      <c r="CL20" s="76"/>
      <c r="CM20" s="76"/>
      <c r="CN20" s="76"/>
      <c r="CO20" s="76"/>
      <c r="CP20" s="76"/>
      <c r="CQ20" s="76"/>
    </row>
    <row r="21" spans="1:95" s="1" customFormat="1" ht="16.5" customHeight="1">
      <c r="A21" s="59">
        <v>23</v>
      </c>
      <c r="B21" s="60"/>
      <c r="C21" s="61" t="s">
        <v>95</v>
      </c>
      <c r="D21" s="9"/>
      <c r="E21" s="62">
        <v>10</v>
      </c>
      <c r="F21" s="62">
        <v>2231</v>
      </c>
      <c r="G21" s="63">
        <v>1932</v>
      </c>
      <c r="H21" s="62">
        <v>299</v>
      </c>
      <c r="I21" s="63">
        <v>2231</v>
      </c>
      <c r="J21" s="62">
        <v>1932</v>
      </c>
      <c r="K21" s="63">
        <v>299</v>
      </c>
      <c r="L21" s="64" t="s">
        <v>78</v>
      </c>
      <c r="M21" s="64" t="s">
        <v>78</v>
      </c>
      <c r="N21" s="64" t="s">
        <v>78</v>
      </c>
      <c r="O21" s="65">
        <v>26654</v>
      </c>
      <c r="P21" s="65">
        <v>1447866</v>
      </c>
      <c r="Q21" s="66">
        <v>1224012</v>
      </c>
      <c r="R21" s="65">
        <v>223854</v>
      </c>
      <c r="S21" s="66">
        <v>3562112</v>
      </c>
      <c r="T21" s="65">
        <v>1573663</v>
      </c>
      <c r="U21" s="66">
        <v>111994</v>
      </c>
      <c r="V21" s="65">
        <v>223824</v>
      </c>
      <c r="W21" s="66">
        <v>63038</v>
      </c>
      <c r="X21" s="65">
        <v>6911</v>
      </c>
      <c r="Y21" s="66">
        <v>1582682</v>
      </c>
      <c r="Z21" s="20">
        <v>23</v>
      </c>
      <c r="AA21" s="68">
        <v>23</v>
      </c>
      <c r="AB21" s="61" t="s">
        <v>95</v>
      </c>
      <c r="AC21" s="69">
        <v>678254</v>
      </c>
      <c r="AD21" s="69">
        <v>154903</v>
      </c>
      <c r="AE21" s="70">
        <v>433929</v>
      </c>
      <c r="AF21" s="69">
        <v>89422</v>
      </c>
      <c r="AG21" s="70">
        <v>84972</v>
      </c>
      <c r="AH21" s="69">
        <v>-3567</v>
      </c>
      <c r="AI21" s="70">
        <v>81576</v>
      </c>
      <c r="AJ21" s="69">
        <v>6963</v>
      </c>
      <c r="AK21" s="71">
        <v>6812869</v>
      </c>
      <c r="AL21" s="69">
        <v>4084329</v>
      </c>
      <c r="AM21" s="72">
        <v>138975</v>
      </c>
      <c r="AN21" s="69">
        <v>2589565</v>
      </c>
      <c r="AO21" s="70">
        <v>4301313</v>
      </c>
      <c r="AP21" s="69">
        <v>2685730</v>
      </c>
      <c r="AQ21" s="70">
        <v>2334358</v>
      </c>
      <c r="AR21" s="69">
        <v>518455</v>
      </c>
      <c r="AS21" s="69">
        <v>1815903</v>
      </c>
      <c r="AT21" s="20">
        <v>23</v>
      </c>
      <c r="AU21" s="68">
        <v>23</v>
      </c>
      <c r="AV21" s="73" t="s">
        <v>95</v>
      </c>
      <c r="AW21" s="69">
        <v>613457</v>
      </c>
      <c r="AX21" s="70" t="s">
        <v>78</v>
      </c>
      <c r="AY21" s="69">
        <v>613457</v>
      </c>
      <c r="AZ21" s="70">
        <v>114249</v>
      </c>
      <c r="BA21" s="69">
        <v>369090</v>
      </c>
      <c r="BB21" s="70">
        <v>130118</v>
      </c>
      <c r="BC21" s="69">
        <v>15022</v>
      </c>
      <c r="BD21" s="70" t="s">
        <v>78</v>
      </c>
      <c r="BE21" s="69">
        <v>15022</v>
      </c>
      <c r="BF21" s="69">
        <v>522573</v>
      </c>
      <c r="BG21" s="69">
        <v>-180618</v>
      </c>
      <c r="BH21" s="70">
        <v>432839</v>
      </c>
      <c r="BI21" s="69">
        <v>417817</v>
      </c>
      <c r="BJ21" s="70">
        <v>2410220</v>
      </c>
      <c r="BK21" s="69">
        <v>518455</v>
      </c>
      <c r="BL21" s="70">
        <v>1891765</v>
      </c>
      <c r="BM21" s="69">
        <v>4531</v>
      </c>
      <c r="BN21" s="70">
        <v>8640</v>
      </c>
      <c r="BO21" s="20">
        <v>23</v>
      </c>
      <c r="BP21" s="68">
        <v>23</v>
      </c>
      <c r="BQ21" s="73" t="s">
        <v>95</v>
      </c>
      <c r="BR21" s="70">
        <v>672184</v>
      </c>
      <c r="BS21" s="69">
        <v>202048</v>
      </c>
      <c r="BT21" s="70">
        <v>232921</v>
      </c>
      <c r="BU21" s="69">
        <v>9612</v>
      </c>
      <c r="BV21" s="72">
        <v>906</v>
      </c>
      <c r="BW21" s="69">
        <v>103</v>
      </c>
      <c r="BX21" s="72">
        <v>4103</v>
      </c>
      <c r="BY21" s="69" t="s">
        <v>78</v>
      </c>
      <c r="BZ21" s="74">
        <v>4500</v>
      </c>
      <c r="CA21" s="69">
        <v>9612</v>
      </c>
      <c r="CB21" s="70">
        <v>11</v>
      </c>
      <c r="CC21" s="69" t="s">
        <v>78</v>
      </c>
      <c r="CD21" s="70">
        <v>1537</v>
      </c>
      <c r="CE21" s="69">
        <v>7097</v>
      </c>
      <c r="CF21" s="70">
        <v>967</v>
      </c>
      <c r="CG21" s="69" t="s">
        <v>78</v>
      </c>
      <c r="CH21" s="20">
        <v>23</v>
      </c>
      <c r="CI21" s="75"/>
      <c r="CJ21" s="76"/>
      <c r="CK21" s="76"/>
      <c r="CL21" s="76"/>
      <c r="CM21" s="76"/>
      <c r="CN21" s="76"/>
      <c r="CO21" s="76"/>
      <c r="CP21" s="76"/>
      <c r="CQ21" s="76"/>
    </row>
    <row r="22" spans="1:95" s="1" customFormat="1" ht="16.5" customHeight="1">
      <c r="A22" s="77">
        <v>24</v>
      </c>
      <c r="B22" s="60"/>
      <c r="C22" s="61" t="s">
        <v>96</v>
      </c>
      <c r="D22" s="9"/>
      <c r="E22" s="62">
        <v>59</v>
      </c>
      <c r="F22" s="62">
        <v>4794</v>
      </c>
      <c r="G22" s="63">
        <v>3968</v>
      </c>
      <c r="H22" s="62">
        <v>826</v>
      </c>
      <c r="I22" s="63">
        <v>4794</v>
      </c>
      <c r="J22" s="62">
        <v>3968</v>
      </c>
      <c r="K22" s="63">
        <v>826</v>
      </c>
      <c r="L22" s="64" t="s">
        <v>78</v>
      </c>
      <c r="M22" s="64" t="s">
        <v>78</v>
      </c>
      <c r="N22" s="64" t="s">
        <v>78</v>
      </c>
      <c r="O22" s="65">
        <v>57309</v>
      </c>
      <c r="P22" s="65">
        <v>2525379</v>
      </c>
      <c r="Q22" s="66">
        <v>2140390</v>
      </c>
      <c r="R22" s="65">
        <v>384989</v>
      </c>
      <c r="S22" s="66">
        <v>9284569</v>
      </c>
      <c r="T22" s="65">
        <v>6207135</v>
      </c>
      <c r="U22" s="66">
        <v>159760</v>
      </c>
      <c r="V22" s="65">
        <v>343716</v>
      </c>
      <c r="W22" s="66">
        <v>2175695</v>
      </c>
      <c r="X22" s="65">
        <v>152606</v>
      </c>
      <c r="Y22" s="66">
        <v>245657</v>
      </c>
      <c r="Z22" s="20">
        <v>24</v>
      </c>
      <c r="AA22" s="78">
        <v>24</v>
      </c>
      <c r="AB22" s="61" t="s">
        <v>96</v>
      </c>
      <c r="AC22" s="69">
        <v>2379473</v>
      </c>
      <c r="AD22" s="69">
        <v>876599</v>
      </c>
      <c r="AE22" s="70">
        <v>961203</v>
      </c>
      <c r="AF22" s="69">
        <v>541671</v>
      </c>
      <c r="AG22" s="70">
        <v>117795</v>
      </c>
      <c r="AH22" s="69">
        <v>-31449</v>
      </c>
      <c r="AI22" s="70">
        <v>157872</v>
      </c>
      <c r="AJ22" s="69">
        <v>-8628</v>
      </c>
      <c r="AK22" s="71">
        <v>16534551</v>
      </c>
      <c r="AL22" s="69">
        <v>14731058</v>
      </c>
      <c r="AM22" s="72">
        <v>679871</v>
      </c>
      <c r="AN22" s="69">
        <v>1123622</v>
      </c>
      <c r="AO22" s="70">
        <v>15537352</v>
      </c>
      <c r="AP22" s="69">
        <v>6632747</v>
      </c>
      <c r="AQ22" s="70">
        <v>5965167</v>
      </c>
      <c r="AR22" s="69">
        <v>2499927</v>
      </c>
      <c r="AS22" s="69">
        <v>3465240</v>
      </c>
      <c r="AT22" s="20">
        <v>24</v>
      </c>
      <c r="AU22" s="78">
        <v>24</v>
      </c>
      <c r="AV22" s="73" t="s">
        <v>96</v>
      </c>
      <c r="AW22" s="69">
        <v>558984</v>
      </c>
      <c r="AX22" s="70">
        <v>4050</v>
      </c>
      <c r="AY22" s="69">
        <v>554934</v>
      </c>
      <c r="AZ22" s="70">
        <v>100010</v>
      </c>
      <c r="BA22" s="69">
        <v>382764</v>
      </c>
      <c r="BB22" s="70">
        <v>72160</v>
      </c>
      <c r="BC22" s="69">
        <v>46231</v>
      </c>
      <c r="BD22" s="70">
        <v>11319</v>
      </c>
      <c r="BE22" s="69">
        <v>34912</v>
      </c>
      <c r="BF22" s="69">
        <v>447086</v>
      </c>
      <c r="BG22" s="69">
        <v>-16484</v>
      </c>
      <c r="BH22" s="70">
        <v>542500</v>
      </c>
      <c r="BI22" s="69">
        <v>496269</v>
      </c>
      <c r="BJ22" s="70">
        <v>6030834</v>
      </c>
      <c r="BK22" s="69">
        <v>2492658</v>
      </c>
      <c r="BL22" s="70">
        <v>3538176</v>
      </c>
      <c r="BM22" s="69">
        <v>41717</v>
      </c>
      <c r="BN22" s="70">
        <v>78493</v>
      </c>
      <c r="BO22" s="20">
        <v>24</v>
      </c>
      <c r="BP22" s="78">
        <v>24</v>
      </c>
      <c r="BQ22" s="73" t="s">
        <v>96</v>
      </c>
      <c r="BR22" s="70">
        <v>1464531</v>
      </c>
      <c r="BS22" s="69">
        <v>508723</v>
      </c>
      <c r="BT22" s="70">
        <v>569010</v>
      </c>
      <c r="BU22" s="69">
        <v>4190</v>
      </c>
      <c r="BV22" s="72">
        <v>348</v>
      </c>
      <c r="BW22" s="69">
        <v>1719</v>
      </c>
      <c r="BX22" s="72">
        <v>1824</v>
      </c>
      <c r="BY22" s="69">
        <v>49</v>
      </c>
      <c r="BZ22" s="74">
        <v>250</v>
      </c>
      <c r="CA22" s="69">
        <v>4190</v>
      </c>
      <c r="CB22" s="70">
        <v>263</v>
      </c>
      <c r="CC22" s="69" t="s">
        <v>78</v>
      </c>
      <c r="CD22" s="70">
        <v>1843</v>
      </c>
      <c r="CE22" s="69">
        <v>1517</v>
      </c>
      <c r="CF22" s="70">
        <v>567</v>
      </c>
      <c r="CG22" s="69" t="s">
        <v>78</v>
      </c>
      <c r="CH22" s="20">
        <v>24</v>
      </c>
      <c r="CI22" s="75"/>
      <c r="CJ22" s="76"/>
      <c r="CK22" s="76"/>
      <c r="CL22" s="76"/>
      <c r="CM22" s="76"/>
      <c r="CN22" s="76"/>
      <c r="CO22" s="76"/>
      <c r="CP22" s="76"/>
      <c r="CQ22" s="76"/>
    </row>
    <row r="23" spans="1:95" s="1" customFormat="1" ht="16.5" customHeight="1">
      <c r="A23" s="59">
        <v>25</v>
      </c>
      <c r="B23" s="60"/>
      <c r="C23" s="61" t="s">
        <v>97</v>
      </c>
      <c r="D23" s="9"/>
      <c r="E23" s="62">
        <v>20</v>
      </c>
      <c r="F23" s="62">
        <v>2320</v>
      </c>
      <c r="G23" s="63">
        <v>1939</v>
      </c>
      <c r="H23" s="62">
        <v>381</v>
      </c>
      <c r="I23" s="63">
        <v>2320</v>
      </c>
      <c r="J23" s="62">
        <v>1939</v>
      </c>
      <c r="K23" s="63">
        <v>381</v>
      </c>
      <c r="L23" s="64" t="s">
        <v>78</v>
      </c>
      <c r="M23" s="64" t="s">
        <v>78</v>
      </c>
      <c r="N23" s="64" t="s">
        <v>78</v>
      </c>
      <c r="O23" s="65">
        <v>27387</v>
      </c>
      <c r="P23" s="65">
        <v>1056216</v>
      </c>
      <c r="Q23" s="66">
        <v>954732</v>
      </c>
      <c r="R23" s="65">
        <v>101484</v>
      </c>
      <c r="S23" s="66">
        <v>5192735</v>
      </c>
      <c r="T23" s="65">
        <v>4202226</v>
      </c>
      <c r="U23" s="66">
        <v>15536</v>
      </c>
      <c r="V23" s="65">
        <v>66963</v>
      </c>
      <c r="W23" s="66">
        <v>758654</v>
      </c>
      <c r="X23" s="65">
        <v>5845</v>
      </c>
      <c r="Y23" s="66">
        <v>143511</v>
      </c>
      <c r="Z23" s="20">
        <v>25</v>
      </c>
      <c r="AA23" s="68">
        <v>25</v>
      </c>
      <c r="AB23" s="61" t="s">
        <v>97</v>
      </c>
      <c r="AC23" s="69">
        <v>1343873</v>
      </c>
      <c r="AD23" s="69">
        <v>230062</v>
      </c>
      <c r="AE23" s="70">
        <v>352094</v>
      </c>
      <c r="AF23" s="69">
        <v>761717</v>
      </c>
      <c r="AG23" s="70">
        <v>22454</v>
      </c>
      <c r="AH23" s="69">
        <v>-56560</v>
      </c>
      <c r="AI23" s="70">
        <v>25792</v>
      </c>
      <c r="AJ23" s="69">
        <v>53222</v>
      </c>
      <c r="AK23" s="71">
        <v>7055233</v>
      </c>
      <c r="AL23" s="69">
        <v>6789246</v>
      </c>
      <c r="AM23" s="72">
        <v>121346</v>
      </c>
      <c r="AN23" s="69">
        <v>144641</v>
      </c>
      <c r="AO23" s="70">
        <v>6879824</v>
      </c>
      <c r="AP23" s="69">
        <v>1589301</v>
      </c>
      <c r="AQ23" s="70">
        <v>2428195</v>
      </c>
      <c r="AR23" s="69">
        <v>1053676</v>
      </c>
      <c r="AS23" s="69">
        <v>1374519</v>
      </c>
      <c r="AT23" s="20">
        <v>25</v>
      </c>
      <c r="AU23" s="68">
        <v>25</v>
      </c>
      <c r="AV23" s="73" t="s">
        <v>97</v>
      </c>
      <c r="AW23" s="69">
        <v>147167</v>
      </c>
      <c r="AX23" s="70">
        <v>793</v>
      </c>
      <c r="AY23" s="69">
        <v>146374</v>
      </c>
      <c r="AZ23" s="70">
        <v>24887</v>
      </c>
      <c r="BA23" s="69">
        <v>95378</v>
      </c>
      <c r="BB23" s="70">
        <v>26109</v>
      </c>
      <c r="BC23" s="69">
        <v>43403</v>
      </c>
      <c r="BD23" s="70" t="s">
        <v>78</v>
      </c>
      <c r="BE23" s="69">
        <v>43403</v>
      </c>
      <c r="BF23" s="69">
        <v>180139</v>
      </c>
      <c r="BG23" s="69">
        <v>8102</v>
      </c>
      <c r="BH23" s="70">
        <v>155269</v>
      </c>
      <c r="BI23" s="69">
        <v>111866</v>
      </c>
      <c r="BJ23" s="70">
        <v>2351820</v>
      </c>
      <c r="BK23" s="69">
        <v>1054469</v>
      </c>
      <c r="BL23" s="70">
        <v>1297351</v>
      </c>
      <c r="BM23" s="69">
        <v>5370</v>
      </c>
      <c r="BN23" s="70">
        <v>12001</v>
      </c>
      <c r="BO23" s="20">
        <v>25</v>
      </c>
      <c r="BP23" s="68">
        <v>25</v>
      </c>
      <c r="BQ23" s="73" t="s">
        <v>97</v>
      </c>
      <c r="BR23" s="70">
        <v>585909</v>
      </c>
      <c r="BS23" s="69">
        <v>197981</v>
      </c>
      <c r="BT23" s="70">
        <v>234512</v>
      </c>
      <c r="BU23" s="69">
        <v>341</v>
      </c>
      <c r="BV23" s="72" t="s">
        <v>78</v>
      </c>
      <c r="BW23" s="69">
        <v>248</v>
      </c>
      <c r="BX23" s="72">
        <v>93</v>
      </c>
      <c r="BY23" s="69" t="s">
        <v>78</v>
      </c>
      <c r="BZ23" s="74" t="s">
        <v>78</v>
      </c>
      <c r="CA23" s="69">
        <v>341</v>
      </c>
      <c r="CB23" s="70">
        <v>13</v>
      </c>
      <c r="CC23" s="69" t="s">
        <v>78</v>
      </c>
      <c r="CD23" s="70">
        <v>72</v>
      </c>
      <c r="CE23" s="69">
        <v>8</v>
      </c>
      <c r="CF23" s="70">
        <v>248</v>
      </c>
      <c r="CG23" s="69" t="s">
        <v>78</v>
      </c>
      <c r="CH23" s="20">
        <v>25</v>
      </c>
      <c r="CI23" s="75"/>
      <c r="CJ23" s="76"/>
      <c r="CK23" s="76"/>
      <c r="CL23" s="76"/>
      <c r="CM23" s="76"/>
      <c r="CN23" s="76"/>
      <c r="CO23" s="76"/>
      <c r="CP23" s="76"/>
      <c r="CQ23" s="76"/>
    </row>
    <row r="24" spans="1:95" s="1" customFormat="1" ht="16.5" customHeight="1">
      <c r="A24" s="77">
        <v>26</v>
      </c>
      <c r="B24" s="60"/>
      <c r="C24" s="61" t="s">
        <v>98</v>
      </c>
      <c r="D24" s="9"/>
      <c r="E24" s="62">
        <v>37</v>
      </c>
      <c r="F24" s="62">
        <v>3845</v>
      </c>
      <c r="G24" s="63">
        <v>3369</v>
      </c>
      <c r="H24" s="62">
        <v>476</v>
      </c>
      <c r="I24" s="63">
        <v>3845</v>
      </c>
      <c r="J24" s="62">
        <v>3369</v>
      </c>
      <c r="K24" s="63">
        <v>476</v>
      </c>
      <c r="L24" s="64" t="s">
        <v>78</v>
      </c>
      <c r="M24" s="64" t="s">
        <v>78</v>
      </c>
      <c r="N24" s="64" t="s">
        <v>78</v>
      </c>
      <c r="O24" s="65">
        <v>45789</v>
      </c>
      <c r="P24" s="65">
        <v>2122910</v>
      </c>
      <c r="Q24" s="66">
        <v>1903593</v>
      </c>
      <c r="R24" s="65">
        <v>219317</v>
      </c>
      <c r="S24" s="66">
        <v>7962556</v>
      </c>
      <c r="T24" s="65">
        <v>5843995</v>
      </c>
      <c r="U24" s="66">
        <v>22857</v>
      </c>
      <c r="V24" s="65">
        <v>170978</v>
      </c>
      <c r="W24" s="66">
        <v>1291461</v>
      </c>
      <c r="X24" s="65">
        <v>157860</v>
      </c>
      <c r="Y24" s="66">
        <v>475405</v>
      </c>
      <c r="Z24" s="20">
        <v>26</v>
      </c>
      <c r="AA24" s="78">
        <v>26</v>
      </c>
      <c r="AB24" s="61" t="s">
        <v>98</v>
      </c>
      <c r="AC24" s="69">
        <v>1887652</v>
      </c>
      <c r="AD24" s="69">
        <v>535606</v>
      </c>
      <c r="AE24" s="70">
        <v>874195</v>
      </c>
      <c r="AF24" s="69">
        <v>477851</v>
      </c>
      <c r="AG24" s="70">
        <v>-137778</v>
      </c>
      <c r="AH24" s="69">
        <v>27814</v>
      </c>
      <c r="AI24" s="70">
        <v>-155146</v>
      </c>
      <c r="AJ24" s="69">
        <v>-10446</v>
      </c>
      <c r="AK24" s="71">
        <v>12889919</v>
      </c>
      <c r="AL24" s="69">
        <v>11727310</v>
      </c>
      <c r="AM24" s="72">
        <v>416545</v>
      </c>
      <c r="AN24" s="69">
        <v>746064</v>
      </c>
      <c r="AO24" s="70">
        <v>12016523</v>
      </c>
      <c r="AP24" s="69">
        <v>4215756</v>
      </c>
      <c r="AQ24" s="70">
        <v>4902883</v>
      </c>
      <c r="AR24" s="69">
        <v>1877486</v>
      </c>
      <c r="AS24" s="69">
        <v>3025397</v>
      </c>
      <c r="AT24" s="20">
        <v>26</v>
      </c>
      <c r="AU24" s="78">
        <v>26</v>
      </c>
      <c r="AV24" s="73" t="s">
        <v>98</v>
      </c>
      <c r="AW24" s="69">
        <v>357869</v>
      </c>
      <c r="AX24" s="70" t="s">
        <v>78</v>
      </c>
      <c r="AY24" s="69">
        <v>357869</v>
      </c>
      <c r="AZ24" s="70">
        <v>61467</v>
      </c>
      <c r="BA24" s="69">
        <v>222077</v>
      </c>
      <c r="BB24" s="70">
        <v>74325</v>
      </c>
      <c r="BC24" s="69">
        <v>100502</v>
      </c>
      <c r="BD24" s="70">
        <v>16678</v>
      </c>
      <c r="BE24" s="69">
        <v>83824</v>
      </c>
      <c r="BF24" s="69">
        <v>461849</v>
      </c>
      <c r="BG24" s="69">
        <v>224358</v>
      </c>
      <c r="BH24" s="70">
        <v>582227</v>
      </c>
      <c r="BI24" s="69">
        <v>481725</v>
      </c>
      <c r="BJ24" s="70">
        <v>4698401</v>
      </c>
      <c r="BK24" s="69">
        <v>1860808</v>
      </c>
      <c r="BL24" s="70">
        <v>2837593</v>
      </c>
      <c r="BM24" s="69">
        <v>11083</v>
      </c>
      <c r="BN24" s="70">
        <v>98481</v>
      </c>
      <c r="BO24" s="20">
        <v>26</v>
      </c>
      <c r="BP24" s="78">
        <v>26</v>
      </c>
      <c r="BQ24" s="73" t="s">
        <v>98</v>
      </c>
      <c r="BR24" s="70">
        <v>989490</v>
      </c>
      <c r="BS24" s="69">
        <v>351707</v>
      </c>
      <c r="BT24" s="70">
        <v>422120</v>
      </c>
      <c r="BU24" s="69">
        <v>1846</v>
      </c>
      <c r="BV24" s="72" t="s">
        <v>78</v>
      </c>
      <c r="BW24" s="69">
        <v>708</v>
      </c>
      <c r="BX24" s="72">
        <v>1119</v>
      </c>
      <c r="BY24" s="69" t="s">
        <v>78</v>
      </c>
      <c r="BZ24" s="74">
        <v>19</v>
      </c>
      <c r="CA24" s="69">
        <v>1846</v>
      </c>
      <c r="CB24" s="70">
        <v>82</v>
      </c>
      <c r="CC24" s="69" t="s">
        <v>78</v>
      </c>
      <c r="CD24" s="70">
        <v>578</v>
      </c>
      <c r="CE24" s="69">
        <v>540</v>
      </c>
      <c r="CF24" s="70">
        <v>646</v>
      </c>
      <c r="CG24" s="69" t="s">
        <v>78</v>
      </c>
      <c r="CH24" s="20">
        <v>26</v>
      </c>
      <c r="CI24" s="75"/>
      <c r="CJ24" s="76"/>
      <c r="CK24" s="76"/>
      <c r="CL24" s="76"/>
      <c r="CM24" s="76"/>
      <c r="CN24" s="76"/>
      <c r="CO24" s="76"/>
      <c r="CP24" s="76"/>
      <c r="CQ24" s="76"/>
    </row>
    <row r="25" spans="1:95" s="1" customFormat="1" ht="16.5" customHeight="1">
      <c r="A25" s="59">
        <v>27</v>
      </c>
      <c r="B25" s="60"/>
      <c r="C25" s="61" t="s">
        <v>99</v>
      </c>
      <c r="D25" s="9"/>
      <c r="E25" s="62">
        <v>9</v>
      </c>
      <c r="F25" s="62">
        <v>922</v>
      </c>
      <c r="G25" s="63">
        <v>550</v>
      </c>
      <c r="H25" s="62">
        <v>372</v>
      </c>
      <c r="I25" s="63">
        <v>922</v>
      </c>
      <c r="J25" s="62">
        <v>550</v>
      </c>
      <c r="K25" s="63">
        <v>372</v>
      </c>
      <c r="L25" s="64" t="s">
        <v>78</v>
      </c>
      <c r="M25" s="64" t="s">
        <v>78</v>
      </c>
      <c r="N25" s="64" t="s">
        <v>78</v>
      </c>
      <c r="O25" s="65">
        <v>10919</v>
      </c>
      <c r="P25" s="65">
        <v>427416</v>
      </c>
      <c r="Q25" s="66">
        <v>401023</v>
      </c>
      <c r="R25" s="65">
        <v>26393</v>
      </c>
      <c r="S25" s="66">
        <v>4595330</v>
      </c>
      <c r="T25" s="65">
        <v>3198027</v>
      </c>
      <c r="U25" s="66">
        <v>4387</v>
      </c>
      <c r="V25" s="65">
        <v>15684</v>
      </c>
      <c r="W25" s="66">
        <v>1235183</v>
      </c>
      <c r="X25" s="65">
        <v>10823</v>
      </c>
      <c r="Y25" s="66">
        <v>131226</v>
      </c>
      <c r="Z25" s="20">
        <v>27</v>
      </c>
      <c r="AA25" s="68">
        <v>27</v>
      </c>
      <c r="AB25" s="61" t="s">
        <v>99</v>
      </c>
      <c r="AC25" s="69">
        <v>2731334</v>
      </c>
      <c r="AD25" s="69">
        <v>185217</v>
      </c>
      <c r="AE25" s="70">
        <v>590361</v>
      </c>
      <c r="AF25" s="69">
        <v>1955756</v>
      </c>
      <c r="AG25" s="70">
        <v>-341885</v>
      </c>
      <c r="AH25" s="69">
        <v>-11724</v>
      </c>
      <c r="AI25" s="70">
        <v>-53521</v>
      </c>
      <c r="AJ25" s="69">
        <v>-276640</v>
      </c>
      <c r="AK25" s="71">
        <v>6318183</v>
      </c>
      <c r="AL25" s="69">
        <v>6040110</v>
      </c>
      <c r="AM25" s="72" t="s">
        <v>78</v>
      </c>
      <c r="AN25" s="69">
        <v>278073</v>
      </c>
      <c r="AO25" s="70">
        <v>5974865</v>
      </c>
      <c r="AP25" s="69">
        <v>1419403</v>
      </c>
      <c r="AQ25" s="70">
        <v>3427694</v>
      </c>
      <c r="AR25" s="69">
        <v>1032241</v>
      </c>
      <c r="AS25" s="69">
        <v>2395453</v>
      </c>
      <c r="AT25" s="20">
        <v>27</v>
      </c>
      <c r="AU25" s="68">
        <v>27</v>
      </c>
      <c r="AV25" s="73" t="s">
        <v>99</v>
      </c>
      <c r="AW25" s="69">
        <v>380258</v>
      </c>
      <c r="AX25" s="70">
        <v>16500</v>
      </c>
      <c r="AY25" s="69">
        <v>363758</v>
      </c>
      <c r="AZ25" s="70">
        <v>30081</v>
      </c>
      <c r="BA25" s="69">
        <v>300646</v>
      </c>
      <c r="BB25" s="70">
        <v>33031</v>
      </c>
      <c r="BC25" s="69">
        <v>72702</v>
      </c>
      <c r="BD25" s="70">
        <v>43171</v>
      </c>
      <c r="BE25" s="69">
        <v>29531</v>
      </c>
      <c r="BF25" s="69">
        <v>163771</v>
      </c>
      <c r="BG25" s="69">
        <v>15538</v>
      </c>
      <c r="BH25" s="70">
        <v>395796</v>
      </c>
      <c r="BI25" s="69">
        <v>323094</v>
      </c>
      <c r="BJ25" s="70">
        <v>3571479</v>
      </c>
      <c r="BK25" s="69">
        <v>1005570</v>
      </c>
      <c r="BL25" s="70">
        <v>2565909</v>
      </c>
      <c r="BM25" s="69">
        <v>490</v>
      </c>
      <c r="BN25" s="70">
        <v>5289</v>
      </c>
      <c r="BO25" s="20">
        <v>27</v>
      </c>
      <c r="BP25" s="68">
        <v>27</v>
      </c>
      <c r="BQ25" s="73" t="s">
        <v>99</v>
      </c>
      <c r="BR25" s="70">
        <v>169329</v>
      </c>
      <c r="BS25" s="69">
        <v>46654</v>
      </c>
      <c r="BT25" s="70">
        <v>84073</v>
      </c>
      <c r="BU25" s="69">
        <v>214</v>
      </c>
      <c r="BV25" s="72" t="s">
        <v>78</v>
      </c>
      <c r="BW25" s="69">
        <v>168</v>
      </c>
      <c r="BX25" s="72">
        <v>46</v>
      </c>
      <c r="BY25" s="69" t="s">
        <v>78</v>
      </c>
      <c r="BZ25" s="74" t="s">
        <v>78</v>
      </c>
      <c r="CA25" s="69">
        <v>214</v>
      </c>
      <c r="CB25" s="70">
        <v>21</v>
      </c>
      <c r="CC25" s="69" t="s">
        <v>78</v>
      </c>
      <c r="CD25" s="70">
        <v>2</v>
      </c>
      <c r="CE25" s="69">
        <v>51</v>
      </c>
      <c r="CF25" s="70">
        <v>140</v>
      </c>
      <c r="CG25" s="69" t="s">
        <v>78</v>
      </c>
      <c r="CH25" s="20">
        <v>27</v>
      </c>
      <c r="CI25" s="75"/>
      <c r="CJ25" s="76"/>
      <c r="CK25" s="76"/>
      <c r="CL25" s="76"/>
      <c r="CM25" s="76"/>
      <c r="CN25" s="76"/>
      <c r="CO25" s="76"/>
      <c r="CP25" s="76"/>
      <c r="CQ25" s="76"/>
    </row>
    <row r="26" spans="1:95" s="1" customFormat="1" ht="16.5" customHeight="1">
      <c r="A26" s="77">
        <v>28</v>
      </c>
      <c r="B26" s="60"/>
      <c r="C26" s="61" t="s">
        <v>100</v>
      </c>
      <c r="D26" s="9"/>
      <c r="E26" s="62">
        <v>6</v>
      </c>
      <c r="F26" s="62">
        <v>1697</v>
      </c>
      <c r="G26" s="63">
        <v>1445</v>
      </c>
      <c r="H26" s="62">
        <v>252</v>
      </c>
      <c r="I26" s="63">
        <v>1697</v>
      </c>
      <c r="J26" s="62">
        <v>1445</v>
      </c>
      <c r="K26" s="63">
        <v>252</v>
      </c>
      <c r="L26" s="64" t="s">
        <v>78</v>
      </c>
      <c r="M26" s="64" t="s">
        <v>78</v>
      </c>
      <c r="N26" s="64" t="s">
        <v>78</v>
      </c>
      <c r="O26" s="65">
        <v>20681</v>
      </c>
      <c r="P26" s="65">
        <v>1126135</v>
      </c>
      <c r="Q26" s="66">
        <v>1109247</v>
      </c>
      <c r="R26" s="65">
        <v>16888</v>
      </c>
      <c r="S26" s="66">
        <v>5593379</v>
      </c>
      <c r="T26" s="65">
        <v>3219336</v>
      </c>
      <c r="U26" s="66">
        <v>64678</v>
      </c>
      <c r="V26" s="65">
        <v>144363</v>
      </c>
      <c r="W26" s="66">
        <v>166121</v>
      </c>
      <c r="X26" s="65">
        <v>57516</v>
      </c>
      <c r="Y26" s="66">
        <v>1941365</v>
      </c>
      <c r="Z26" s="20">
        <v>28</v>
      </c>
      <c r="AA26" s="78">
        <v>28</v>
      </c>
      <c r="AB26" s="61" t="s">
        <v>100</v>
      </c>
      <c r="AC26" s="69">
        <v>1077709</v>
      </c>
      <c r="AD26" s="69">
        <v>192673</v>
      </c>
      <c r="AE26" s="70">
        <v>215791</v>
      </c>
      <c r="AF26" s="69">
        <v>669245</v>
      </c>
      <c r="AG26" s="70">
        <v>-390483</v>
      </c>
      <c r="AH26" s="69">
        <v>-81395</v>
      </c>
      <c r="AI26" s="70">
        <v>-60374</v>
      </c>
      <c r="AJ26" s="69">
        <v>-248714</v>
      </c>
      <c r="AK26" s="71">
        <v>7295592</v>
      </c>
      <c r="AL26" s="69">
        <v>4834980</v>
      </c>
      <c r="AM26" s="72">
        <v>147992</v>
      </c>
      <c r="AN26" s="69">
        <v>2312620</v>
      </c>
      <c r="AO26" s="70">
        <v>4841203</v>
      </c>
      <c r="AP26" s="69">
        <v>1285772</v>
      </c>
      <c r="AQ26" s="70">
        <v>2941314</v>
      </c>
      <c r="AR26" s="69">
        <v>1543359</v>
      </c>
      <c r="AS26" s="69">
        <v>1397955</v>
      </c>
      <c r="AT26" s="20">
        <v>28</v>
      </c>
      <c r="AU26" s="78">
        <v>28</v>
      </c>
      <c r="AV26" s="73" t="s">
        <v>100</v>
      </c>
      <c r="AW26" s="69">
        <v>275805</v>
      </c>
      <c r="AX26" s="70" t="s">
        <v>78</v>
      </c>
      <c r="AY26" s="69">
        <v>275805</v>
      </c>
      <c r="AZ26" s="70">
        <v>31153</v>
      </c>
      <c r="BA26" s="69">
        <v>166166</v>
      </c>
      <c r="BB26" s="70">
        <v>78486</v>
      </c>
      <c r="BC26" s="69">
        <v>37575</v>
      </c>
      <c r="BD26" s="70" t="s">
        <v>78</v>
      </c>
      <c r="BE26" s="69">
        <v>37575</v>
      </c>
      <c r="BF26" s="69">
        <v>271457</v>
      </c>
      <c r="BG26" s="69">
        <v>-25401</v>
      </c>
      <c r="BH26" s="70">
        <v>250404</v>
      </c>
      <c r="BI26" s="69">
        <v>212829</v>
      </c>
      <c r="BJ26" s="70">
        <v>2908087</v>
      </c>
      <c r="BK26" s="69">
        <v>1543359</v>
      </c>
      <c r="BL26" s="70">
        <v>1364728</v>
      </c>
      <c r="BM26" s="69">
        <v>477</v>
      </c>
      <c r="BN26" s="70">
        <v>8381</v>
      </c>
      <c r="BO26" s="20">
        <v>28</v>
      </c>
      <c r="BP26" s="78">
        <v>28</v>
      </c>
      <c r="BQ26" s="73" t="s">
        <v>100</v>
      </c>
      <c r="BR26" s="70">
        <v>512678</v>
      </c>
      <c r="BS26" s="69">
        <v>124275</v>
      </c>
      <c r="BT26" s="70">
        <v>202993</v>
      </c>
      <c r="BU26" s="69">
        <v>1600</v>
      </c>
      <c r="BV26" s="72" t="s">
        <v>78</v>
      </c>
      <c r="BW26" s="69">
        <v>740</v>
      </c>
      <c r="BX26" s="72">
        <v>583</v>
      </c>
      <c r="BY26" s="69" t="s">
        <v>78</v>
      </c>
      <c r="BZ26" s="74">
        <v>277</v>
      </c>
      <c r="CA26" s="69">
        <v>1600</v>
      </c>
      <c r="CB26" s="70">
        <v>47</v>
      </c>
      <c r="CC26" s="69" t="s">
        <v>78</v>
      </c>
      <c r="CD26" s="70">
        <v>984</v>
      </c>
      <c r="CE26" s="69">
        <v>442</v>
      </c>
      <c r="CF26" s="70">
        <v>127</v>
      </c>
      <c r="CG26" s="69" t="s">
        <v>78</v>
      </c>
      <c r="CH26" s="20">
        <v>28</v>
      </c>
      <c r="CI26" s="75"/>
      <c r="CJ26" s="76"/>
      <c r="CK26" s="76"/>
      <c r="CL26" s="76"/>
      <c r="CM26" s="76"/>
      <c r="CN26" s="76"/>
      <c r="CO26" s="76"/>
      <c r="CP26" s="76"/>
      <c r="CQ26" s="76"/>
    </row>
    <row r="27" spans="1:95" s="1" customFormat="1" ht="16.5" customHeight="1">
      <c r="A27" s="59">
        <v>29</v>
      </c>
      <c r="B27" s="60"/>
      <c r="C27" s="61" t="s">
        <v>101</v>
      </c>
      <c r="D27" s="9"/>
      <c r="E27" s="62">
        <v>19</v>
      </c>
      <c r="F27" s="62">
        <v>3190</v>
      </c>
      <c r="G27" s="63">
        <v>2676</v>
      </c>
      <c r="H27" s="62">
        <v>514</v>
      </c>
      <c r="I27" s="63">
        <v>3190</v>
      </c>
      <c r="J27" s="62">
        <v>2676</v>
      </c>
      <c r="K27" s="63">
        <v>514</v>
      </c>
      <c r="L27" s="64" t="s">
        <v>78</v>
      </c>
      <c r="M27" s="64" t="s">
        <v>78</v>
      </c>
      <c r="N27" s="64" t="s">
        <v>78</v>
      </c>
      <c r="O27" s="65">
        <v>37935</v>
      </c>
      <c r="P27" s="65">
        <v>1669718</v>
      </c>
      <c r="Q27" s="66">
        <v>1581077</v>
      </c>
      <c r="R27" s="65">
        <v>88641</v>
      </c>
      <c r="S27" s="66">
        <v>10091504</v>
      </c>
      <c r="T27" s="65">
        <v>9192508</v>
      </c>
      <c r="U27" s="66">
        <v>14106</v>
      </c>
      <c r="V27" s="65">
        <v>87119</v>
      </c>
      <c r="W27" s="66">
        <v>434117</v>
      </c>
      <c r="X27" s="65">
        <v>244406</v>
      </c>
      <c r="Y27" s="66">
        <v>119248</v>
      </c>
      <c r="Z27" s="20">
        <v>29</v>
      </c>
      <c r="AA27" s="68">
        <v>29</v>
      </c>
      <c r="AB27" s="61" t="s">
        <v>101</v>
      </c>
      <c r="AC27" s="69">
        <v>2178934</v>
      </c>
      <c r="AD27" s="69">
        <v>435439</v>
      </c>
      <c r="AE27" s="70">
        <v>1023471</v>
      </c>
      <c r="AF27" s="69">
        <v>720024</v>
      </c>
      <c r="AG27" s="70">
        <v>-21000</v>
      </c>
      <c r="AH27" s="69">
        <v>-152787</v>
      </c>
      <c r="AI27" s="70">
        <v>53523</v>
      </c>
      <c r="AJ27" s="69">
        <v>78264</v>
      </c>
      <c r="AK27" s="71">
        <v>12275292</v>
      </c>
      <c r="AL27" s="69">
        <v>12029782</v>
      </c>
      <c r="AM27" s="72" t="s">
        <v>78</v>
      </c>
      <c r="AN27" s="69">
        <v>245510</v>
      </c>
      <c r="AO27" s="70">
        <v>11930518</v>
      </c>
      <c r="AP27" s="69">
        <v>1845153</v>
      </c>
      <c r="AQ27" s="70">
        <v>3146548</v>
      </c>
      <c r="AR27" s="69">
        <v>1289549</v>
      </c>
      <c r="AS27" s="69">
        <v>1856999</v>
      </c>
      <c r="AT27" s="20">
        <v>29</v>
      </c>
      <c r="AU27" s="68">
        <v>29</v>
      </c>
      <c r="AV27" s="73" t="s">
        <v>101</v>
      </c>
      <c r="AW27" s="69">
        <v>183870</v>
      </c>
      <c r="AX27" s="70" t="s">
        <v>78</v>
      </c>
      <c r="AY27" s="69">
        <v>183870</v>
      </c>
      <c r="AZ27" s="70">
        <v>27137</v>
      </c>
      <c r="BA27" s="69">
        <v>47623</v>
      </c>
      <c r="BB27" s="70">
        <v>109110</v>
      </c>
      <c r="BC27" s="69">
        <v>42617</v>
      </c>
      <c r="BD27" s="70" t="s">
        <v>78</v>
      </c>
      <c r="BE27" s="69">
        <v>42617</v>
      </c>
      <c r="BF27" s="69">
        <v>282850</v>
      </c>
      <c r="BG27" s="69">
        <v>84278</v>
      </c>
      <c r="BH27" s="70">
        <v>268148</v>
      </c>
      <c r="BI27" s="69">
        <v>225531</v>
      </c>
      <c r="BJ27" s="70">
        <v>3004951</v>
      </c>
      <c r="BK27" s="69">
        <v>1289549</v>
      </c>
      <c r="BL27" s="70">
        <v>1715402</v>
      </c>
      <c r="BM27" s="69">
        <v>3537</v>
      </c>
      <c r="BN27" s="70">
        <v>29090</v>
      </c>
      <c r="BO27" s="20">
        <v>29</v>
      </c>
      <c r="BP27" s="68">
        <v>29</v>
      </c>
      <c r="BQ27" s="73" t="s">
        <v>101</v>
      </c>
      <c r="BR27" s="70">
        <v>603386</v>
      </c>
      <c r="BS27" s="69">
        <v>212278</v>
      </c>
      <c r="BT27" s="70">
        <v>295937</v>
      </c>
      <c r="BU27" s="69">
        <v>1416</v>
      </c>
      <c r="BV27" s="72">
        <v>634</v>
      </c>
      <c r="BW27" s="69">
        <v>598</v>
      </c>
      <c r="BX27" s="72">
        <v>182</v>
      </c>
      <c r="BY27" s="69" t="s">
        <v>78</v>
      </c>
      <c r="BZ27" s="74">
        <v>2</v>
      </c>
      <c r="CA27" s="69">
        <v>1416</v>
      </c>
      <c r="CB27" s="70">
        <v>52</v>
      </c>
      <c r="CC27" s="69" t="s">
        <v>78</v>
      </c>
      <c r="CD27" s="70">
        <v>149</v>
      </c>
      <c r="CE27" s="69">
        <v>458</v>
      </c>
      <c r="CF27" s="70">
        <v>757</v>
      </c>
      <c r="CG27" s="69" t="s">
        <v>78</v>
      </c>
      <c r="CH27" s="20">
        <v>29</v>
      </c>
      <c r="CI27" s="75"/>
      <c r="CJ27" s="76"/>
      <c r="CK27" s="76"/>
      <c r="CL27" s="76"/>
      <c r="CM27" s="76"/>
      <c r="CN27" s="76"/>
      <c r="CO27" s="76"/>
      <c r="CP27" s="76"/>
      <c r="CQ27" s="76"/>
    </row>
    <row r="28" spans="1:95" s="1" customFormat="1" ht="16.5" customHeight="1">
      <c r="A28" s="77">
        <v>30</v>
      </c>
      <c r="B28" s="60"/>
      <c r="C28" s="61" t="s">
        <v>102</v>
      </c>
      <c r="D28" s="9"/>
      <c r="E28" s="62">
        <v>2</v>
      </c>
      <c r="F28" s="62">
        <v>174</v>
      </c>
      <c r="G28" s="63">
        <v>108</v>
      </c>
      <c r="H28" s="62">
        <v>66</v>
      </c>
      <c r="I28" s="63">
        <v>174</v>
      </c>
      <c r="J28" s="62">
        <v>108</v>
      </c>
      <c r="K28" s="63">
        <v>66</v>
      </c>
      <c r="L28" s="64" t="s">
        <v>78</v>
      </c>
      <c r="M28" s="64" t="s">
        <v>78</v>
      </c>
      <c r="N28" s="64" t="s">
        <v>78</v>
      </c>
      <c r="O28" s="65">
        <v>2329</v>
      </c>
      <c r="P28" s="65" t="s">
        <v>83</v>
      </c>
      <c r="Q28" s="65" t="s">
        <v>83</v>
      </c>
      <c r="R28" s="65" t="s">
        <v>83</v>
      </c>
      <c r="S28" s="65" t="s">
        <v>83</v>
      </c>
      <c r="T28" s="65" t="s">
        <v>83</v>
      </c>
      <c r="U28" s="66" t="s">
        <v>78</v>
      </c>
      <c r="V28" s="65" t="s">
        <v>83</v>
      </c>
      <c r="W28" s="65" t="s">
        <v>83</v>
      </c>
      <c r="X28" s="65" t="s">
        <v>83</v>
      </c>
      <c r="Y28" s="65" t="s">
        <v>83</v>
      </c>
      <c r="Z28" s="20">
        <v>30</v>
      </c>
      <c r="AA28" s="78">
        <v>30</v>
      </c>
      <c r="AB28" s="61" t="s">
        <v>102</v>
      </c>
      <c r="AC28" s="65" t="s">
        <v>83</v>
      </c>
      <c r="AD28" s="65" t="s">
        <v>83</v>
      </c>
      <c r="AE28" s="65" t="s">
        <v>83</v>
      </c>
      <c r="AF28" s="65" t="s">
        <v>83</v>
      </c>
      <c r="AG28" s="65" t="s">
        <v>83</v>
      </c>
      <c r="AH28" s="65" t="s">
        <v>83</v>
      </c>
      <c r="AI28" s="65" t="s">
        <v>83</v>
      </c>
      <c r="AJ28" s="65" t="s">
        <v>83</v>
      </c>
      <c r="AK28" s="65" t="s">
        <v>83</v>
      </c>
      <c r="AL28" s="65" t="s">
        <v>83</v>
      </c>
      <c r="AM28" s="65" t="s">
        <v>83</v>
      </c>
      <c r="AN28" s="65" t="s">
        <v>83</v>
      </c>
      <c r="AO28" s="65" t="s">
        <v>83</v>
      </c>
      <c r="AP28" s="65" t="s">
        <v>83</v>
      </c>
      <c r="AQ28" s="65" t="s">
        <v>83</v>
      </c>
      <c r="AR28" s="65" t="s">
        <v>83</v>
      </c>
      <c r="AS28" s="65" t="s">
        <v>83</v>
      </c>
      <c r="AT28" s="20">
        <v>30</v>
      </c>
      <c r="AU28" s="78">
        <v>30</v>
      </c>
      <c r="AV28" s="73" t="s">
        <v>102</v>
      </c>
      <c r="AW28" s="65" t="s">
        <v>83</v>
      </c>
      <c r="AX28" s="70" t="s">
        <v>78</v>
      </c>
      <c r="AY28" s="65" t="s">
        <v>83</v>
      </c>
      <c r="AZ28" s="65" t="s">
        <v>83</v>
      </c>
      <c r="BA28" s="65" t="s">
        <v>83</v>
      </c>
      <c r="BB28" s="65" t="s">
        <v>83</v>
      </c>
      <c r="BC28" s="65" t="s">
        <v>83</v>
      </c>
      <c r="BD28" s="70" t="s">
        <v>78</v>
      </c>
      <c r="BE28" s="65" t="s">
        <v>83</v>
      </c>
      <c r="BF28" s="65" t="s">
        <v>83</v>
      </c>
      <c r="BG28" s="65" t="s">
        <v>83</v>
      </c>
      <c r="BH28" s="65" t="s">
        <v>83</v>
      </c>
      <c r="BI28" s="65" t="s">
        <v>83</v>
      </c>
      <c r="BJ28" s="65" t="s">
        <v>83</v>
      </c>
      <c r="BK28" s="65" t="s">
        <v>83</v>
      </c>
      <c r="BL28" s="65" t="s">
        <v>83</v>
      </c>
      <c r="BM28" s="69" t="s">
        <v>78</v>
      </c>
      <c r="BN28" s="65" t="s">
        <v>83</v>
      </c>
      <c r="BO28" s="20">
        <v>30</v>
      </c>
      <c r="BP28" s="78">
        <v>30</v>
      </c>
      <c r="BQ28" s="73" t="s">
        <v>102</v>
      </c>
      <c r="BR28" s="65" t="s">
        <v>83</v>
      </c>
      <c r="BS28" s="65" t="s">
        <v>83</v>
      </c>
      <c r="BT28" s="65" t="s">
        <v>83</v>
      </c>
      <c r="BU28" s="65" t="s">
        <v>83</v>
      </c>
      <c r="BV28" s="72" t="s">
        <v>78</v>
      </c>
      <c r="BW28" s="65" t="s">
        <v>83</v>
      </c>
      <c r="BX28" s="72" t="s">
        <v>78</v>
      </c>
      <c r="BY28" s="69" t="s">
        <v>78</v>
      </c>
      <c r="BZ28" s="74" t="s">
        <v>78</v>
      </c>
      <c r="CA28" s="65" t="s">
        <v>83</v>
      </c>
      <c r="CB28" s="70" t="s">
        <v>78</v>
      </c>
      <c r="CC28" s="69" t="s">
        <v>78</v>
      </c>
      <c r="CD28" s="70" t="s">
        <v>78</v>
      </c>
      <c r="CE28" s="65" t="s">
        <v>83</v>
      </c>
      <c r="CF28" s="65" t="s">
        <v>83</v>
      </c>
      <c r="CG28" s="69" t="s">
        <v>78</v>
      </c>
      <c r="CH28" s="20">
        <v>30</v>
      </c>
      <c r="CI28" s="75"/>
      <c r="CJ28" s="76"/>
      <c r="CK28" s="76"/>
      <c r="CL28" s="76"/>
      <c r="CM28" s="76"/>
      <c r="CN28" s="76"/>
      <c r="CO28" s="76"/>
      <c r="CP28" s="76"/>
      <c r="CQ28" s="76"/>
    </row>
    <row r="29" spans="1:95" s="1" customFormat="1" ht="16.5" customHeight="1">
      <c r="A29" s="59">
        <v>31</v>
      </c>
      <c r="B29" s="60"/>
      <c r="C29" s="61" t="s">
        <v>103</v>
      </c>
      <c r="D29" s="9"/>
      <c r="E29" s="62">
        <v>11</v>
      </c>
      <c r="F29" s="62">
        <v>838</v>
      </c>
      <c r="G29" s="63">
        <v>673</v>
      </c>
      <c r="H29" s="62">
        <v>165</v>
      </c>
      <c r="I29" s="63">
        <v>838</v>
      </c>
      <c r="J29" s="62">
        <v>673</v>
      </c>
      <c r="K29" s="63">
        <v>165</v>
      </c>
      <c r="L29" s="64" t="s">
        <v>78</v>
      </c>
      <c r="M29" s="64" t="s">
        <v>78</v>
      </c>
      <c r="N29" s="64" t="s">
        <v>78</v>
      </c>
      <c r="O29" s="65">
        <v>10260</v>
      </c>
      <c r="P29" s="65">
        <v>412219</v>
      </c>
      <c r="Q29" s="66">
        <v>397764</v>
      </c>
      <c r="R29" s="65">
        <v>14455</v>
      </c>
      <c r="S29" s="66">
        <v>720521</v>
      </c>
      <c r="T29" s="65">
        <v>437097</v>
      </c>
      <c r="U29" s="66">
        <v>17092</v>
      </c>
      <c r="V29" s="65">
        <v>37975</v>
      </c>
      <c r="W29" s="66">
        <v>170777</v>
      </c>
      <c r="X29" s="65">
        <v>5847</v>
      </c>
      <c r="Y29" s="66">
        <v>51733</v>
      </c>
      <c r="Z29" s="20">
        <v>31</v>
      </c>
      <c r="AA29" s="68">
        <v>31</v>
      </c>
      <c r="AB29" s="61" t="s">
        <v>103</v>
      </c>
      <c r="AC29" s="69">
        <v>317963</v>
      </c>
      <c r="AD29" s="69">
        <v>54223</v>
      </c>
      <c r="AE29" s="70">
        <v>96852</v>
      </c>
      <c r="AF29" s="69">
        <v>166888</v>
      </c>
      <c r="AG29" s="70">
        <v>4273</v>
      </c>
      <c r="AH29" s="69">
        <v>-4074</v>
      </c>
      <c r="AI29" s="70">
        <v>-13913</v>
      </c>
      <c r="AJ29" s="69">
        <v>22260</v>
      </c>
      <c r="AK29" s="71">
        <v>1680135</v>
      </c>
      <c r="AL29" s="69">
        <v>1119914</v>
      </c>
      <c r="AM29" s="72">
        <v>375519</v>
      </c>
      <c r="AN29" s="69">
        <v>184702</v>
      </c>
      <c r="AO29" s="70">
        <v>1477446</v>
      </c>
      <c r="AP29" s="69">
        <v>827259</v>
      </c>
      <c r="AQ29" s="70">
        <v>670432</v>
      </c>
      <c r="AR29" s="69">
        <v>210596</v>
      </c>
      <c r="AS29" s="69">
        <v>459836</v>
      </c>
      <c r="AT29" s="20">
        <v>31</v>
      </c>
      <c r="AU29" s="68">
        <v>31</v>
      </c>
      <c r="AV29" s="73" t="s">
        <v>103</v>
      </c>
      <c r="AW29" s="69">
        <v>49583</v>
      </c>
      <c r="AX29" s="70" t="s">
        <v>78</v>
      </c>
      <c r="AY29" s="69">
        <v>49583</v>
      </c>
      <c r="AZ29" s="70">
        <v>13368</v>
      </c>
      <c r="BA29" s="69">
        <v>22291</v>
      </c>
      <c r="BB29" s="70">
        <v>13924</v>
      </c>
      <c r="BC29" s="69">
        <v>8162</v>
      </c>
      <c r="BD29" s="70" t="s">
        <v>78</v>
      </c>
      <c r="BE29" s="69">
        <v>8162</v>
      </c>
      <c r="BF29" s="69">
        <v>79225</v>
      </c>
      <c r="BG29" s="69">
        <v>8628</v>
      </c>
      <c r="BH29" s="70">
        <v>58211</v>
      </c>
      <c r="BI29" s="69">
        <v>50049</v>
      </c>
      <c r="BJ29" s="70">
        <v>632628</v>
      </c>
      <c r="BK29" s="69">
        <v>210596</v>
      </c>
      <c r="BL29" s="70">
        <v>422032</v>
      </c>
      <c r="BM29" s="69">
        <v>2290</v>
      </c>
      <c r="BN29" s="70">
        <v>7295</v>
      </c>
      <c r="BO29" s="20">
        <v>31</v>
      </c>
      <c r="BP29" s="68">
        <v>31</v>
      </c>
      <c r="BQ29" s="73" t="s">
        <v>103</v>
      </c>
      <c r="BR29" s="70">
        <v>216226</v>
      </c>
      <c r="BS29" s="69">
        <v>54030</v>
      </c>
      <c r="BT29" s="70">
        <v>68484</v>
      </c>
      <c r="BU29" s="69">
        <v>1742</v>
      </c>
      <c r="BV29" s="72">
        <v>5</v>
      </c>
      <c r="BW29" s="69">
        <v>516</v>
      </c>
      <c r="BX29" s="72">
        <v>1208</v>
      </c>
      <c r="BY29" s="69" t="s">
        <v>78</v>
      </c>
      <c r="BZ29" s="74">
        <v>13</v>
      </c>
      <c r="CA29" s="69">
        <v>1742</v>
      </c>
      <c r="CB29" s="70">
        <v>1</v>
      </c>
      <c r="CC29" s="69" t="s">
        <v>78</v>
      </c>
      <c r="CD29" s="70">
        <v>50</v>
      </c>
      <c r="CE29" s="69">
        <v>1186</v>
      </c>
      <c r="CF29" s="70">
        <v>505</v>
      </c>
      <c r="CG29" s="69" t="s">
        <v>78</v>
      </c>
      <c r="CH29" s="20">
        <v>31</v>
      </c>
      <c r="CI29" s="75"/>
      <c r="CJ29" s="76"/>
      <c r="CK29" s="76"/>
      <c r="CL29" s="76"/>
      <c r="CM29" s="76"/>
      <c r="CN29" s="76"/>
      <c r="CO29" s="76"/>
      <c r="CP29" s="76"/>
      <c r="CQ29" s="76"/>
    </row>
    <row r="30" spans="1:95" s="1" customFormat="1" ht="16.5" customHeight="1">
      <c r="A30" s="79">
        <v>32</v>
      </c>
      <c r="B30" s="80"/>
      <c r="C30" s="81" t="s">
        <v>104</v>
      </c>
      <c r="D30" s="9"/>
      <c r="E30" s="82">
        <v>9</v>
      </c>
      <c r="F30" s="82">
        <v>1180</v>
      </c>
      <c r="G30" s="63">
        <v>833</v>
      </c>
      <c r="H30" s="82">
        <v>347</v>
      </c>
      <c r="I30" s="63">
        <v>1180</v>
      </c>
      <c r="J30" s="82">
        <v>833</v>
      </c>
      <c r="K30" s="63">
        <v>347</v>
      </c>
      <c r="L30" s="64" t="s">
        <v>78</v>
      </c>
      <c r="M30" s="64" t="s">
        <v>78</v>
      </c>
      <c r="N30" s="64" t="s">
        <v>78</v>
      </c>
      <c r="O30" s="83">
        <v>13850</v>
      </c>
      <c r="P30" s="83">
        <v>587885</v>
      </c>
      <c r="Q30" s="66">
        <v>379569</v>
      </c>
      <c r="R30" s="83">
        <v>208316</v>
      </c>
      <c r="S30" s="66">
        <v>3868987</v>
      </c>
      <c r="T30" s="83">
        <v>3453421</v>
      </c>
      <c r="U30" s="66">
        <v>7118</v>
      </c>
      <c r="V30" s="83">
        <v>27396</v>
      </c>
      <c r="W30" s="66">
        <v>359054</v>
      </c>
      <c r="X30" s="83">
        <v>21824</v>
      </c>
      <c r="Y30" s="66">
        <v>174</v>
      </c>
      <c r="Z30" s="30">
        <v>32</v>
      </c>
      <c r="AA30" s="84">
        <v>32</v>
      </c>
      <c r="AB30" s="81" t="s">
        <v>104</v>
      </c>
      <c r="AC30" s="85">
        <v>490346</v>
      </c>
      <c r="AD30" s="85">
        <v>79410</v>
      </c>
      <c r="AE30" s="70">
        <v>348026</v>
      </c>
      <c r="AF30" s="85">
        <v>62910</v>
      </c>
      <c r="AG30" s="70">
        <v>68810</v>
      </c>
      <c r="AH30" s="85">
        <v>6625</v>
      </c>
      <c r="AI30" s="70">
        <v>51739</v>
      </c>
      <c r="AJ30" s="85">
        <v>10446</v>
      </c>
      <c r="AK30" s="86">
        <v>5885241</v>
      </c>
      <c r="AL30" s="85">
        <v>5661337</v>
      </c>
      <c r="AM30" s="87">
        <v>218248</v>
      </c>
      <c r="AN30" s="85">
        <v>5656</v>
      </c>
      <c r="AO30" s="70">
        <v>5937949</v>
      </c>
      <c r="AP30" s="85">
        <v>1836127</v>
      </c>
      <c r="AQ30" s="70">
        <v>1814055</v>
      </c>
      <c r="AR30" s="85">
        <v>650665</v>
      </c>
      <c r="AS30" s="85">
        <v>1163390</v>
      </c>
      <c r="AT30" s="30">
        <v>32</v>
      </c>
      <c r="AU30" s="84">
        <v>32</v>
      </c>
      <c r="AV30" s="88" t="s">
        <v>104</v>
      </c>
      <c r="AW30" s="85">
        <v>247307</v>
      </c>
      <c r="AX30" s="70" t="s">
        <v>78</v>
      </c>
      <c r="AY30" s="85">
        <v>247307</v>
      </c>
      <c r="AZ30" s="70">
        <v>3024</v>
      </c>
      <c r="BA30" s="85">
        <v>13550</v>
      </c>
      <c r="BB30" s="70">
        <v>230733</v>
      </c>
      <c r="BC30" s="85">
        <v>44718</v>
      </c>
      <c r="BD30" s="70" t="s">
        <v>78</v>
      </c>
      <c r="BE30" s="85">
        <v>44718</v>
      </c>
      <c r="BF30" s="85">
        <v>156380</v>
      </c>
      <c r="BG30" s="85">
        <v>-138017</v>
      </c>
      <c r="BH30" s="70">
        <v>109290</v>
      </c>
      <c r="BI30" s="85">
        <v>64572</v>
      </c>
      <c r="BJ30" s="70">
        <v>1860264</v>
      </c>
      <c r="BK30" s="85">
        <v>650665</v>
      </c>
      <c r="BL30" s="70">
        <v>1209599</v>
      </c>
      <c r="BM30" s="85">
        <v>34314</v>
      </c>
      <c r="BN30" s="70">
        <v>43863</v>
      </c>
      <c r="BO30" s="30">
        <v>32</v>
      </c>
      <c r="BP30" s="84">
        <v>32</v>
      </c>
      <c r="BQ30" s="88" t="s">
        <v>104</v>
      </c>
      <c r="BR30" s="87">
        <v>226448</v>
      </c>
      <c r="BS30" s="85">
        <v>68059</v>
      </c>
      <c r="BT30" s="87">
        <v>161220</v>
      </c>
      <c r="BU30" s="85">
        <v>979</v>
      </c>
      <c r="BV30" s="87">
        <v>46</v>
      </c>
      <c r="BW30" s="85">
        <v>872</v>
      </c>
      <c r="BX30" s="87">
        <v>32</v>
      </c>
      <c r="BY30" s="85" t="s">
        <v>78</v>
      </c>
      <c r="BZ30" s="89">
        <v>29</v>
      </c>
      <c r="CA30" s="85">
        <v>979</v>
      </c>
      <c r="CB30" s="87">
        <v>22</v>
      </c>
      <c r="CC30" s="85" t="s">
        <v>78</v>
      </c>
      <c r="CD30" s="87">
        <v>598</v>
      </c>
      <c r="CE30" s="85">
        <v>200</v>
      </c>
      <c r="CF30" s="89">
        <v>159</v>
      </c>
      <c r="CG30" s="85" t="s">
        <v>78</v>
      </c>
      <c r="CH30" s="30">
        <v>32</v>
      </c>
      <c r="CI30" s="75"/>
      <c r="CJ30" s="76"/>
      <c r="CK30" s="76"/>
      <c r="CL30" s="76"/>
      <c r="CM30" s="76"/>
      <c r="CN30" s="76"/>
      <c r="CO30" s="76"/>
      <c r="CP30" s="76"/>
      <c r="CQ30" s="76"/>
    </row>
    <row r="31" spans="1:86" ht="14.25" customHeight="1">
      <c r="A31" s="60"/>
      <c r="B31" s="60"/>
      <c r="C31" s="60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2"/>
      <c r="AA31" s="93"/>
      <c r="AB31" s="94"/>
      <c r="AC31" s="91"/>
      <c r="AD31" s="91"/>
      <c r="AE31" s="91"/>
      <c r="AF31" s="91"/>
      <c r="AG31" s="95"/>
      <c r="AH31" s="95"/>
      <c r="AI31" s="95"/>
      <c r="AJ31" s="95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3"/>
      <c r="AV31" s="94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3"/>
      <c r="BQ31" s="94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1"/>
    </row>
    <row r="32" spans="1:95" ht="14.25" customHeight="1">
      <c r="A32" s="60"/>
      <c r="B32" s="60"/>
      <c r="C32" s="9" t="s">
        <v>105</v>
      </c>
      <c r="D32" s="9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97"/>
      <c r="AA32" s="60"/>
      <c r="AB32" s="9" t="s">
        <v>105</v>
      </c>
      <c r="AC32" s="76"/>
      <c r="AD32" s="76"/>
      <c r="AE32" s="76"/>
      <c r="AF32" s="76"/>
      <c r="AG32" s="98"/>
      <c r="AH32" s="98"/>
      <c r="AI32" s="98"/>
      <c r="AJ32" s="98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60"/>
      <c r="AV32" s="9" t="s">
        <v>105</v>
      </c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60"/>
      <c r="BQ32" s="9" t="s">
        <v>105</v>
      </c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Q32" s="8"/>
    </row>
    <row r="33" spans="1:95" ht="12" customHeight="1">
      <c r="A33" s="135" t="s">
        <v>106</v>
      </c>
      <c r="B33" s="136"/>
      <c r="C33" s="136"/>
      <c r="D33" s="12"/>
      <c r="E33" s="141" t="s">
        <v>7</v>
      </c>
      <c r="F33" s="144" t="s">
        <v>8</v>
      </c>
      <c r="G33" s="145"/>
      <c r="H33" s="145"/>
      <c r="I33" s="145"/>
      <c r="J33" s="145"/>
      <c r="K33" s="145"/>
      <c r="L33" s="145"/>
      <c r="M33" s="145"/>
      <c r="N33" s="146"/>
      <c r="O33" s="147" t="s">
        <v>107</v>
      </c>
      <c r="P33" s="150" t="s">
        <v>10</v>
      </c>
      <c r="Q33" s="151"/>
      <c r="R33" s="152"/>
      <c r="S33" s="153" t="s">
        <v>11</v>
      </c>
      <c r="T33" s="154"/>
      <c r="U33" s="154"/>
      <c r="V33" s="154"/>
      <c r="W33" s="154"/>
      <c r="X33" s="154"/>
      <c r="Y33" s="155"/>
      <c r="Z33" s="156" t="s">
        <v>108</v>
      </c>
      <c r="AA33" s="179" t="s">
        <v>106</v>
      </c>
      <c r="AB33" s="180"/>
      <c r="AC33" s="153" t="s">
        <v>14</v>
      </c>
      <c r="AD33" s="154"/>
      <c r="AE33" s="154"/>
      <c r="AF33" s="155"/>
      <c r="AG33" s="214" t="s">
        <v>15</v>
      </c>
      <c r="AH33" s="215"/>
      <c r="AI33" s="215"/>
      <c r="AJ33" s="216"/>
      <c r="AK33" s="153" t="s">
        <v>16</v>
      </c>
      <c r="AL33" s="154"/>
      <c r="AM33" s="154"/>
      <c r="AN33" s="155"/>
      <c r="AO33" s="188" t="s">
        <v>17</v>
      </c>
      <c r="AP33" s="188" t="s">
        <v>18</v>
      </c>
      <c r="AQ33" s="187" t="s">
        <v>19</v>
      </c>
      <c r="AR33" s="185"/>
      <c r="AS33" s="186"/>
      <c r="AT33" s="156" t="s">
        <v>108</v>
      </c>
      <c r="AU33" s="179" t="s">
        <v>106</v>
      </c>
      <c r="AV33" s="180"/>
      <c r="AW33" s="187" t="s">
        <v>21</v>
      </c>
      <c r="AX33" s="185"/>
      <c r="AY33" s="185"/>
      <c r="AZ33" s="185"/>
      <c r="BA33" s="185"/>
      <c r="BB33" s="186"/>
      <c r="BC33" s="187" t="s">
        <v>22</v>
      </c>
      <c r="BD33" s="185"/>
      <c r="BE33" s="186"/>
      <c r="BF33" s="188" t="s">
        <v>23</v>
      </c>
      <c r="BG33" s="156" t="s">
        <v>24</v>
      </c>
      <c r="BH33" s="141" t="s">
        <v>25</v>
      </c>
      <c r="BI33" s="141" t="s">
        <v>26</v>
      </c>
      <c r="BJ33" s="159" t="s">
        <v>27</v>
      </c>
      <c r="BK33" s="160"/>
      <c r="BL33" s="161"/>
      <c r="BM33" s="141" t="s">
        <v>28</v>
      </c>
      <c r="BN33" s="141" t="s">
        <v>29</v>
      </c>
      <c r="BO33" s="156" t="s">
        <v>108</v>
      </c>
      <c r="BP33" s="179" t="s">
        <v>106</v>
      </c>
      <c r="BQ33" s="180"/>
      <c r="BR33" s="14"/>
      <c r="BS33" s="14"/>
      <c r="BT33" s="14"/>
      <c r="BU33" s="144" t="s">
        <v>30</v>
      </c>
      <c r="BV33" s="145"/>
      <c r="BW33" s="145"/>
      <c r="BX33" s="145"/>
      <c r="BY33" s="145"/>
      <c r="BZ33" s="146"/>
      <c r="CA33" s="144" t="s">
        <v>31</v>
      </c>
      <c r="CB33" s="145"/>
      <c r="CC33" s="145"/>
      <c r="CD33" s="145"/>
      <c r="CE33" s="145"/>
      <c r="CF33" s="146"/>
      <c r="CG33" s="156" t="s">
        <v>32</v>
      </c>
      <c r="CH33" s="156" t="s">
        <v>108</v>
      </c>
      <c r="CQ33" s="8"/>
    </row>
    <row r="34" spans="1:95" ht="17.25" customHeight="1">
      <c r="A34" s="137"/>
      <c r="B34" s="138"/>
      <c r="C34" s="138"/>
      <c r="D34" s="15"/>
      <c r="E34" s="142"/>
      <c r="F34" s="159" t="s">
        <v>33</v>
      </c>
      <c r="G34" s="160"/>
      <c r="H34" s="161"/>
      <c r="I34" s="159" t="s">
        <v>34</v>
      </c>
      <c r="J34" s="160"/>
      <c r="K34" s="161"/>
      <c r="L34" s="170" t="s">
        <v>35</v>
      </c>
      <c r="M34" s="171"/>
      <c r="N34" s="172"/>
      <c r="O34" s="148"/>
      <c r="P34" s="141" t="s">
        <v>36</v>
      </c>
      <c r="Q34" s="147" t="s">
        <v>37</v>
      </c>
      <c r="R34" s="156" t="s">
        <v>38</v>
      </c>
      <c r="S34" s="177" t="s">
        <v>36</v>
      </c>
      <c r="T34" s="177" t="s">
        <v>39</v>
      </c>
      <c r="U34" s="177" t="s">
        <v>40</v>
      </c>
      <c r="V34" s="177" t="s">
        <v>41</v>
      </c>
      <c r="W34" s="177" t="s">
        <v>42</v>
      </c>
      <c r="X34" s="156" t="s">
        <v>43</v>
      </c>
      <c r="Y34" s="211" t="s">
        <v>44</v>
      </c>
      <c r="Z34" s="157"/>
      <c r="AA34" s="181"/>
      <c r="AB34" s="182"/>
      <c r="AC34" s="188" t="s">
        <v>36</v>
      </c>
      <c r="AD34" s="197" t="s">
        <v>45</v>
      </c>
      <c r="AE34" s="156" t="s">
        <v>46</v>
      </c>
      <c r="AF34" s="156" t="s">
        <v>47</v>
      </c>
      <c r="AG34" s="222" t="s">
        <v>36</v>
      </c>
      <c r="AH34" s="236" t="s">
        <v>45</v>
      </c>
      <c r="AI34" s="220" t="s">
        <v>48</v>
      </c>
      <c r="AJ34" s="220" t="s">
        <v>49</v>
      </c>
      <c r="AK34" s="188" t="s">
        <v>36</v>
      </c>
      <c r="AL34" s="188" t="s">
        <v>50</v>
      </c>
      <c r="AM34" s="177" t="s">
        <v>51</v>
      </c>
      <c r="AN34" s="211" t="s">
        <v>52</v>
      </c>
      <c r="AO34" s="189"/>
      <c r="AP34" s="189"/>
      <c r="AQ34" s="188" t="s">
        <v>36</v>
      </c>
      <c r="AR34" s="188" t="s">
        <v>53</v>
      </c>
      <c r="AS34" s="99" t="s">
        <v>54</v>
      </c>
      <c r="AT34" s="157"/>
      <c r="AU34" s="181"/>
      <c r="AV34" s="182"/>
      <c r="AW34" s="188" t="s">
        <v>36</v>
      </c>
      <c r="AX34" s="188" t="s">
        <v>53</v>
      </c>
      <c r="AY34" s="212" t="s">
        <v>55</v>
      </c>
      <c r="AZ34" s="213"/>
      <c r="BA34" s="213"/>
      <c r="BB34" s="235"/>
      <c r="BC34" s="188" t="s">
        <v>36</v>
      </c>
      <c r="BD34" s="188" t="s">
        <v>56</v>
      </c>
      <c r="BE34" s="100" t="s">
        <v>57</v>
      </c>
      <c r="BF34" s="189"/>
      <c r="BG34" s="157"/>
      <c r="BH34" s="142"/>
      <c r="BI34" s="142"/>
      <c r="BJ34" s="141" t="s">
        <v>36</v>
      </c>
      <c r="BK34" s="141" t="s">
        <v>53</v>
      </c>
      <c r="BL34" s="101" t="s">
        <v>57</v>
      </c>
      <c r="BM34" s="142"/>
      <c r="BN34" s="142"/>
      <c r="BO34" s="157"/>
      <c r="BP34" s="181"/>
      <c r="BQ34" s="182"/>
      <c r="BR34" s="20" t="s">
        <v>58</v>
      </c>
      <c r="BS34" s="20" t="s">
        <v>59</v>
      </c>
      <c r="BT34" s="102" t="s">
        <v>60</v>
      </c>
      <c r="BU34" s="141" t="s">
        <v>36</v>
      </c>
      <c r="BV34" s="218" t="s">
        <v>61</v>
      </c>
      <c r="BW34" s="141" t="s">
        <v>62</v>
      </c>
      <c r="BX34" s="141" t="s">
        <v>63</v>
      </c>
      <c r="BY34" s="141" t="s">
        <v>64</v>
      </c>
      <c r="BZ34" s="188" t="s">
        <v>65</v>
      </c>
      <c r="CA34" s="188" t="s">
        <v>36</v>
      </c>
      <c r="CB34" s="188" t="s">
        <v>66</v>
      </c>
      <c r="CC34" s="188" t="s">
        <v>67</v>
      </c>
      <c r="CD34" s="103" t="s">
        <v>68</v>
      </c>
      <c r="CE34" s="156" t="s">
        <v>69</v>
      </c>
      <c r="CF34" s="188" t="s">
        <v>64</v>
      </c>
      <c r="CG34" s="157"/>
      <c r="CH34" s="157"/>
      <c r="CQ34" s="8"/>
    </row>
    <row r="35" spans="1:95" ht="15" customHeight="1">
      <c r="A35" s="139"/>
      <c r="B35" s="140"/>
      <c r="C35" s="140"/>
      <c r="D35" s="23"/>
      <c r="E35" s="143"/>
      <c r="F35" s="30" t="s">
        <v>36</v>
      </c>
      <c r="G35" s="30" t="s">
        <v>70</v>
      </c>
      <c r="H35" s="30" t="s">
        <v>71</v>
      </c>
      <c r="I35" s="29" t="s">
        <v>36</v>
      </c>
      <c r="J35" s="29" t="s">
        <v>70</v>
      </c>
      <c r="K35" s="29" t="s">
        <v>71</v>
      </c>
      <c r="L35" s="29" t="s">
        <v>36</v>
      </c>
      <c r="M35" s="30" t="s">
        <v>70</v>
      </c>
      <c r="N35" s="30" t="s">
        <v>71</v>
      </c>
      <c r="O35" s="149"/>
      <c r="P35" s="143"/>
      <c r="Q35" s="217"/>
      <c r="R35" s="158"/>
      <c r="S35" s="178"/>
      <c r="T35" s="178"/>
      <c r="U35" s="178"/>
      <c r="V35" s="178"/>
      <c r="W35" s="178"/>
      <c r="X35" s="158"/>
      <c r="Y35" s="178"/>
      <c r="Z35" s="158"/>
      <c r="AA35" s="183"/>
      <c r="AB35" s="184"/>
      <c r="AC35" s="190"/>
      <c r="AD35" s="198"/>
      <c r="AE35" s="158"/>
      <c r="AF35" s="158"/>
      <c r="AG35" s="223"/>
      <c r="AH35" s="237"/>
      <c r="AI35" s="221"/>
      <c r="AJ35" s="221"/>
      <c r="AK35" s="190"/>
      <c r="AL35" s="190"/>
      <c r="AM35" s="178"/>
      <c r="AN35" s="178"/>
      <c r="AO35" s="190"/>
      <c r="AP35" s="190"/>
      <c r="AQ35" s="190"/>
      <c r="AR35" s="190"/>
      <c r="AS35" s="36" t="s">
        <v>72</v>
      </c>
      <c r="AT35" s="158"/>
      <c r="AU35" s="183"/>
      <c r="AV35" s="184"/>
      <c r="AW35" s="190"/>
      <c r="AX35" s="190"/>
      <c r="AY35" s="104" t="s">
        <v>36</v>
      </c>
      <c r="AZ35" s="36" t="s">
        <v>73</v>
      </c>
      <c r="BA35" s="36" t="s">
        <v>74</v>
      </c>
      <c r="BB35" s="104" t="s">
        <v>64</v>
      </c>
      <c r="BC35" s="190"/>
      <c r="BD35" s="190"/>
      <c r="BE35" s="36" t="s">
        <v>72</v>
      </c>
      <c r="BF35" s="190"/>
      <c r="BG35" s="158"/>
      <c r="BH35" s="143"/>
      <c r="BI35" s="143"/>
      <c r="BJ35" s="143"/>
      <c r="BK35" s="143"/>
      <c r="BL35" s="105" t="s">
        <v>72</v>
      </c>
      <c r="BM35" s="143"/>
      <c r="BN35" s="143"/>
      <c r="BO35" s="158"/>
      <c r="BP35" s="183"/>
      <c r="BQ35" s="184"/>
      <c r="BR35" s="30" t="s">
        <v>75</v>
      </c>
      <c r="BS35" s="30" t="s">
        <v>76</v>
      </c>
      <c r="BT35" s="30" t="s">
        <v>76</v>
      </c>
      <c r="BU35" s="143"/>
      <c r="BV35" s="219"/>
      <c r="BW35" s="143"/>
      <c r="BX35" s="143"/>
      <c r="BY35" s="143"/>
      <c r="BZ35" s="190"/>
      <c r="CA35" s="190"/>
      <c r="CB35" s="190"/>
      <c r="CC35" s="190"/>
      <c r="CD35" s="106" t="s">
        <v>77</v>
      </c>
      <c r="CE35" s="190"/>
      <c r="CF35" s="190"/>
      <c r="CG35" s="158"/>
      <c r="CH35" s="158"/>
      <c r="CQ35" s="8"/>
    </row>
    <row r="36" spans="1:104" s="112" customFormat="1" ht="23.25" customHeight="1">
      <c r="A36" s="205" t="s">
        <v>109</v>
      </c>
      <c r="B36" s="206"/>
      <c r="C36" s="206"/>
      <c r="D36" s="41"/>
      <c r="E36" s="55">
        <v>434</v>
      </c>
      <c r="F36" s="55">
        <v>54546</v>
      </c>
      <c r="G36" s="107">
        <v>38912</v>
      </c>
      <c r="H36" s="55">
        <v>15634</v>
      </c>
      <c r="I36" s="107">
        <v>54546</v>
      </c>
      <c r="J36" s="55">
        <v>38912</v>
      </c>
      <c r="K36" s="107">
        <v>15634</v>
      </c>
      <c r="L36" s="45" t="s">
        <v>78</v>
      </c>
      <c r="M36" s="45" t="s">
        <v>78</v>
      </c>
      <c r="N36" s="45" t="s">
        <v>78</v>
      </c>
      <c r="O36" s="55">
        <v>646159</v>
      </c>
      <c r="P36" s="55">
        <v>24755195</v>
      </c>
      <c r="Q36" s="107">
        <v>22161437</v>
      </c>
      <c r="R36" s="55">
        <v>2593758</v>
      </c>
      <c r="S36" s="107">
        <v>113454757</v>
      </c>
      <c r="T36" s="55">
        <v>89733365</v>
      </c>
      <c r="U36" s="107">
        <v>2058786</v>
      </c>
      <c r="V36" s="55">
        <v>3234170</v>
      </c>
      <c r="W36" s="107">
        <v>9093247</v>
      </c>
      <c r="X36" s="55">
        <v>1302579</v>
      </c>
      <c r="Y36" s="107">
        <v>8032610</v>
      </c>
      <c r="Z36" s="108" t="s">
        <v>109</v>
      </c>
      <c r="AA36" s="207" t="s">
        <v>109</v>
      </c>
      <c r="AB36" s="209"/>
      <c r="AC36" s="107">
        <v>21864421</v>
      </c>
      <c r="AD36" s="55">
        <v>6631793</v>
      </c>
      <c r="AE36" s="107">
        <v>6692825</v>
      </c>
      <c r="AF36" s="55">
        <v>8539803</v>
      </c>
      <c r="AG36" s="107">
        <v>-206847</v>
      </c>
      <c r="AH36" s="55">
        <v>-155250</v>
      </c>
      <c r="AI36" s="107">
        <v>50138</v>
      </c>
      <c r="AJ36" s="55">
        <v>-101735</v>
      </c>
      <c r="AK36" s="109">
        <v>192010332</v>
      </c>
      <c r="AL36" s="55">
        <v>175539871</v>
      </c>
      <c r="AM36" s="110">
        <v>4401312</v>
      </c>
      <c r="AN36" s="55">
        <v>12069149</v>
      </c>
      <c r="AO36" s="107">
        <v>179836071</v>
      </c>
      <c r="AP36" s="55">
        <v>64993850</v>
      </c>
      <c r="AQ36" s="107">
        <v>66646154</v>
      </c>
      <c r="AR36" s="55">
        <v>23141978</v>
      </c>
      <c r="AS36" s="107">
        <v>43504176</v>
      </c>
      <c r="AT36" s="48" t="s">
        <v>109</v>
      </c>
      <c r="AU36" s="207" t="s">
        <v>109</v>
      </c>
      <c r="AV36" s="209"/>
      <c r="AW36" s="55">
        <v>6510909</v>
      </c>
      <c r="AX36" s="107">
        <v>107886</v>
      </c>
      <c r="AY36" s="55">
        <v>6403023</v>
      </c>
      <c r="AZ36" s="107">
        <v>1441078</v>
      </c>
      <c r="BA36" s="55">
        <v>3826397</v>
      </c>
      <c r="BB36" s="107">
        <v>1135548</v>
      </c>
      <c r="BC36" s="55">
        <v>810408</v>
      </c>
      <c r="BD36" s="107">
        <v>138753</v>
      </c>
      <c r="BE36" s="55">
        <v>671655</v>
      </c>
      <c r="BF36" s="111">
        <v>5817255</v>
      </c>
      <c r="BG36" s="55">
        <v>-113591</v>
      </c>
      <c r="BH36" s="107">
        <v>6397318</v>
      </c>
      <c r="BI36" s="55">
        <v>5586910</v>
      </c>
      <c r="BJ36" s="107">
        <v>66529400</v>
      </c>
      <c r="BK36" s="55">
        <v>23111111</v>
      </c>
      <c r="BL36" s="107">
        <v>43418289</v>
      </c>
      <c r="BM36" s="55">
        <v>323708</v>
      </c>
      <c r="BN36" s="107">
        <v>761704</v>
      </c>
      <c r="BO36" s="108" t="s">
        <v>109</v>
      </c>
      <c r="BP36" s="207" t="s">
        <v>109</v>
      </c>
      <c r="BQ36" s="209"/>
      <c r="BR36" s="107">
        <v>11123722</v>
      </c>
      <c r="BS36" s="55">
        <v>3867008</v>
      </c>
      <c r="BT36" s="107">
        <v>5162348</v>
      </c>
      <c r="BU36" s="55">
        <v>360598</v>
      </c>
      <c r="BV36" s="107">
        <v>15269</v>
      </c>
      <c r="BW36" s="55">
        <v>23573</v>
      </c>
      <c r="BX36" s="107">
        <v>40215</v>
      </c>
      <c r="BY36" s="55">
        <v>65</v>
      </c>
      <c r="BZ36" s="111">
        <v>281476</v>
      </c>
      <c r="CA36" s="55">
        <v>360598</v>
      </c>
      <c r="CB36" s="107">
        <v>5246</v>
      </c>
      <c r="CC36" s="55">
        <v>6024</v>
      </c>
      <c r="CD36" s="107">
        <v>34005</v>
      </c>
      <c r="CE36" s="55">
        <v>302457</v>
      </c>
      <c r="CF36" s="107">
        <v>12866</v>
      </c>
      <c r="CG36" s="55" t="s">
        <v>78</v>
      </c>
      <c r="CH36" s="48" t="s">
        <v>109</v>
      </c>
      <c r="CI36" s="56"/>
      <c r="CJ36" s="57"/>
      <c r="CK36" s="57"/>
      <c r="CL36" s="57"/>
      <c r="CM36" s="57"/>
      <c r="CN36" s="57"/>
      <c r="CO36" s="57"/>
      <c r="CP36" s="57"/>
      <c r="CQ36" s="57"/>
      <c r="CZ36" s="113"/>
    </row>
    <row r="37" spans="1:104" ht="16.5" customHeight="1">
      <c r="A37" s="59"/>
      <c r="B37" s="60"/>
      <c r="C37" s="61" t="s">
        <v>110</v>
      </c>
      <c r="D37" s="9"/>
      <c r="E37" s="69">
        <v>134</v>
      </c>
      <c r="F37" s="69">
        <v>5166</v>
      </c>
      <c r="G37" s="70">
        <v>3768</v>
      </c>
      <c r="H37" s="69">
        <v>1398</v>
      </c>
      <c r="I37" s="70">
        <v>5166</v>
      </c>
      <c r="J37" s="69">
        <v>3768</v>
      </c>
      <c r="K37" s="70">
        <v>1398</v>
      </c>
      <c r="L37" s="64" t="s">
        <v>78</v>
      </c>
      <c r="M37" s="64" t="s">
        <v>78</v>
      </c>
      <c r="N37" s="64" t="s">
        <v>78</v>
      </c>
      <c r="O37" s="69">
        <v>61962</v>
      </c>
      <c r="P37" s="69">
        <v>2187327</v>
      </c>
      <c r="Q37" s="70">
        <v>2048894</v>
      </c>
      <c r="R37" s="69">
        <v>138433</v>
      </c>
      <c r="S37" s="70">
        <v>9942621</v>
      </c>
      <c r="T37" s="69">
        <v>8009058</v>
      </c>
      <c r="U37" s="70">
        <v>144635</v>
      </c>
      <c r="V37" s="69">
        <v>291327</v>
      </c>
      <c r="W37" s="70">
        <v>1046820</v>
      </c>
      <c r="X37" s="69">
        <v>109574</v>
      </c>
      <c r="Y37" s="70">
        <v>341207</v>
      </c>
      <c r="Z37" s="114" t="s">
        <v>111</v>
      </c>
      <c r="AA37" s="75"/>
      <c r="AB37" s="73" t="s">
        <v>110</v>
      </c>
      <c r="AC37" s="70">
        <v>1751831</v>
      </c>
      <c r="AD37" s="69">
        <v>719450</v>
      </c>
      <c r="AE37" s="70">
        <v>404827</v>
      </c>
      <c r="AF37" s="69">
        <v>627554</v>
      </c>
      <c r="AG37" s="70">
        <v>5700</v>
      </c>
      <c r="AH37" s="69">
        <v>-22276</v>
      </c>
      <c r="AI37" s="70">
        <v>17438</v>
      </c>
      <c r="AJ37" s="69">
        <v>10538</v>
      </c>
      <c r="AK37" s="71">
        <v>18046864</v>
      </c>
      <c r="AL37" s="69">
        <v>15266708</v>
      </c>
      <c r="AM37" s="72">
        <v>1372228</v>
      </c>
      <c r="AN37" s="69">
        <v>1407928</v>
      </c>
      <c r="AO37" s="70">
        <v>16634098</v>
      </c>
      <c r="AP37" s="69">
        <v>7217866</v>
      </c>
      <c r="AQ37" s="70">
        <v>9397430</v>
      </c>
      <c r="AR37" s="69">
        <v>4497115</v>
      </c>
      <c r="AS37" s="70">
        <v>4900315</v>
      </c>
      <c r="AT37" s="114" t="s">
        <v>111</v>
      </c>
      <c r="AU37" s="75"/>
      <c r="AV37" s="73" t="s">
        <v>110</v>
      </c>
      <c r="AW37" s="69">
        <v>654699</v>
      </c>
      <c r="AX37" s="70">
        <v>15642</v>
      </c>
      <c r="AY37" s="69">
        <v>639057</v>
      </c>
      <c r="AZ37" s="70">
        <v>269374</v>
      </c>
      <c r="BA37" s="69">
        <v>311655</v>
      </c>
      <c r="BB37" s="70">
        <v>58028</v>
      </c>
      <c r="BC37" s="69">
        <v>63217</v>
      </c>
      <c r="BD37" s="70">
        <v>23830</v>
      </c>
      <c r="BE37" s="69">
        <v>39387</v>
      </c>
      <c r="BF37" s="69">
        <v>539988</v>
      </c>
      <c r="BG37" s="69">
        <v>68770</v>
      </c>
      <c r="BH37" s="70">
        <v>723469</v>
      </c>
      <c r="BI37" s="69">
        <v>660252</v>
      </c>
      <c r="BJ37" s="70">
        <v>9448924</v>
      </c>
      <c r="BK37" s="69">
        <v>4488927</v>
      </c>
      <c r="BL37" s="70">
        <v>4959997</v>
      </c>
      <c r="BM37" s="69">
        <v>39710</v>
      </c>
      <c r="BN37" s="70">
        <v>92980</v>
      </c>
      <c r="BO37" s="114" t="s">
        <v>111</v>
      </c>
      <c r="BP37" s="75"/>
      <c r="BQ37" s="73" t="s">
        <v>110</v>
      </c>
      <c r="BR37" s="70">
        <v>1806547</v>
      </c>
      <c r="BS37" s="69">
        <v>584283</v>
      </c>
      <c r="BT37" s="70">
        <v>689672</v>
      </c>
      <c r="BU37" s="69">
        <v>13289</v>
      </c>
      <c r="BV37" s="70">
        <v>659</v>
      </c>
      <c r="BW37" s="69">
        <v>3189</v>
      </c>
      <c r="BX37" s="70">
        <v>4166</v>
      </c>
      <c r="BY37" s="69">
        <v>47</v>
      </c>
      <c r="BZ37" s="69">
        <v>5228</v>
      </c>
      <c r="CA37" s="69">
        <v>13289</v>
      </c>
      <c r="CB37" s="70">
        <v>492</v>
      </c>
      <c r="CC37" s="69">
        <v>617</v>
      </c>
      <c r="CD37" s="70">
        <v>1746</v>
      </c>
      <c r="CE37" s="69">
        <v>8159</v>
      </c>
      <c r="CF37" s="70">
        <v>2275</v>
      </c>
      <c r="CG37" s="69" t="s">
        <v>78</v>
      </c>
      <c r="CH37" s="114" t="s">
        <v>111</v>
      </c>
      <c r="CI37" s="75"/>
      <c r="CJ37" s="76"/>
      <c r="CK37" s="76"/>
      <c r="CL37" s="76"/>
      <c r="CM37" s="76"/>
      <c r="CN37" s="76"/>
      <c r="CO37" s="76"/>
      <c r="CP37" s="76"/>
      <c r="CQ37" s="76"/>
      <c r="CZ37" s="8"/>
    </row>
    <row r="38" spans="1:104" ht="16.5" customHeight="1">
      <c r="A38" s="77"/>
      <c r="B38" s="60"/>
      <c r="C38" s="61" t="s">
        <v>112</v>
      </c>
      <c r="D38" s="9"/>
      <c r="E38" s="69">
        <v>153</v>
      </c>
      <c r="F38" s="69">
        <v>11001</v>
      </c>
      <c r="G38" s="70">
        <v>8414</v>
      </c>
      <c r="H38" s="69">
        <v>2587</v>
      </c>
      <c r="I38" s="70">
        <v>11001</v>
      </c>
      <c r="J38" s="69">
        <v>8414</v>
      </c>
      <c r="K38" s="70">
        <v>2587</v>
      </c>
      <c r="L38" s="64" t="s">
        <v>78</v>
      </c>
      <c r="M38" s="64" t="s">
        <v>78</v>
      </c>
      <c r="N38" s="64" t="s">
        <v>78</v>
      </c>
      <c r="O38" s="69">
        <v>132220</v>
      </c>
      <c r="P38" s="69">
        <v>4807398</v>
      </c>
      <c r="Q38" s="70">
        <v>4410928</v>
      </c>
      <c r="R38" s="69">
        <v>396470</v>
      </c>
      <c r="S38" s="70">
        <v>22551049</v>
      </c>
      <c r="T38" s="69">
        <v>17922375</v>
      </c>
      <c r="U38" s="70">
        <v>302434</v>
      </c>
      <c r="V38" s="69">
        <v>722250</v>
      </c>
      <c r="W38" s="70">
        <v>2518842</v>
      </c>
      <c r="X38" s="69">
        <v>141953</v>
      </c>
      <c r="Y38" s="70">
        <v>943195</v>
      </c>
      <c r="Z38" s="114" t="s">
        <v>113</v>
      </c>
      <c r="AA38" s="75"/>
      <c r="AB38" s="73" t="s">
        <v>112</v>
      </c>
      <c r="AC38" s="70">
        <v>4449284</v>
      </c>
      <c r="AD38" s="69">
        <v>1339047</v>
      </c>
      <c r="AE38" s="70">
        <v>1657069</v>
      </c>
      <c r="AF38" s="69">
        <v>1453168</v>
      </c>
      <c r="AG38" s="70">
        <v>50302</v>
      </c>
      <c r="AH38" s="69">
        <v>-41600</v>
      </c>
      <c r="AI38" s="70">
        <v>38975</v>
      </c>
      <c r="AJ38" s="69">
        <v>52927</v>
      </c>
      <c r="AK38" s="71">
        <v>35802857</v>
      </c>
      <c r="AL38" s="69">
        <v>33271388</v>
      </c>
      <c r="AM38" s="72">
        <v>1022741</v>
      </c>
      <c r="AN38" s="69">
        <v>1508728</v>
      </c>
      <c r="AO38" s="70">
        <v>34291504</v>
      </c>
      <c r="AP38" s="69">
        <v>11641374</v>
      </c>
      <c r="AQ38" s="70">
        <v>13351687</v>
      </c>
      <c r="AR38" s="69">
        <v>5426472</v>
      </c>
      <c r="AS38" s="70">
        <v>7925215</v>
      </c>
      <c r="AT38" s="114" t="s">
        <v>113</v>
      </c>
      <c r="AU38" s="75"/>
      <c r="AV38" s="73" t="s">
        <v>112</v>
      </c>
      <c r="AW38" s="69">
        <v>1151017</v>
      </c>
      <c r="AX38" s="70">
        <v>75744</v>
      </c>
      <c r="AY38" s="69">
        <v>1075273</v>
      </c>
      <c r="AZ38" s="70">
        <v>387630</v>
      </c>
      <c r="BA38" s="69">
        <v>549747</v>
      </c>
      <c r="BB38" s="70">
        <v>137896</v>
      </c>
      <c r="BC38" s="69">
        <v>155559</v>
      </c>
      <c r="BD38" s="70">
        <v>35502</v>
      </c>
      <c r="BE38" s="69">
        <v>120057</v>
      </c>
      <c r="BF38" s="69">
        <v>1072952</v>
      </c>
      <c r="BG38" s="69">
        <v>14540</v>
      </c>
      <c r="BH38" s="70">
        <v>1165557</v>
      </c>
      <c r="BI38" s="69">
        <v>1009998</v>
      </c>
      <c r="BJ38" s="70">
        <v>13274193</v>
      </c>
      <c r="BK38" s="69">
        <v>5466714</v>
      </c>
      <c r="BL38" s="70">
        <v>7807479</v>
      </c>
      <c r="BM38" s="69">
        <v>72568</v>
      </c>
      <c r="BN38" s="70">
        <v>178865</v>
      </c>
      <c r="BO38" s="114" t="s">
        <v>113</v>
      </c>
      <c r="BP38" s="75"/>
      <c r="BQ38" s="73" t="s">
        <v>112</v>
      </c>
      <c r="BR38" s="70">
        <v>2894669</v>
      </c>
      <c r="BS38" s="69">
        <v>1010198</v>
      </c>
      <c r="BT38" s="70">
        <v>1292379</v>
      </c>
      <c r="BU38" s="69">
        <v>23476</v>
      </c>
      <c r="BV38" s="70">
        <v>1666</v>
      </c>
      <c r="BW38" s="69">
        <v>5089</v>
      </c>
      <c r="BX38" s="70">
        <v>8320</v>
      </c>
      <c r="BY38" s="69">
        <v>14</v>
      </c>
      <c r="BZ38" s="69">
        <v>8387</v>
      </c>
      <c r="CA38" s="69">
        <v>23476</v>
      </c>
      <c r="CB38" s="70">
        <v>1200</v>
      </c>
      <c r="CC38" s="69">
        <v>576</v>
      </c>
      <c r="CD38" s="70">
        <v>7330</v>
      </c>
      <c r="CE38" s="69">
        <v>12659</v>
      </c>
      <c r="CF38" s="70">
        <v>1711</v>
      </c>
      <c r="CG38" s="69" t="s">
        <v>78</v>
      </c>
      <c r="CH38" s="114" t="s">
        <v>113</v>
      </c>
      <c r="CI38" s="75"/>
      <c r="CJ38" s="76"/>
      <c r="CK38" s="76"/>
      <c r="CL38" s="76"/>
      <c r="CM38" s="76"/>
      <c r="CN38" s="76"/>
      <c r="CO38" s="76"/>
      <c r="CP38" s="76"/>
      <c r="CQ38" s="76"/>
      <c r="CZ38" s="8"/>
    </row>
    <row r="39" spans="1:104" ht="16.5" customHeight="1">
      <c r="A39" s="59"/>
      <c r="B39" s="60"/>
      <c r="C39" s="61" t="s">
        <v>114</v>
      </c>
      <c r="D39" s="9"/>
      <c r="E39" s="69">
        <v>84</v>
      </c>
      <c r="F39" s="69">
        <v>11411</v>
      </c>
      <c r="G39" s="70">
        <v>8050</v>
      </c>
      <c r="H39" s="69">
        <v>3361</v>
      </c>
      <c r="I39" s="70">
        <v>11411</v>
      </c>
      <c r="J39" s="69">
        <v>8050</v>
      </c>
      <c r="K39" s="70">
        <v>3361</v>
      </c>
      <c r="L39" s="64" t="s">
        <v>78</v>
      </c>
      <c r="M39" s="64" t="s">
        <v>78</v>
      </c>
      <c r="N39" s="64" t="s">
        <v>78</v>
      </c>
      <c r="O39" s="69">
        <v>136130</v>
      </c>
      <c r="P39" s="69">
        <v>5204237</v>
      </c>
      <c r="Q39" s="70">
        <v>4855367</v>
      </c>
      <c r="R39" s="69">
        <v>348870</v>
      </c>
      <c r="S39" s="70">
        <v>28452781</v>
      </c>
      <c r="T39" s="69">
        <v>23464870</v>
      </c>
      <c r="U39" s="70">
        <v>376486</v>
      </c>
      <c r="V39" s="69">
        <v>687674</v>
      </c>
      <c r="W39" s="70">
        <v>2256702</v>
      </c>
      <c r="X39" s="69">
        <v>410434</v>
      </c>
      <c r="Y39" s="70">
        <v>1256615</v>
      </c>
      <c r="Z39" s="114" t="s">
        <v>115</v>
      </c>
      <c r="AA39" s="75"/>
      <c r="AB39" s="73" t="s">
        <v>114</v>
      </c>
      <c r="AC39" s="70">
        <v>6678639</v>
      </c>
      <c r="AD39" s="69">
        <v>1247167</v>
      </c>
      <c r="AE39" s="70">
        <v>1822869</v>
      </c>
      <c r="AF39" s="69">
        <v>3608603</v>
      </c>
      <c r="AG39" s="70">
        <v>-422142</v>
      </c>
      <c r="AH39" s="69">
        <v>-79287</v>
      </c>
      <c r="AI39" s="70">
        <v>-83126</v>
      </c>
      <c r="AJ39" s="69">
        <v>-259729</v>
      </c>
      <c r="AK39" s="71">
        <v>49779597</v>
      </c>
      <c r="AL39" s="69">
        <v>46376366</v>
      </c>
      <c r="AM39" s="72">
        <v>1641199</v>
      </c>
      <c r="AN39" s="69">
        <v>1762032</v>
      </c>
      <c r="AO39" s="70">
        <v>47855152</v>
      </c>
      <c r="AP39" s="69">
        <v>15982176</v>
      </c>
      <c r="AQ39" s="70">
        <v>16898152</v>
      </c>
      <c r="AR39" s="69">
        <v>5867384</v>
      </c>
      <c r="AS39" s="70">
        <v>11030768</v>
      </c>
      <c r="AT39" s="114" t="s">
        <v>115</v>
      </c>
      <c r="AU39" s="75"/>
      <c r="AV39" s="73" t="s">
        <v>114</v>
      </c>
      <c r="AW39" s="69">
        <v>1535411</v>
      </c>
      <c r="AX39" s="70" t="s">
        <v>78</v>
      </c>
      <c r="AY39" s="69">
        <v>1535411</v>
      </c>
      <c r="AZ39" s="70">
        <v>304080</v>
      </c>
      <c r="BA39" s="69">
        <v>1044393</v>
      </c>
      <c r="BB39" s="70">
        <v>186938</v>
      </c>
      <c r="BC39" s="69">
        <v>224229</v>
      </c>
      <c r="BD39" s="70">
        <v>590</v>
      </c>
      <c r="BE39" s="69">
        <v>223639</v>
      </c>
      <c r="BF39" s="69">
        <v>1400748</v>
      </c>
      <c r="BG39" s="69">
        <v>-264533</v>
      </c>
      <c r="BH39" s="70">
        <v>1270878</v>
      </c>
      <c r="BI39" s="69">
        <v>1046649</v>
      </c>
      <c r="BJ39" s="70">
        <v>16808586</v>
      </c>
      <c r="BK39" s="69">
        <v>5866794</v>
      </c>
      <c r="BL39" s="70">
        <v>10941792</v>
      </c>
      <c r="BM39" s="69">
        <v>128035</v>
      </c>
      <c r="BN39" s="70">
        <v>259063</v>
      </c>
      <c r="BO39" s="114" t="s">
        <v>115</v>
      </c>
      <c r="BP39" s="75"/>
      <c r="BQ39" s="73" t="s">
        <v>114</v>
      </c>
      <c r="BR39" s="70">
        <v>2410975</v>
      </c>
      <c r="BS39" s="69">
        <v>806094</v>
      </c>
      <c r="BT39" s="70">
        <v>1059759</v>
      </c>
      <c r="BU39" s="69">
        <v>16643</v>
      </c>
      <c r="BV39" s="70">
        <v>3081</v>
      </c>
      <c r="BW39" s="69">
        <v>3733</v>
      </c>
      <c r="BX39" s="70">
        <v>9199</v>
      </c>
      <c r="BY39" s="69">
        <v>4</v>
      </c>
      <c r="BZ39" s="69">
        <v>626</v>
      </c>
      <c r="CA39" s="69">
        <v>16643</v>
      </c>
      <c r="CB39" s="70">
        <v>1321</v>
      </c>
      <c r="CC39" s="69">
        <v>1216</v>
      </c>
      <c r="CD39" s="70">
        <v>7904</v>
      </c>
      <c r="CE39" s="69">
        <v>3281</v>
      </c>
      <c r="CF39" s="70">
        <v>2921</v>
      </c>
      <c r="CG39" s="69" t="s">
        <v>78</v>
      </c>
      <c r="CH39" s="114" t="s">
        <v>115</v>
      </c>
      <c r="CI39" s="75"/>
      <c r="CJ39" s="76"/>
      <c r="CK39" s="76"/>
      <c r="CL39" s="76"/>
      <c r="CM39" s="76"/>
      <c r="CN39" s="76"/>
      <c r="CO39" s="76"/>
      <c r="CP39" s="76"/>
      <c r="CQ39" s="76"/>
      <c r="CZ39" s="8"/>
    </row>
    <row r="40" spans="1:104" ht="16.5" customHeight="1">
      <c r="A40" s="77"/>
      <c r="B40" s="60"/>
      <c r="C40" s="61" t="s">
        <v>116</v>
      </c>
      <c r="D40" s="9"/>
      <c r="E40" s="69">
        <v>29</v>
      </c>
      <c r="F40" s="69">
        <v>7057</v>
      </c>
      <c r="G40" s="70">
        <v>5038</v>
      </c>
      <c r="H40" s="69">
        <v>2019</v>
      </c>
      <c r="I40" s="70">
        <v>7057</v>
      </c>
      <c r="J40" s="69">
        <v>5038</v>
      </c>
      <c r="K40" s="70">
        <v>2019</v>
      </c>
      <c r="L40" s="64" t="s">
        <v>78</v>
      </c>
      <c r="M40" s="64" t="s">
        <v>78</v>
      </c>
      <c r="N40" s="64" t="s">
        <v>78</v>
      </c>
      <c r="O40" s="69">
        <v>82967</v>
      </c>
      <c r="P40" s="69">
        <v>3194946</v>
      </c>
      <c r="Q40" s="70">
        <v>2769072</v>
      </c>
      <c r="R40" s="69">
        <v>425874</v>
      </c>
      <c r="S40" s="70">
        <v>13471680</v>
      </c>
      <c r="T40" s="69">
        <v>10379768</v>
      </c>
      <c r="U40" s="70">
        <v>378378</v>
      </c>
      <c r="V40" s="69">
        <v>369099</v>
      </c>
      <c r="W40" s="70">
        <v>874880</v>
      </c>
      <c r="X40" s="69">
        <v>176688</v>
      </c>
      <c r="Y40" s="70">
        <v>1292867</v>
      </c>
      <c r="Z40" s="114" t="s">
        <v>117</v>
      </c>
      <c r="AA40" s="75"/>
      <c r="AB40" s="73" t="s">
        <v>116</v>
      </c>
      <c r="AC40" s="70">
        <v>2590746</v>
      </c>
      <c r="AD40" s="69">
        <v>1178015</v>
      </c>
      <c r="AE40" s="70">
        <v>733074</v>
      </c>
      <c r="AF40" s="69">
        <v>679657</v>
      </c>
      <c r="AG40" s="70">
        <v>13580</v>
      </c>
      <c r="AH40" s="69">
        <v>52451</v>
      </c>
      <c r="AI40" s="70">
        <v>-68196</v>
      </c>
      <c r="AJ40" s="69">
        <v>29325</v>
      </c>
      <c r="AK40" s="71">
        <v>24957332</v>
      </c>
      <c r="AL40" s="69">
        <v>23344082</v>
      </c>
      <c r="AM40" s="72">
        <v>35063</v>
      </c>
      <c r="AN40" s="69">
        <v>1578187</v>
      </c>
      <c r="AO40" s="70">
        <v>23363400</v>
      </c>
      <c r="AP40" s="69">
        <v>8582126</v>
      </c>
      <c r="AQ40" s="70">
        <v>7133370</v>
      </c>
      <c r="AR40" s="69">
        <v>1827487</v>
      </c>
      <c r="AS40" s="70">
        <v>5305883</v>
      </c>
      <c r="AT40" s="114" t="s">
        <v>117</v>
      </c>
      <c r="AU40" s="75"/>
      <c r="AV40" s="73" t="s">
        <v>116</v>
      </c>
      <c r="AW40" s="69">
        <v>1006514</v>
      </c>
      <c r="AX40" s="70">
        <v>16500</v>
      </c>
      <c r="AY40" s="69">
        <v>990014</v>
      </c>
      <c r="AZ40" s="70">
        <v>172938</v>
      </c>
      <c r="BA40" s="69">
        <v>686856</v>
      </c>
      <c r="BB40" s="70">
        <v>130220</v>
      </c>
      <c r="BC40" s="69">
        <v>180218</v>
      </c>
      <c r="BD40" s="70">
        <v>78831</v>
      </c>
      <c r="BE40" s="69">
        <v>101387</v>
      </c>
      <c r="BF40" s="69">
        <v>732969</v>
      </c>
      <c r="BG40" s="69">
        <v>242943</v>
      </c>
      <c r="BH40" s="70">
        <v>1249457</v>
      </c>
      <c r="BI40" s="69">
        <v>1069239</v>
      </c>
      <c r="BJ40" s="70">
        <v>7226697</v>
      </c>
      <c r="BK40" s="69">
        <v>1765156</v>
      </c>
      <c r="BL40" s="70">
        <v>5461541</v>
      </c>
      <c r="BM40" s="69">
        <v>15233</v>
      </c>
      <c r="BN40" s="70">
        <v>115001</v>
      </c>
      <c r="BO40" s="114" t="s">
        <v>117</v>
      </c>
      <c r="BP40" s="75"/>
      <c r="BQ40" s="73" t="s">
        <v>116</v>
      </c>
      <c r="BR40" s="70">
        <v>1233923</v>
      </c>
      <c r="BS40" s="69">
        <v>489455</v>
      </c>
      <c r="BT40" s="70">
        <v>682114</v>
      </c>
      <c r="BU40" s="69">
        <v>14784</v>
      </c>
      <c r="BV40" s="70">
        <v>1725</v>
      </c>
      <c r="BW40" s="69">
        <v>4141</v>
      </c>
      <c r="BX40" s="70">
        <v>8625</v>
      </c>
      <c r="BY40" s="69" t="s">
        <v>78</v>
      </c>
      <c r="BZ40" s="69">
        <v>293</v>
      </c>
      <c r="CA40" s="69">
        <v>14784</v>
      </c>
      <c r="CB40" s="70">
        <v>861</v>
      </c>
      <c r="CC40" s="69">
        <v>1679</v>
      </c>
      <c r="CD40" s="70">
        <v>6300</v>
      </c>
      <c r="CE40" s="69">
        <v>4600</v>
      </c>
      <c r="CF40" s="70">
        <v>1344</v>
      </c>
      <c r="CG40" s="69" t="s">
        <v>78</v>
      </c>
      <c r="CH40" s="114" t="s">
        <v>117</v>
      </c>
      <c r="CI40" s="75"/>
      <c r="CJ40" s="76"/>
      <c r="CK40" s="76"/>
      <c r="CL40" s="76"/>
      <c r="CM40" s="76"/>
      <c r="CN40" s="76"/>
      <c r="CO40" s="76"/>
      <c r="CP40" s="76"/>
      <c r="CQ40" s="76"/>
      <c r="CZ40" s="8"/>
    </row>
    <row r="41" spans="1:104" ht="16.5" customHeight="1">
      <c r="A41" s="59"/>
      <c r="B41" s="60"/>
      <c r="C41" s="61" t="s">
        <v>118</v>
      </c>
      <c r="D41" s="9"/>
      <c r="E41" s="69">
        <v>17</v>
      </c>
      <c r="F41" s="69">
        <v>6498</v>
      </c>
      <c r="G41" s="70">
        <v>4102</v>
      </c>
      <c r="H41" s="69">
        <v>2396</v>
      </c>
      <c r="I41" s="70">
        <v>6498</v>
      </c>
      <c r="J41" s="69">
        <v>4102</v>
      </c>
      <c r="K41" s="70">
        <v>2396</v>
      </c>
      <c r="L41" s="64" t="s">
        <v>78</v>
      </c>
      <c r="M41" s="64" t="s">
        <v>78</v>
      </c>
      <c r="N41" s="64" t="s">
        <v>78</v>
      </c>
      <c r="O41" s="69">
        <v>74579</v>
      </c>
      <c r="P41" s="69">
        <v>2644718</v>
      </c>
      <c r="Q41" s="70">
        <v>2166503</v>
      </c>
      <c r="R41" s="69">
        <v>478215</v>
      </c>
      <c r="S41" s="70">
        <v>13313182</v>
      </c>
      <c r="T41" s="69">
        <v>10297452</v>
      </c>
      <c r="U41" s="70">
        <v>264189</v>
      </c>
      <c r="V41" s="69">
        <v>411376</v>
      </c>
      <c r="W41" s="70">
        <v>1498202</v>
      </c>
      <c r="X41" s="69">
        <v>318699</v>
      </c>
      <c r="Y41" s="70">
        <v>523264</v>
      </c>
      <c r="Z41" s="114" t="s">
        <v>119</v>
      </c>
      <c r="AA41" s="75"/>
      <c r="AB41" s="73" t="s">
        <v>118</v>
      </c>
      <c r="AC41" s="70">
        <v>2287620</v>
      </c>
      <c r="AD41" s="69">
        <v>1015511</v>
      </c>
      <c r="AE41" s="70">
        <v>706590</v>
      </c>
      <c r="AF41" s="69">
        <v>565519</v>
      </c>
      <c r="AG41" s="70">
        <v>246028</v>
      </c>
      <c r="AH41" s="69">
        <v>97248</v>
      </c>
      <c r="AI41" s="70">
        <v>30881</v>
      </c>
      <c r="AJ41" s="69">
        <v>117899</v>
      </c>
      <c r="AK41" s="71">
        <v>24136176</v>
      </c>
      <c r="AL41" s="69">
        <v>23523262</v>
      </c>
      <c r="AM41" s="72">
        <v>4494</v>
      </c>
      <c r="AN41" s="69">
        <v>608420</v>
      </c>
      <c r="AO41" s="70">
        <v>23655885</v>
      </c>
      <c r="AP41" s="69">
        <v>9788654</v>
      </c>
      <c r="AQ41" s="70">
        <v>6019734</v>
      </c>
      <c r="AR41" s="69">
        <v>1912846</v>
      </c>
      <c r="AS41" s="70">
        <v>4106888</v>
      </c>
      <c r="AT41" s="114" t="s">
        <v>119</v>
      </c>
      <c r="AU41" s="75"/>
      <c r="AV41" s="73" t="s">
        <v>118</v>
      </c>
      <c r="AW41" s="69">
        <v>874930</v>
      </c>
      <c r="AX41" s="70" t="s">
        <v>78</v>
      </c>
      <c r="AY41" s="69">
        <v>874930</v>
      </c>
      <c r="AZ41" s="70">
        <v>123430</v>
      </c>
      <c r="BA41" s="69">
        <v>422001</v>
      </c>
      <c r="BB41" s="70">
        <v>329499</v>
      </c>
      <c r="BC41" s="69">
        <v>67853</v>
      </c>
      <c r="BD41" s="70" t="s">
        <v>78</v>
      </c>
      <c r="BE41" s="69">
        <v>67853</v>
      </c>
      <c r="BF41" s="69">
        <v>722698</v>
      </c>
      <c r="BG41" s="69">
        <v>-170536</v>
      </c>
      <c r="BH41" s="70">
        <v>704394</v>
      </c>
      <c r="BI41" s="69">
        <v>636541</v>
      </c>
      <c r="BJ41" s="70">
        <v>6104113</v>
      </c>
      <c r="BK41" s="69">
        <v>1912846</v>
      </c>
      <c r="BL41" s="70">
        <v>4191267</v>
      </c>
      <c r="BM41" s="69">
        <v>33758</v>
      </c>
      <c r="BN41" s="70">
        <v>51417</v>
      </c>
      <c r="BO41" s="114" t="s">
        <v>119</v>
      </c>
      <c r="BP41" s="75"/>
      <c r="BQ41" s="73" t="s">
        <v>118</v>
      </c>
      <c r="BR41" s="70">
        <v>1008110</v>
      </c>
      <c r="BS41" s="69">
        <v>384064</v>
      </c>
      <c r="BT41" s="70">
        <v>603518</v>
      </c>
      <c r="BU41" s="69">
        <v>241324</v>
      </c>
      <c r="BV41" s="70">
        <v>3346</v>
      </c>
      <c r="BW41" s="69">
        <v>2091</v>
      </c>
      <c r="BX41" s="70">
        <v>1768</v>
      </c>
      <c r="BY41" s="69" t="s">
        <v>78</v>
      </c>
      <c r="BZ41" s="69">
        <v>234119</v>
      </c>
      <c r="CA41" s="69">
        <v>241324</v>
      </c>
      <c r="CB41" s="70">
        <v>359</v>
      </c>
      <c r="CC41" s="69">
        <v>307</v>
      </c>
      <c r="CD41" s="70">
        <v>3376</v>
      </c>
      <c r="CE41" s="69">
        <v>235761</v>
      </c>
      <c r="CF41" s="70">
        <v>1521</v>
      </c>
      <c r="CG41" s="69" t="s">
        <v>78</v>
      </c>
      <c r="CH41" s="114" t="s">
        <v>119</v>
      </c>
      <c r="CI41" s="75"/>
      <c r="CJ41" s="76"/>
      <c r="CK41" s="76"/>
      <c r="CL41" s="76"/>
      <c r="CM41" s="76"/>
      <c r="CN41" s="76"/>
      <c r="CO41" s="76"/>
      <c r="CP41" s="76"/>
      <c r="CQ41" s="76"/>
      <c r="CZ41" s="8"/>
    </row>
    <row r="42" spans="1:104" ht="16.5" customHeight="1">
      <c r="A42" s="77"/>
      <c r="B42" s="60"/>
      <c r="C42" s="61" t="s">
        <v>120</v>
      </c>
      <c r="D42" s="9"/>
      <c r="E42" s="69">
        <v>14</v>
      </c>
      <c r="F42" s="69">
        <v>9526</v>
      </c>
      <c r="G42" s="70">
        <v>6934</v>
      </c>
      <c r="H42" s="69">
        <v>2592</v>
      </c>
      <c r="I42" s="70">
        <v>9526</v>
      </c>
      <c r="J42" s="69">
        <v>6934</v>
      </c>
      <c r="K42" s="70">
        <v>2592</v>
      </c>
      <c r="L42" s="64" t="s">
        <v>78</v>
      </c>
      <c r="M42" s="64" t="s">
        <v>78</v>
      </c>
      <c r="N42" s="64" t="s">
        <v>78</v>
      </c>
      <c r="O42" s="69">
        <v>110833</v>
      </c>
      <c r="P42" s="69">
        <v>4653941</v>
      </c>
      <c r="Q42" s="70">
        <v>4154400</v>
      </c>
      <c r="R42" s="69">
        <v>499541</v>
      </c>
      <c r="S42" s="70">
        <v>20997480</v>
      </c>
      <c r="T42" s="69">
        <v>17044666</v>
      </c>
      <c r="U42" s="70">
        <v>441983</v>
      </c>
      <c r="V42" s="69">
        <v>528432</v>
      </c>
      <c r="W42" s="70">
        <v>897801</v>
      </c>
      <c r="X42" s="69">
        <v>143233</v>
      </c>
      <c r="Y42" s="70">
        <v>1941365</v>
      </c>
      <c r="Z42" s="114" t="s">
        <v>121</v>
      </c>
      <c r="AA42" s="75"/>
      <c r="AB42" s="73" t="s">
        <v>120</v>
      </c>
      <c r="AC42" s="70">
        <v>3676101</v>
      </c>
      <c r="AD42" s="69">
        <v>1040320</v>
      </c>
      <c r="AE42" s="70">
        <v>1062045</v>
      </c>
      <c r="AF42" s="69">
        <v>1573736</v>
      </c>
      <c r="AG42" s="70">
        <v>-161842</v>
      </c>
      <c r="AH42" s="69">
        <v>-157848</v>
      </c>
      <c r="AI42" s="70">
        <v>48248</v>
      </c>
      <c r="AJ42" s="69">
        <v>-52242</v>
      </c>
      <c r="AK42" s="71">
        <v>29607895</v>
      </c>
      <c r="AL42" s="69">
        <v>26815957</v>
      </c>
      <c r="AM42" s="72">
        <v>325587</v>
      </c>
      <c r="AN42" s="69">
        <v>2466351</v>
      </c>
      <c r="AO42" s="70">
        <v>27031944</v>
      </c>
      <c r="AP42" s="69">
        <v>7458781</v>
      </c>
      <c r="AQ42" s="70">
        <v>7950741</v>
      </c>
      <c r="AR42" s="69">
        <v>2904842</v>
      </c>
      <c r="AS42" s="70">
        <v>5045899</v>
      </c>
      <c r="AT42" s="114" t="s">
        <v>121</v>
      </c>
      <c r="AU42" s="75"/>
      <c r="AV42" s="73" t="s">
        <v>120</v>
      </c>
      <c r="AW42" s="69">
        <v>695649</v>
      </c>
      <c r="AX42" s="70" t="s">
        <v>78</v>
      </c>
      <c r="AY42" s="69">
        <v>695649</v>
      </c>
      <c r="AZ42" s="70">
        <v>91359</v>
      </c>
      <c r="BA42" s="69">
        <v>440276</v>
      </c>
      <c r="BB42" s="70">
        <v>164014</v>
      </c>
      <c r="BC42" s="69">
        <v>91551</v>
      </c>
      <c r="BD42" s="70" t="s">
        <v>78</v>
      </c>
      <c r="BE42" s="69">
        <v>91551</v>
      </c>
      <c r="BF42" s="69">
        <v>863747</v>
      </c>
      <c r="BG42" s="69">
        <v>41721</v>
      </c>
      <c r="BH42" s="70">
        <v>737370</v>
      </c>
      <c r="BI42" s="69">
        <v>645819</v>
      </c>
      <c r="BJ42" s="70">
        <v>7691092</v>
      </c>
      <c r="BK42" s="69">
        <v>2904842</v>
      </c>
      <c r="BL42" s="70">
        <v>4786250</v>
      </c>
      <c r="BM42" s="69">
        <v>34081</v>
      </c>
      <c r="BN42" s="70">
        <v>57304</v>
      </c>
      <c r="BO42" s="114" t="s">
        <v>121</v>
      </c>
      <c r="BP42" s="75"/>
      <c r="BQ42" s="73" t="s">
        <v>120</v>
      </c>
      <c r="BR42" s="70">
        <v>1254990</v>
      </c>
      <c r="BS42" s="69">
        <v>427381</v>
      </c>
      <c r="BT42" s="70">
        <v>627465</v>
      </c>
      <c r="BU42" s="69">
        <v>40628</v>
      </c>
      <c r="BV42" s="70">
        <v>2946</v>
      </c>
      <c r="BW42" s="69">
        <v>4877</v>
      </c>
      <c r="BX42" s="70">
        <v>4482</v>
      </c>
      <c r="BY42" s="69" t="s">
        <v>78</v>
      </c>
      <c r="BZ42" s="69">
        <v>28323</v>
      </c>
      <c r="CA42" s="69">
        <v>40628</v>
      </c>
      <c r="CB42" s="70">
        <v>847</v>
      </c>
      <c r="CC42" s="69">
        <v>1591</v>
      </c>
      <c r="CD42" s="70">
        <v>5268</v>
      </c>
      <c r="CE42" s="69">
        <v>31027</v>
      </c>
      <c r="CF42" s="70">
        <v>1895</v>
      </c>
      <c r="CG42" s="69" t="s">
        <v>78</v>
      </c>
      <c r="CH42" s="114" t="s">
        <v>121</v>
      </c>
      <c r="CI42" s="75"/>
      <c r="CJ42" s="76"/>
      <c r="CK42" s="76"/>
      <c r="CL42" s="76"/>
      <c r="CM42" s="76"/>
      <c r="CN42" s="76"/>
      <c r="CO42" s="76"/>
      <c r="CP42" s="76"/>
      <c r="CQ42" s="76"/>
      <c r="CZ42" s="8"/>
    </row>
    <row r="43" spans="1:104" ht="16.5" customHeight="1">
      <c r="A43" s="115"/>
      <c r="B43" s="80"/>
      <c r="C43" s="81" t="s">
        <v>122</v>
      </c>
      <c r="D43" s="9"/>
      <c r="E43" s="85">
        <v>3</v>
      </c>
      <c r="F43" s="85">
        <v>3887</v>
      </c>
      <c r="G43" s="70">
        <v>2606</v>
      </c>
      <c r="H43" s="85">
        <v>1281</v>
      </c>
      <c r="I43" s="70">
        <v>3887</v>
      </c>
      <c r="J43" s="85">
        <v>2606</v>
      </c>
      <c r="K43" s="70">
        <v>1281</v>
      </c>
      <c r="L43" s="116" t="s">
        <v>78</v>
      </c>
      <c r="M43" s="116" t="s">
        <v>78</v>
      </c>
      <c r="N43" s="116" t="s">
        <v>78</v>
      </c>
      <c r="O43" s="85">
        <v>47468</v>
      </c>
      <c r="P43" s="85">
        <v>2062628</v>
      </c>
      <c r="Q43" s="70">
        <v>1756273</v>
      </c>
      <c r="R43" s="85">
        <v>306355</v>
      </c>
      <c r="S43" s="70">
        <v>4725964</v>
      </c>
      <c r="T43" s="85">
        <v>2615176</v>
      </c>
      <c r="U43" s="70">
        <v>150681</v>
      </c>
      <c r="V43" s="85">
        <v>224012</v>
      </c>
      <c r="W43" s="70" t="s">
        <v>78</v>
      </c>
      <c r="X43" s="85">
        <v>1998</v>
      </c>
      <c r="Y43" s="70">
        <v>1734097</v>
      </c>
      <c r="Z43" s="117" t="s">
        <v>123</v>
      </c>
      <c r="AA43" s="118"/>
      <c r="AB43" s="88" t="s">
        <v>122</v>
      </c>
      <c r="AC43" s="70">
        <v>430200</v>
      </c>
      <c r="AD43" s="85">
        <v>92283</v>
      </c>
      <c r="AE43" s="70">
        <v>306351</v>
      </c>
      <c r="AF43" s="85">
        <v>31566</v>
      </c>
      <c r="AG43" s="70">
        <v>61527</v>
      </c>
      <c r="AH43" s="85">
        <v>-3938</v>
      </c>
      <c r="AI43" s="70">
        <v>65918</v>
      </c>
      <c r="AJ43" s="85">
        <v>-453</v>
      </c>
      <c r="AK43" s="86">
        <v>9679611</v>
      </c>
      <c r="AL43" s="85">
        <v>6942108</v>
      </c>
      <c r="AM43" s="87" t="s">
        <v>78</v>
      </c>
      <c r="AN43" s="85">
        <v>2737503</v>
      </c>
      <c r="AO43" s="70">
        <v>7004088</v>
      </c>
      <c r="AP43" s="85">
        <v>4322873</v>
      </c>
      <c r="AQ43" s="70">
        <v>5895040</v>
      </c>
      <c r="AR43" s="85">
        <v>705832</v>
      </c>
      <c r="AS43" s="70">
        <v>5189208</v>
      </c>
      <c r="AT43" s="117" t="s">
        <v>123</v>
      </c>
      <c r="AU43" s="118"/>
      <c r="AV43" s="88" t="s">
        <v>122</v>
      </c>
      <c r="AW43" s="85">
        <v>592689</v>
      </c>
      <c r="AX43" s="70" t="s">
        <v>78</v>
      </c>
      <c r="AY43" s="85">
        <v>592689</v>
      </c>
      <c r="AZ43" s="70">
        <v>92267</v>
      </c>
      <c r="BA43" s="85">
        <v>371469</v>
      </c>
      <c r="BB43" s="70">
        <v>128953</v>
      </c>
      <c r="BC43" s="85">
        <v>27781</v>
      </c>
      <c r="BD43" s="70" t="s">
        <v>78</v>
      </c>
      <c r="BE43" s="85">
        <v>27781</v>
      </c>
      <c r="BF43" s="85">
        <v>484153</v>
      </c>
      <c r="BG43" s="85">
        <v>-46496</v>
      </c>
      <c r="BH43" s="70">
        <v>546193</v>
      </c>
      <c r="BI43" s="85">
        <v>518412</v>
      </c>
      <c r="BJ43" s="70">
        <v>5975795</v>
      </c>
      <c r="BK43" s="85">
        <v>705832</v>
      </c>
      <c r="BL43" s="70">
        <v>5269963</v>
      </c>
      <c r="BM43" s="85">
        <v>323</v>
      </c>
      <c r="BN43" s="70">
        <v>7074</v>
      </c>
      <c r="BO43" s="117" t="s">
        <v>123</v>
      </c>
      <c r="BP43" s="118"/>
      <c r="BQ43" s="88" t="s">
        <v>122</v>
      </c>
      <c r="BR43" s="70">
        <v>514508</v>
      </c>
      <c r="BS43" s="85">
        <v>165533</v>
      </c>
      <c r="BT43" s="70">
        <v>207441</v>
      </c>
      <c r="BU43" s="85">
        <v>10454</v>
      </c>
      <c r="BV43" s="70">
        <v>1846</v>
      </c>
      <c r="BW43" s="85">
        <v>453</v>
      </c>
      <c r="BX43" s="70">
        <v>3655</v>
      </c>
      <c r="BY43" s="85" t="s">
        <v>78</v>
      </c>
      <c r="BZ43" s="85">
        <v>4500</v>
      </c>
      <c r="CA43" s="85">
        <v>10454</v>
      </c>
      <c r="CB43" s="70">
        <v>166</v>
      </c>
      <c r="CC43" s="85">
        <v>38</v>
      </c>
      <c r="CD43" s="70">
        <v>2081</v>
      </c>
      <c r="CE43" s="85">
        <v>6970</v>
      </c>
      <c r="CF43" s="70">
        <v>1199</v>
      </c>
      <c r="CG43" s="85" t="s">
        <v>78</v>
      </c>
      <c r="CH43" s="117" t="s">
        <v>123</v>
      </c>
      <c r="CI43" s="75"/>
      <c r="CJ43" s="76"/>
      <c r="CK43" s="76"/>
      <c r="CL43" s="76"/>
      <c r="CM43" s="76"/>
      <c r="CN43" s="76"/>
      <c r="CO43" s="76"/>
      <c r="CP43" s="76"/>
      <c r="CQ43" s="76"/>
      <c r="CZ43" s="8"/>
    </row>
    <row r="44" spans="3:95" ht="14.25" customHeight="1">
      <c r="C44" s="1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119"/>
      <c r="AB44" s="94"/>
      <c r="AC44" s="91"/>
      <c r="AD44" s="91"/>
      <c r="AE44" s="91"/>
      <c r="AF44" s="91"/>
      <c r="AG44" s="95"/>
      <c r="AH44" s="95"/>
      <c r="AI44" s="95"/>
      <c r="AJ44" s="95"/>
      <c r="AK44" s="91"/>
      <c r="AL44" s="91"/>
      <c r="AM44" s="91"/>
      <c r="AN44" s="91"/>
      <c r="AO44" s="91"/>
      <c r="AP44" s="91"/>
      <c r="AQ44" s="91"/>
      <c r="AR44" s="91"/>
      <c r="AS44" s="91"/>
      <c r="AT44" s="92"/>
      <c r="AU44" s="119"/>
      <c r="AV44" s="94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2"/>
      <c r="BP44" s="119"/>
      <c r="BQ44" s="94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2"/>
      <c r="CQ44" s="8"/>
    </row>
    <row r="45" spans="3:95" ht="14.25" customHeight="1">
      <c r="C45" s="7" t="s">
        <v>124</v>
      </c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25"/>
      <c r="AA45" s="80"/>
      <c r="AB45" s="7" t="s">
        <v>124</v>
      </c>
      <c r="AC45" s="121"/>
      <c r="AD45" s="121"/>
      <c r="AE45" s="121"/>
      <c r="AF45" s="121"/>
      <c r="AG45" s="122"/>
      <c r="AH45" s="122"/>
      <c r="AI45" s="122"/>
      <c r="AJ45" s="122"/>
      <c r="AK45" s="121"/>
      <c r="AL45" s="121"/>
      <c r="AM45" s="121"/>
      <c r="AN45" s="121"/>
      <c r="AO45" s="121"/>
      <c r="AP45" s="121"/>
      <c r="AQ45" s="121"/>
      <c r="AR45" s="121"/>
      <c r="AS45" s="121"/>
      <c r="AT45" s="25"/>
      <c r="AU45" s="80"/>
      <c r="AV45" s="7" t="s">
        <v>124</v>
      </c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25"/>
      <c r="BP45" s="80"/>
      <c r="BQ45" s="7" t="s">
        <v>124</v>
      </c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25"/>
      <c r="CQ45" s="8"/>
    </row>
    <row r="46" spans="1:95" ht="12" customHeight="1">
      <c r="A46" s="135" t="s">
        <v>125</v>
      </c>
      <c r="B46" s="224"/>
      <c r="C46" s="224"/>
      <c r="D46" s="15"/>
      <c r="E46" s="141" t="s">
        <v>126</v>
      </c>
      <c r="F46" s="144" t="s">
        <v>8</v>
      </c>
      <c r="G46" s="145"/>
      <c r="H46" s="145"/>
      <c r="I46" s="145"/>
      <c r="J46" s="145"/>
      <c r="K46" s="145"/>
      <c r="L46" s="145"/>
      <c r="M46" s="145"/>
      <c r="N46" s="146"/>
      <c r="O46" s="147" t="s">
        <v>127</v>
      </c>
      <c r="P46" s="159" t="s">
        <v>128</v>
      </c>
      <c r="Q46" s="233"/>
      <c r="R46" s="234"/>
      <c r="S46" s="187" t="s">
        <v>129</v>
      </c>
      <c r="T46" s="233"/>
      <c r="U46" s="233"/>
      <c r="V46" s="233"/>
      <c r="W46" s="233"/>
      <c r="X46" s="233"/>
      <c r="Y46" s="234"/>
      <c r="Z46" s="156" t="s">
        <v>12</v>
      </c>
      <c r="AA46" s="195" t="s">
        <v>125</v>
      </c>
      <c r="AB46" s="238"/>
      <c r="AC46" s="153" t="s">
        <v>14</v>
      </c>
      <c r="AD46" s="154"/>
      <c r="AE46" s="154"/>
      <c r="AF46" s="155"/>
      <c r="AG46" s="153" t="s">
        <v>15</v>
      </c>
      <c r="AH46" s="154"/>
      <c r="AI46" s="154"/>
      <c r="AJ46" s="155"/>
      <c r="AK46" s="153" t="s">
        <v>16</v>
      </c>
      <c r="AL46" s="154"/>
      <c r="AM46" s="154"/>
      <c r="AN46" s="155"/>
      <c r="AO46" s="188" t="s">
        <v>17</v>
      </c>
      <c r="AP46" s="188" t="s">
        <v>18</v>
      </c>
      <c r="AQ46" s="187" t="s">
        <v>19</v>
      </c>
      <c r="AR46" s="185"/>
      <c r="AS46" s="186"/>
      <c r="AT46" s="156" t="s">
        <v>12</v>
      </c>
      <c r="AU46" s="195" t="s">
        <v>125</v>
      </c>
      <c r="AV46" s="238"/>
      <c r="AW46" s="187" t="s">
        <v>21</v>
      </c>
      <c r="AX46" s="185"/>
      <c r="AY46" s="185"/>
      <c r="AZ46" s="185"/>
      <c r="BA46" s="185"/>
      <c r="BB46" s="186"/>
      <c r="BC46" s="187" t="s">
        <v>22</v>
      </c>
      <c r="BD46" s="185"/>
      <c r="BE46" s="186"/>
      <c r="BF46" s="188" t="s">
        <v>23</v>
      </c>
      <c r="BG46" s="156" t="s">
        <v>24</v>
      </c>
      <c r="BH46" s="141" t="s">
        <v>25</v>
      </c>
      <c r="BI46" s="141" t="s">
        <v>26</v>
      </c>
      <c r="BJ46" s="159" t="s">
        <v>27</v>
      </c>
      <c r="BK46" s="160"/>
      <c r="BL46" s="161"/>
      <c r="BM46" s="141" t="s">
        <v>28</v>
      </c>
      <c r="BN46" s="141" t="s">
        <v>29</v>
      </c>
      <c r="BO46" s="156" t="s">
        <v>12</v>
      </c>
      <c r="BP46" s="195" t="s">
        <v>125</v>
      </c>
      <c r="BQ46" s="238"/>
      <c r="BR46" s="14"/>
      <c r="BS46" s="14"/>
      <c r="BT46" s="14"/>
      <c r="BU46" s="144" t="s">
        <v>30</v>
      </c>
      <c r="BV46" s="145"/>
      <c r="BW46" s="145"/>
      <c r="BX46" s="145"/>
      <c r="BY46" s="145"/>
      <c r="BZ46" s="146"/>
      <c r="CA46" s="144" t="s">
        <v>31</v>
      </c>
      <c r="CB46" s="145"/>
      <c r="CC46" s="145"/>
      <c r="CD46" s="145"/>
      <c r="CE46" s="145"/>
      <c r="CF46" s="146"/>
      <c r="CG46" s="156" t="s">
        <v>32</v>
      </c>
      <c r="CH46" s="156" t="s">
        <v>12</v>
      </c>
      <c r="CQ46" s="8"/>
    </row>
    <row r="47" spans="1:95" ht="17.25" customHeight="1">
      <c r="A47" s="225"/>
      <c r="B47" s="226"/>
      <c r="C47" s="226"/>
      <c r="D47" s="15"/>
      <c r="E47" s="229"/>
      <c r="F47" s="159" t="s">
        <v>33</v>
      </c>
      <c r="G47" s="160"/>
      <c r="H47" s="161"/>
      <c r="I47" s="159" t="s">
        <v>34</v>
      </c>
      <c r="J47" s="160"/>
      <c r="K47" s="161"/>
      <c r="L47" s="170" t="s">
        <v>35</v>
      </c>
      <c r="M47" s="171"/>
      <c r="N47" s="172"/>
      <c r="O47" s="231"/>
      <c r="P47" s="141" t="s">
        <v>109</v>
      </c>
      <c r="Q47" s="147" t="s">
        <v>130</v>
      </c>
      <c r="R47" s="156" t="s">
        <v>131</v>
      </c>
      <c r="S47" s="177" t="s">
        <v>36</v>
      </c>
      <c r="T47" s="177" t="s">
        <v>39</v>
      </c>
      <c r="U47" s="177" t="s">
        <v>40</v>
      </c>
      <c r="V47" s="177" t="s">
        <v>41</v>
      </c>
      <c r="W47" s="177" t="s">
        <v>42</v>
      </c>
      <c r="X47" s="156" t="s">
        <v>43</v>
      </c>
      <c r="Y47" s="211" t="s">
        <v>44</v>
      </c>
      <c r="Z47" s="157"/>
      <c r="AA47" s="239"/>
      <c r="AB47" s="240"/>
      <c r="AC47" s="188" t="s">
        <v>36</v>
      </c>
      <c r="AD47" s="197" t="s">
        <v>45</v>
      </c>
      <c r="AE47" s="156" t="s">
        <v>46</v>
      </c>
      <c r="AF47" s="156" t="s">
        <v>47</v>
      </c>
      <c r="AG47" s="188" t="s">
        <v>36</v>
      </c>
      <c r="AH47" s="197" t="s">
        <v>45</v>
      </c>
      <c r="AI47" s="156" t="s">
        <v>48</v>
      </c>
      <c r="AJ47" s="156" t="s">
        <v>49</v>
      </c>
      <c r="AK47" s="188" t="s">
        <v>36</v>
      </c>
      <c r="AL47" s="188" t="s">
        <v>50</v>
      </c>
      <c r="AM47" s="177" t="s">
        <v>51</v>
      </c>
      <c r="AN47" s="211" t="s">
        <v>52</v>
      </c>
      <c r="AO47" s="189"/>
      <c r="AP47" s="189"/>
      <c r="AQ47" s="188" t="s">
        <v>36</v>
      </c>
      <c r="AR47" s="188" t="s">
        <v>53</v>
      </c>
      <c r="AS47" s="99" t="s">
        <v>54</v>
      </c>
      <c r="AT47" s="157"/>
      <c r="AU47" s="239"/>
      <c r="AV47" s="240"/>
      <c r="AW47" s="188" t="s">
        <v>36</v>
      </c>
      <c r="AX47" s="188" t="s">
        <v>53</v>
      </c>
      <c r="AY47" s="212" t="s">
        <v>55</v>
      </c>
      <c r="AZ47" s="213"/>
      <c r="BA47" s="213"/>
      <c r="BB47" s="235"/>
      <c r="BC47" s="188" t="s">
        <v>36</v>
      </c>
      <c r="BD47" s="188" t="s">
        <v>56</v>
      </c>
      <c r="BE47" s="100" t="s">
        <v>57</v>
      </c>
      <c r="BF47" s="189"/>
      <c r="BG47" s="157"/>
      <c r="BH47" s="142"/>
      <c r="BI47" s="142"/>
      <c r="BJ47" s="141" t="s">
        <v>36</v>
      </c>
      <c r="BK47" s="141" t="s">
        <v>53</v>
      </c>
      <c r="BL47" s="101" t="s">
        <v>57</v>
      </c>
      <c r="BM47" s="142"/>
      <c r="BN47" s="142"/>
      <c r="BO47" s="157"/>
      <c r="BP47" s="239"/>
      <c r="BQ47" s="240"/>
      <c r="BR47" s="20" t="s">
        <v>58</v>
      </c>
      <c r="BS47" s="20" t="s">
        <v>59</v>
      </c>
      <c r="BT47" s="102" t="s">
        <v>60</v>
      </c>
      <c r="BU47" s="141" t="s">
        <v>36</v>
      </c>
      <c r="BV47" s="218" t="s">
        <v>61</v>
      </c>
      <c r="BW47" s="141" t="s">
        <v>62</v>
      </c>
      <c r="BX47" s="141" t="s">
        <v>63</v>
      </c>
      <c r="BY47" s="141" t="s">
        <v>64</v>
      </c>
      <c r="BZ47" s="188" t="s">
        <v>65</v>
      </c>
      <c r="CA47" s="188" t="s">
        <v>36</v>
      </c>
      <c r="CB47" s="188" t="s">
        <v>66</v>
      </c>
      <c r="CC47" s="188" t="s">
        <v>67</v>
      </c>
      <c r="CD47" s="103" t="s">
        <v>68</v>
      </c>
      <c r="CE47" s="156" t="s">
        <v>69</v>
      </c>
      <c r="CF47" s="188" t="s">
        <v>64</v>
      </c>
      <c r="CG47" s="157"/>
      <c r="CH47" s="157"/>
      <c r="CQ47" s="8"/>
    </row>
    <row r="48" spans="1:95" ht="15" customHeight="1">
      <c r="A48" s="227"/>
      <c r="B48" s="228"/>
      <c r="C48" s="228"/>
      <c r="D48" s="23"/>
      <c r="E48" s="230"/>
      <c r="F48" s="30" t="s">
        <v>109</v>
      </c>
      <c r="G48" s="30" t="s">
        <v>132</v>
      </c>
      <c r="H48" s="30" t="s">
        <v>133</v>
      </c>
      <c r="I48" s="29" t="s">
        <v>109</v>
      </c>
      <c r="J48" s="29" t="s">
        <v>132</v>
      </c>
      <c r="K48" s="29" t="s">
        <v>133</v>
      </c>
      <c r="L48" s="29" t="s">
        <v>109</v>
      </c>
      <c r="M48" s="30" t="s">
        <v>132</v>
      </c>
      <c r="N48" s="30" t="s">
        <v>133</v>
      </c>
      <c r="O48" s="232"/>
      <c r="P48" s="230"/>
      <c r="Q48" s="243"/>
      <c r="R48" s="243"/>
      <c r="S48" s="178"/>
      <c r="T48" s="178"/>
      <c r="U48" s="178"/>
      <c r="V48" s="178"/>
      <c r="W48" s="178"/>
      <c r="X48" s="158"/>
      <c r="Y48" s="178"/>
      <c r="Z48" s="158"/>
      <c r="AA48" s="241"/>
      <c r="AB48" s="242"/>
      <c r="AC48" s="190"/>
      <c r="AD48" s="198"/>
      <c r="AE48" s="158"/>
      <c r="AF48" s="158"/>
      <c r="AG48" s="190"/>
      <c r="AH48" s="198"/>
      <c r="AI48" s="158"/>
      <c r="AJ48" s="158"/>
      <c r="AK48" s="190"/>
      <c r="AL48" s="190"/>
      <c r="AM48" s="178"/>
      <c r="AN48" s="178"/>
      <c r="AO48" s="190"/>
      <c r="AP48" s="190"/>
      <c r="AQ48" s="190"/>
      <c r="AR48" s="190"/>
      <c r="AS48" s="36" t="s">
        <v>72</v>
      </c>
      <c r="AT48" s="158"/>
      <c r="AU48" s="241"/>
      <c r="AV48" s="242"/>
      <c r="AW48" s="190"/>
      <c r="AX48" s="190"/>
      <c r="AY48" s="104" t="s">
        <v>36</v>
      </c>
      <c r="AZ48" s="36" t="s">
        <v>73</v>
      </c>
      <c r="BA48" s="36" t="s">
        <v>74</v>
      </c>
      <c r="BB48" s="104" t="s">
        <v>64</v>
      </c>
      <c r="BC48" s="190"/>
      <c r="BD48" s="190"/>
      <c r="BE48" s="36" t="s">
        <v>72</v>
      </c>
      <c r="BF48" s="190"/>
      <c r="BG48" s="158"/>
      <c r="BH48" s="143"/>
      <c r="BI48" s="143"/>
      <c r="BJ48" s="143"/>
      <c r="BK48" s="143"/>
      <c r="BL48" s="105" t="s">
        <v>72</v>
      </c>
      <c r="BM48" s="143"/>
      <c r="BN48" s="143"/>
      <c r="BO48" s="158"/>
      <c r="BP48" s="241"/>
      <c r="BQ48" s="242"/>
      <c r="BR48" s="30" t="s">
        <v>75</v>
      </c>
      <c r="BS48" s="30" t="s">
        <v>76</v>
      </c>
      <c r="BT48" s="30" t="s">
        <v>76</v>
      </c>
      <c r="BU48" s="143"/>
      <c r="BV48" s="219"/>
      <c r="BW48" s="143"/>
      <c r="BX48" s="143"/>
      <c r="BY48" s="143"/>
      <c r="BZ48" s="190"/>
      <c r="CA48" s="190"/>
      <c r="CB48" s="190"/>
      <c r="CC48" s="190"/>
      <c r="CD48" s="106" t="s">
        <v>77</v>
      </c>
      <c r="CE48" s="190"/>
      <c r="CF48" s="190"/>
      <c r="CG48" s="158"/>
      <c r="CH48" s="158"/>
      <c r="CQ48" s="8"/>
    </row>
    <row r="49" spans="1:104" s="112" customFormat="1" ht="23.25" customHeight="1">
      <c r="A49" s="205" t="s">
        <v>109</v>
      </c>
      <c r="B49" s="206"/>
      <c r="C49" s="206"/>
      <c r="D49" s="41"/>
      <c r="E49" s="53">
        <v>434</v>
      </c>
      <c r="F49" s="50">
        <v>54546</v>
      </c>
      <c r="G49" s="53">
        <v>38912</v>
      </c>
      <c r="H49" s="50">
        <v>15634</v>
      </c>
      <c r="I49" s="53">
        <v>54546</v>
      </c>
      <c r="J49" s="50">
        <v>38912</v>
      </c>
      <c r="K49" s="53">
        <v>15634</v>
      </c>
      <c r="L49" s="45" t="s">
        <v>78</v>
      </c>
      <c r="M49" s="45" t="s">
        <v>78</v>
      </c>
      <c r="N49" s="45" t="s">
        <v>78</v>
      </c>
      <c r="O49" s="53">
        <v>646159</v>
      </c>
      <c r="P49" s="53">
        <v>24755195</v>
      </c>
      <c r="Q49" s="50">
        <v>22161437</v>
      </c>
      <c r="R49" s="53">
        <v>2593758</v>
      </c>
      <c r="S49" s="50">
        <v>113454757</v>
      </c>
      <c r="T49" s="53">
        <v>89733365</v>
      </c>
      <c r="U49" s="50">
        <v>2058786</v>
      </c>
      <c r="V49" s="53">
        <v>3234170</v>
      </c>
      <c r="W49" s="50">
        <v>9093247</v>
      </c>
      <c r="X49" s="53">
        <v>1302579</v>
      </c>
      <c r="Y49" s="50">
        <v>8032610</v>
      </c>
      <c r="Z49" s="48" t="s">
        <v>109</v>
      </c>
      <c r="AA49" s="207" t="s">
        <v>109</v>
      </c>
      <c r="AB49" s="209"/>
      <c r="AC49" s="55">
        <v>21864421</v>
      </c>
      <c r="AD49" s="50">
        <v>6631793</v>
      </c>
      <c r="AE49" s="53">
        <v>6692825</v>
      </c>
      <c r="AF49" s="50">
        <v>8539803</v>
      </c>
      <c r="AG49" s="53">
        <v>-206847</v>
      </c>
      <c r="AH49" s="50">
        <v>-155250</v>
      </c>
      <c r="AI49" s="53">
        <v>50138</v>
      </c>
      <c r="AJ49" s="49">
        <v>-101735</v>
      </c>
      <c r="AK49" s="51">
        <v>192010332</v>
      </c>
      <c r="AL49" s="53">
        <v>175539871</v>
      </c>
      <c r="AM49" s="52">
        <v>4401312</v>
      </c>
      <c r="AN49" s="53">
        <v>12069149</v>
      </c>
      <c r="AO49" s="50">
        <v>179836071</v>
      </c>
      <c r="AP49" s="53">
        <v>64993850</v>
      </c>
      <c r="AQ49" s="50">
        <v>66646154</v>
      </c>
      <c r="AR49" s="53">
        <v>23141978</v>
      </c>
      <c r="AS49" s="50">
        <v>43504176</v>
      </c>
      <c r="AT49" s="48" t="s">
        <v>109</v>
      </c>
      <c r="AU49" s="207" t="s">
        <v>109</v>
      </c>
      <c r="AV49" s="209"/>
      <c r="AW49" s="50">
        <v>6510909</v>
      </c>
      <c r="AX49" s="53">
        <v>107886</v>
      </c>
      <c r="AY49" s="50">
        <v>6403023</v>
      </c>
      <c r="AZ49" s="53">
        <v>1441078</v>
      </c>
      <c r="BA49" s="50">
        <v>3826397</v>
      </c>
      <c r="BB49" s="53">
        <v>1135548</v>
      </c>
      <c r="BC49" s="50">
        <v>810408</v>
      </c>
      <c r="BD49" s="53">
        <v>138753</v>
      </c>
      <c r="BE49" s="53">
        <v>671655</v>
      </c>
      <c r="BF49" s="49">
        <v>5817255</v>
      </c>
      <c r="BG49" s="53">
        <v>-113591</v>
      </c>
      <c r="BH49" s="50">
        <v>6397318</v>
      </c>
      <c r="BI49" s="53">
        <v>5586910</v>
      </c>
      <c r="BJ49" s="50">
        <v>66529400</v>
      </c>
      <c r="BK49" s="53">
        <v>23111111</v>
      </c>
      <c r="BL49" s="50">
        <v>43418289</v>
      </c>
      <c r="BM49" s="53">
        <v>323708</v>
      </c>
      <c r="BN49" s="50">
        <v>761704</v>
      </c>
      <c r="BO49" s="48" t="s">
        <v>109</v>
      </c>
      <c r="BP49" s="207" t="s">
        <v>109</v>
      </c>
      <c r="BQ49" s="209"/>
      <c r="BR49" s="50">
        <v>11123722</v>
      </c>
      <c r="BS49" s="53">
        <v>3867008</v>
      </c>
      <c r="BT49" s="50">
        <v>5162348</v>
      </c>
      <c r="BU49" s="53">
        <v>360598</v>
      </c>
      <c r="BV49" s="52">
        <v>15269</v>
      </c>
      <c r="BW49" s="53">
        <v>23573</v>
      </c>
      <c r="BX49" s="52">
        <v>40215</v>
      </c>
      <c r="BY49" s="53">
        <v>65</v>
      </c>
      <c r="BZ49" s="53">
        <v>281476</v>
      </c>
      <c r="CA49" s="51">
        <v>360598</v>
      </c>
      <c r="CB49" s="53">
        <v>5246</v>
      </c>
      <c r="CC49" s="52">
        <v>6024</v>
      </c>
      <c r="CD49" s="53">
        <v>34005</v>
      </c>
      <c r="CE49" s="52">
        <v>302457</v>
      </c>
      <c r="CF49" s="53">
        <v>12866</v>
      </c>
      <c r="CG49" s="107" t="s">
        <v>78</v>
      </c>
      <c r="CH49" s="48" t="s">
        <v>109</v>
      </c>
      <c r="CI49" s="56"/>
      <c r="CJ49" s="57"/>
      <c r="CK49" s="57"/>
      <c r="CL49" s="57"/>
      <c r="CM49" s="57"/>
      <c r="CN49" s="57"/>
      <c r="CO49" s="57"/>
      <c r="CP49" s="57"/>
      <c r="CQ49" s="57"/>
      <c r="CZ49" s="113"/>
    </row>
    <row r="50" spans="1:104" ht="13.5" customHeight="1">
      <c r="A50" s="250" t="s">
        <v>134</v>
      </c>
      <c r="B50" s="245"/>
      <c r="C50" s="245"/>
      <c r="D50" s="9"/>
      <c r="E50" s="69">
        <v>434</v>
      </c>
      <c r="F50" s="70">
        <v>54546</v>
      </c>
      <c r="G50" s="69">
        <v>38912</v>
      </c>
      <c r="H50" s="70">
        <v>15634</v>
      </c>
      <c r="I50" s="69">
        <v>54546</v>
      </c>
      <c r="J50" s="70">
        <v>38912</v>
      </c>
      <c r="K50" s="69">
        <v>15634</v>
      </c>
      <c r="L50" s="64" t="s">
        <v>78</v>
      </c>
      <c r="M50" s="64" t="s">
        <v>78</v>
      </c>
      <c r="N50" s="64" t="s">
        <v>78</v>
      </c>
      <c r="O50" s="69">
        <v>646159</v>
      </c>
      <c r="P50" s="69">
        <v>24755195</v>
      </c>
      <c r="Q50" s="70">
        <v>22161437</v>
      </c>
      <c r="R50" s="69">
        <v>2593758</v>
      </c>
      <c r="S50" s="70">
        <v>113454757</v>
      </c>
      <c r="T50" s="69">
        <v>89733365</v>
      </c>
      <c r="U50" s="70">
        <v>2058786</v>
      </c>
      <c r="V50" s="69">
        <v>3234170</v>
      </c>
      <c r="W50" s="70">
        <v>9093247</v>
      </c>
      <c r="X50" s="69">
        <v>1302579</v>
      </c>
      <c r="Y50" s="70">
        <v>8032610</v>
      </c>
      <c r="Z50" s="114" t="s">
        <v>135</v>
      </c>
      <c r="AA50" s="250" t="s">
        <v>134</v>
      </c>
      <c r="AB50" s="251"/>
      <c r="AC50" s="69">
        <v>21864421</v>
      </c>
      <c r="AD50" s="70">
        <v>6631793</v>
      </c>
      <c r="AE50" s="69">
        <v>6692825</v>
      </c>
      <c r="AF50" s="70">
        <v>8539803</v>
      </c>
      <c r="AG50" s="69">
        <v>-206847</v>
      </c>
      <c r="AH50" s="70">
        <v>-155250</v>
      </c>
      <c r="AI50" s="69">
        <v>50138</v>
      </c>
      <c r="AJ50" s="69">
        <v>-101735</v>
      </c>
      <c r="AK50" s="71">
        <v>192010332</v>
      </c>
      <c r="AL50" s="69">
        <v>175539871</v>
      </c>
      <c r="AM50" s="72">
        <v>4401312</v>
      </c>
      <c r="AN50" s="69">
        <v>12069149</v>
      </c>
      <c r="AO50" s="70">
        <v>179836071</v>
      </c>
      <c r="AP50" s="69">
        <v>64993850</v>
      </c>
      <c r="AQ50" s="70">
        <v>66646154</v>
      </c>
      <c r="AR50" s="69">
        <v>23141978</v>
      </c>
      <c r="AS50" s="70">
        <v>43504176</v>
      </c>
      <c r="AT50" s="114" t="s">
        <v>135</v>
      </c>
      <c r="AU50" s="250" t="s">
        <v>134</v>
      </c>
      <c r="AV50" s="251"/>
      <c r="AW50" s="70">
        <v>6510909</v>
      </c>
      <c r="AX50" s="69">
        <v>107886</v>
      </c>
      <c r="AY50" s="70">
        <v>6403023</v>
      </c>
      <c r="AZ50" s="69">
        <v>1441078</v>
      </c>
      <c r="BA50" s="70">
        <v>3826397</v>
      </c>
      <c r="BB50" s="69">
        <v>1135548</v>
      </c>
      <c r="BC50" s="70">
        <v>810408</v>
      </c>
      <c r="BD50" s="69">
        <v>138753</v>
      </c>
      <c r="BE50" s="69">
        <v>671655</v>
      </c>
      <c r="BF50" s="69">
        <v>5817255</v>
      </c>
      <c r="BG50" s="69">
        <v>-113591</v>
      </c>
      <c r="BH50" s="70">
        <v>6397318</v>
      </c>
      <c r="BI50" s="69">
        <v>5586910</v>
      </c>
      <c r="BJ50" s="70">
        <v>66529400</v>
      </c>
      <c r="BK50" s="69">
        <v>23111111</v>
      </c>
      <c r="BL50" s="70">
        <v>43418289</v>
      </c>
      <c r="BM50" s="69">
        <v>323708</v>
      </c>
      <c r="BN50" s="70">
        <v>761704</v>
      </c>
      <c r="BO50" s="114" t="s">
        <v>135</v>
      </c>
      <c r="BP50" s="250" t="s">
        <v>134</v>
      </c>
      <c r="BQ50" s="252"/>
      <c r="BR50" s="70">
        <v>11123722</v>
      </c>
      <c r="BS50" s="69">
        <v>3867008</v>
      </c>
      <c r="BT50" s="70">
        <v>5162348</v>
      </c>
      <c r="BU50" s="69">
        <v>360598</v>
      </c>
      <c r="BV50" s="72">
        <v>15269</v>
      </c>
      <c r="BW50" s="69">
        <v>23573</v>
      </c>
      <c r="BX50" s="72">
        <v>40215</v>
      </c>
      <c r="BY50" s="69">
        <v>65</v>
      </c>
      <c r="BZ50" s="69">
        <v>281476</v>
      </c>
      <c r="CA50" s="71">
        <v>360598</v>
      </c>
      <c r="CB50" s="69">
        <v>5246</v>
      </c>
      <c r="CC50" s="72">
        <v>6024</v>
      </c>
      <c r="CD50" s="69">
        <v>34005</v>
      </c>
      <c r="CE50" s="72">
        <v>302457</v>
      </c>
      <c r="CF50" s="69">
        <v>12866</v>
      </c>
      <c r="CG50" s="70" t="s">
        <v>78</v>
      </c>
      <c r="CH50" s="114" t="s">
        <v>135</v>
      </c>
      <c r="CI50" s="75"/>
      <c r="CJ50" s="76"/>
      <c r="CK50" s="76"/>
      <c r="CL50" s="76"/>
      <c r="CM50" s="76"/>
      <c r="CN50" s="76"/>
      <c r="CO50" s="76"/>
      <c r="CP50" s="76"/>
      <c r="CQ50" s="76"/>
      <c r="CZ50" s="8"/>
    </row>
    <row r="51" spans="1:104" ht="16.5" customHeight="1">
      <c r="A51" s="77"/>
      <c r="B51" s="60"/>
      <c r="C51" s="123" t="s">
        <v>136</v>
      </c>
      <c r="D51" s="9"/>
      <c r="E51" s="69" t="s">
        <v>78</v>
      </c>
      <c r="F51" s="70" t="s">
        <v>78</v>
      </c>
      <c r="G51" s="69" t="s">
        <v>78</v>
      </c>
      <c r="H51" s="70" t="s">
        <v>78</v>
      </c>
      <c r="I51" s="69" t="s">
        <v>78</v>
      </c>
      <c r="J51" s="70" t="s">
        <v>78</v>
      </c>
      <c r="K51" s="69" t="s">
        <v>78</v>
      </c>
      <c r="L51" s="64" t="s">
        <v>78</v>
      </c>
      <c r="M51" s="64" t="s">
        <v>78</v>
      </c>
      <c r="N51" s="64" t="s">
        <v>78</v>
      </c>
      <c r="O51" s="69" t="s">
        <v>78</v>
      </c>
      <c r="P51" s="69" t="s">
        <v>78</v>
      </c>
      <c r="Q51" s="70" t="s">
        <v>78</v>
      </c>
      <c r="R51" s="69" t="s">
        <v>78</v>
      </c>
      <c r="S51" s="70" t="s">
        <v>78</v>
      </c>
      <c r="T51" s="69" t="s">
        <v>78</v>
      </c>
      <c r="U51" s="70" t="s">
        <v>78</v>
      </c>
      <c r="V51" s="69" t="s">
        <v>78</v>
      </c>
      <c r="W51" s="70" t="s">
        <v>78</v>
      </c>
      <c r="X51" s="69" t="s">
        <v>78</v>
      </c>
      <c r="Y51" s="70" t="s">
        <v>78</v>
      </c>
      <c r="Z51" s="124" t="s">
        <v>137</v>
      </c>
      <c r="AA51" s="125"/>
      <c r="AB51" s="123" t="s">
        <v>136</v>
      </c>
      <c r="AC51" s="69" t="s">
        <v>78</v>
      </c>
      <c r="AD51" s="70" t="s">
        <v>78</v>
      </c>
      <c r="AE51" s="69" t="s">
        <v>78</v>
      </c>
      <c r="AF51" s="70" t="s">
        <v>78</v>
      </c>
      <c r="AG51" s="69" t="s">
        <v>78</v>
      </c>
      <c r="AH51" s="70" t="s">
        <v>78</v>
      </c>
      <c r="AI51" s="69" t="s">
        <v>78</v>
      </c>
      <c r="AJ51" s="69" t="s">
        <v>78</v>
      </c>
      <c r="AK51" s="71" t="s">
        <v>78</v>
      </c>
      <c r="AL51" s="69" t="s">
        <v>78</v>
      </c>
      <c r="AM51" s="72" t="s">
        <v>78</v>
      </c>
      <c r="AN51" s="69" t="s">
        <v>78</v>
      </c>
      <c r="AO51" s="70" t="s">
        <v>78</v>
      </c>
      <c r="AP51" s="69" t="s">
        <v>78</v>
      </c>
      <c r="AQ51" s="70" t="s">
        <v>78</v>
      </c>
      <c r="AR51" s="69" t="s">
        <v>78</v>
      </c>
      <c r="AS51" s="70" t="s">
        <v>78</v>
      </c>
      <c r="AT51" s="124" t="s">
        <v>137</v>
      </c>
      <c r="AU51" s="125"/>
      <c r="AV51" s="126" t="s">
        <v>136</v>
      </c>
      <c r="AW51" s="70" t="s">
        <v>78</v>
      </c>
      <c r="AX51" s="69" t="s">
        <v>78</v>
      </c>
      <c r="AY51" s="70" t="s">
        <v>78</v>
      </c>
      <c r="AZ51" s="69" t="s">
        <v>78</v>
      </c>
      <c r="BA51" s="70" t="s">
        <v>78</v>
      </c>
      <c r="BB51" s="69" t="s">
        <v>78</v>
      </c>
      <c r="BC51" s="70" t="s">
        <v>78</v>
      </c>
      <c r="BD51" s="69" t="s">
        <v>78</v>
      </c>
      <c r="BE51" s="69" t="s">
        <v>78</v>
      </c>
      <c r="BF51" s="69" t="s">
        <v>78</v>
      </c>
      <c r="BG51" s="69" t="s">
        <v>78</v>
      </c>
      <c r="BH51" s="70" t="s">
        <v>78</v>
      </c>
      <c r="BI51" s="69" t="s">
        <v>78</v>
      </c>
      <c r="BJ51" s="70" t="s">
        <v>78</v>
      </c>
      <c r="BK51" s="69" t="s">
        <v>78</v>
      </c>
      <c r="BL51" s="70" t="s">
        <v>78</v>
      </c>
      <c r="BM51" s="69" t="s">
        <v>78</v>
      </c>
      <c r="BN51" s="70" t="s">
        <v>78</v>
      </c>
      <c r="BO51" s="124" t="s">
        <v>137</v>
      </c>
      <c r="BP51" s="125"/>
      <c r="BQ51" s="126" t="s">
        <v>136</v>
      </c>
      <c r="BR51" s="70" t="s">
        <v>78</v>
      </c>
      <c r="BS51" s="69" t="s">
        <v>78</v>
      </c>
      <c r="BT51" s="70" t="s">
        <v>78</v>
      </c>
      <c r="BU51" s="69" t="s">
        <v>78</v>
      </c>
      <c r="BV51" s="72" t="s">
        <v>78</v>
      </c>
      <c r="BW51" s="69" t="s">
        <v>78</v>
      </c>
      <c r="BX51" s="72" t="s">
        <v>78</v>
      </c>
      <c r="BY51" s="69" t="s">
        <v>78</v>
      </c>
      <c r="BZ51" s="69" t="s">
        <v>78</v>
      </c>
      <c r="CA51" s="71" t="s">
        <v>78</v>
      </c>
      <c r="CB51" s="69" t="s">
        <v>78</v>
      </c>
      <c r="CC51" s="72" t="s">
        <v>78</v>
      </c>
      <c r="CD51" s="69" t="s">
        <v>78</v>
      </c>
      <c r="CE51" s="72" t="s">
        <v>78</v>
      </c>
      <c r="CF51" s="69" t="s">
        <v>78</v>
      </c>
      <c r="CG51" s="70" t="s">
        <v>78</v>
      </c>
      <c r="CH51" s="124" t="s">
        <v>137</v>
      </c>
      <c r="CI51" s="75"/>
      <c r="CJ51" s="76"/>
      <c r="CK51" s="76"/>
      <c r="CL51" s="76"/>
      <c r="CM51" s="76"/>
      <c r="CN51" s="76"/>
      <c r="CO51" s="76"/>
      <c r="CP51" s="76"/>
      <c r="CQ51" s="76"/>
      <c r="CZ51" s="8"/>
    </row>
    <row r="52" spans="1:104" ht="16.5" customHeight="1">
      <c r="A52" s="59"/>
      <c r="B52" s="60"/>
      <c r="C52" s="123" t="s">
        <v>138</v>
      </c>
      <c r="D52" s="9"/>
      <c r="E52" s="69" t="s">
        <v>78</v>
      </c>
      <c r="F52" s="70" t="s">
        <v>78</v>
      </c>
      <c r="G52" s="69" t="s">
        <v>78</v>
      </c>
      <c r="H52" s="70" t="s">
        <v>78</v>
      </c>
      <c r="I52" s="69" t="s">
        <v>78</v>
      </c>
      <c r="J52" s="70" t="s">
        <v>78</v>
      </c>
      <c r="K52" s="69" t="s">
        <v>78</v>
      </c>
      <c r="L52" s="64" t="s">
        <v>78</v>
      </c>
      <c r="M52" s="64" t="s">
        <v>78</v>
      </c>
      <c r="N52" s="64" t="s">
        <v>78</v>
      </c>
      <c r="O52" s="69" t="s">
        <v>78</v>
      </c>
      <c r="P52" s="69" t="s">
        <v>78</v>
      </c>
      <c r="Q52" s="70" t="s">
        <v>78</v>
      </c>
      <c r="R52" s="69" t="s">
        <v>78</v>
      </c>
      <c r="S52" s="70" t="s">
        <v>78</v>
      </c>
      <c r="T52" s="69" t="s">
        <v>78</v>
      </c>
      <c r="U52" s="70" t="s">
        <v>78</v>
      </c>
      <c r="V52" s="69" t="s">
        <v>78</v>
      </c>
      <c r="W52" s="70" t="s">
        <v>78</v>
      </c>
      <c r="X52" s="69" t="s">
        <v>78</v>
      </c>
      <c r="Y52" s="70" t="s">
        <v>78</v>
      </c>
      <c r="Z52" s="124" t="s">
        <v>139</v>
      </c>
      <c r="AA52" s="125"/>
      <c r="AB52" s="123" t="s">
        <v>138</v>
      </c>
      <c r="AC52" s="69" t="s">
        <v>78</v>
      </c>
      <c r="AD52" s="70" t="s">
        <v>78</v>
      </c>
      <c r="AE52" s="69" t="s">
        <v>78</v>
      </c>
      <c r="AF52" s="70" t="s">
        <v>78</v>
      </c>
      <c r="AG52" s="69" t="s">
        <v>78</v>
      </c>
      <c r="AH52" s="70" t="s">
        <v>78</v>
      </c>
      <c r="AI52" s="69" t="s">
        <v>78</v>
      </c>
      <c r="AJ52" s="69" t="s">
        <v>78</v>
      </c>
      <c r="AK52" s="71" t="s">
        <v>78</v>
      </c>
      <c r="AL52" s="69" t="s">
        <v>78</v>
      </c>
      <c r="AM52" s="72" t="s">
        <v>78</v>
      </c>
      <c r="AN52" s="69" t="s">
        <v>78</v>
      </c>
      <c r="AO52" s="70" t="s">
        <v>78</v>
      </c>
      <c r="AP52" s="69" t="s">
        <v>78</v>
      </c>
      <c r="AQ52" s="70" t="s">
        <v>78</v>
      </c>
      <c r="AR52" s="69" t="s">
        <v>78</v>
      </c>
      <c r="AS52" s="70" t="s">
        <v>78</v>
      </c>
      <c r="AT52" s="124" t="s">
        <v>139</v>
      </c>
      <c r="AU52" s="125"/>
      <c r="AV52" s="126" t="s">
        <v>138</v>
      </c>
      <c r="AW52" s="70" t="s">
        <v>78</v>
      </c>
      <c r="AX52" s="69" t="s">
        <v>78</v>
      </c>
      <c r="AY52" s="70" t="s">
        <v>78</v>
      </c>
      <c r="AZ52" s="69" t="s">
        <v>78</v>
      </c>
      <c r="BA52" s="70" t="s">
        <v>78</v>
      </c>
      <c r="BB52" s="69" t="s">
        <v>78</v>
      </c>
      <c r="BC52" s="70" t="s">
        <v>78</v>
      </c>
      <c r="BD52" s="69" t="s">
        <v>78</v>
      </c>
      <c r="BE52" s="69" t="s">
        <v>78</v>
      </c>
      <c r="BF52" s="69" t="s">
        <v>78</v>
      </c>
      <c r="BG52" s="69" t="s">
        <v>78</v>
      </c>
      <c r="BH52" s="70" t="s">
        <v>78</v>
      </c>
      <c r="BI52" s="69" t="s">
        <v>78</v>
      </c>
      <c r="BJ52" s="70" t="s">
        <v>78</v>
      </c>
      <c r="BK52" s="69" t="s">
        <v>78</v>
      </c>
      <c r="BL52" s="70" t="s">
        <v>78</v>
      </c>
      <c r="BM52" s="69" t="s">
        <v>78</v>
      </c>
      <c r="BN52" s="70" t="s">
        <v>78</v>
      </c>
      <c r="BO52" s="124" t="s">
        <v>139</v>
      </c>
      <c r="BP52" s="125"/>
      <c r="BQ52" s="126" t="s">
        <v>138</v>
      </c>
      <c r="BR52" s="70" t="s">
        <v>78</v>
      </c>
      <c r="BS52" s="69" t="s">
        <v>78</v>
      </c>
      <c r="BT52" s="70" t="s">
        <v>78</v>
      </c>
      <c r="BU52" s="69" t="s">
        <v>78</v>
      </c>
      <c r="BV52" s="72" t="s">
        <v>78</v>
      </c>
      <c r="BW52" s="69" t="s">
        <v>78</v>
      </c>
      <c r="BX52" s="72" t="s">
        <v>78</v>
      </c>
      <c r="BY52" s="69" t="s">
        <v>78</v>
      </c>
      <c r="BZ52" s="69" t="s">
        <v>78</v>
      </c>
      <c r="CA52" s="71" t="s">
        <v>78</v>
      </c>
      <c r="CB52" s="69" t="s">
        <v>78</v>
      </c>
      <c r="CC52" s="72" t="s">
        <v>78</v>
      </c>
      <c r="CD52" s="69" t="s">
        <v>78</v>
      </c>
      <c r="CE52" s="72" t="s">
        <v>78</v>
      </c>
      <c r="CF52" s="69" t="s">
        <v>78</v>
      </c>
      <c r="CG52" s="70" t="s">
        <v>78</v>
      </c>
      <c r="CH52" s="124" t="s">
        <v>139</v>
      </c>
      <c r="CI52" s="75"/>
      <c r="CJ52" s="76"/>
      <c r="CK52" s="76"/>
      <c r="CL52" s="76"/>
      <c r="CM52" s="76"/>
      <c r="CN52" s="76"/>
      <c r="CO52" s="76"/>
      <c r="CP52" s="76"/>
      <c r="CQ52" s="76"/>
      <c r="CZ52" s="8"/>
    </row>
    <row r="53" spans="1:104" ht="16.5" customHeight="1">
      <c r="A53" s="77"/>
      <c r="B53" s="60"/>
      <c r="C53" s="123" t="s">
        <v>140</v>
      </c>
      <c r="D53" s="9"/>
      <c r="E53" s="69">
        <v>3</v>
      </c>
      <c r="F53" s="70">
        <v>150</v>
      </c>
      <c r="G53" s="69">
        <v>91</v>
      </c>
      <c r="H53" s="70">
        <v>59</v>
      </c>
      <c r="I53" s="69">
        <v>150</v>
      </c>
      <c r="J53" s="70">
        <v>91</v>
      </c>
      <c r="K53" s="69">
        <v>59</v>
      </c>
      <c r="L53" s="64" t="s">
        <v>78</v>
      </c>
      <c r="M53" s="64" t="s">
        <v>78</v>
      </c>
      <c r="N53" s="64" t="s">
        <v>78</v>
      </c>
      <c r="O53" s="69">
        <v>1713</v>
      </c>
      <c r="P53" s="65">
        <v>54100</v>
      </c>
      <c r="Q53" s="65">
        <v>40307</v>
      </c>
      <c r="R53" s="65">
        <v>13793</v>
      </c>
      <c r="S53" s="65">
        <v>60357</v>
      </c>
      <c r="T53" s="65">
        <v>55793</v>
      </c>
      <c r="U53" s="65">
        <v>841</v>
      </c>
      <c r="V53" s="65">
        <v>589</v>
      </c>
      <c r="W53" s="70">
        <v>2317</v>
      </c>
      <c r="X53" s="65">
        <v>817</v>
      </c>
      <c r="Y53" s="65" t="s">
        <v>78</v>
      </c>
      <c r="Z53" s="124" t="s">
        <v>141</v>
      </c>
      <c r="AA53" s="125"/>
      <c r="AB53" s="123" t="s">
        <v>140</v>
      </c>
      <c r="AC53" s="65">
        <v>15854</v>
      </c>
      <c r="AD53" s="65" t="s">
        <v>78</v>
      </c>
      <c r="AE53" s="69">
        <v>253</v>
      </c>
      <c r="AF53" s="70">
        <v>15601</v>
      </c>
      <c r="AG53" s="65">
        <v>2420</v>
      </c>
      <c r="AH53" s="65" t="s">
        <v>82</v>
      </c>
      <c r="AI53" s="69">
        <v>-30</v>
      </c>
      <c r="AJ53" s="69">
        <v>2450</v>
      </c>
      <c r="AK53" s="65">
        <v>133495</v>
      </c>
      <c r="AL53" s="65">
        <v>121409</v>
      </c>
      <c r="AM53" s="72">
        <v>12086</v>
      </c>
      <c r="AN53" s="65" t="s">
        <v>82</v>
      </c>
      <c r="AO53" s="65">
        <v>133465</v>
      </c>
      <c r="AP53" s="65">
        <v>69868</v>
      </c>
      <c r="AQ53" s="65">
        <v>36267</v>
      </c>
      <c r="AR53" s="65">
        <v>19222</v>
      </c>
      <c r="AS53" s="65">
        <v>17045</v>
      </c>
      <c r="AT53" s="124" t="s">
        <v>141</v>
      </c>
      <c r="AU53" s="125"/>
      <c r="AV53" s="126" t="s">
        <v>140</v>
      </c>
      <c r="AW53" s="65">
        <v>46067</v>
      </c>
      <c r="AX53" s="69">
        <v>17677</v>
      </c>
      <c r="AY53" s="65">
        <v>28390</v>
      </c>
      <c r="AZ53" s="65">
        <v>28027</v>
      </c>
      <c r="BA53" s="65" t="s">
        <v>78</v>
      </c>
      <c r="BB53" s="65">
        <v>363</v>
      </c>
      <c r="BC53" s="65" t="s">
        <v>78</v>
      </c>
      <c r="BD53" s="69" t="s">
        <v>78</v>
      </c>
      <c r="BE53" s="65" t="s">
        <v>78</v>
      </c>
      <c r="BF53" s="65">
        <v>2238</v>
      </c>
      <c r="BG53" s="69">
        <v>18781</v>
      </c>
      <c r="BH53" s="65">
        <v>64848</v>
      </c>
      <c r="BI53" s="65">
        <v>64848</v>
      </c>
      <c r="BJ53" s="65">
        <v>80096</v>
      </c>
      <c r="BK53" s="65">
        <v>36899</v>
      </c>
      <c r="BL53" s="65">
        <v>43197</v>
      </c>
      <c r="BM53" s="69" t="s">
        <v>78</v>
      </c>
      <c r="BN53" s="65">
        <v>81</v>
      </c>
      <c r="BO53" s="124" t="s">
        <v>141</v>
      </c>
      <c r="BP53" s="125"/>
      <c r="BQ53" s="126" t="s">
        <v>140</v>
      </c>
      <c r="BR53" s="65">
        <v>132863</v>
      </c>
      <c r="BS53" s="65">
        <v>41100</v>
      </c>
      <c r="BT53" s="65">
        <v>45578</v>
      </c>
      <c r="BU53" s="65">
        <v>115</v>
      </c>
      <c r="BV53" s="72" t="s">
        <v>78</v>
      </c>
      <c r="BW53" s="65">
        <v>115</v>
      </c>
      <c r="BX53" s="72" t="s">
        <v>78</v>
      </c>
      <c r="BY53" s="69" t="s">
        <v>78</v>
      </c>
      <c r="BZ53" s="69" t="s">
        <v>78</v>
      </c>
      <c r="CA53" s="65">
        <v>115</v>
      </c>
      <c r="CB53" s="69" t="s">
        <v>78</v>
      </c>
      <c r="CC53" s="65">
        <v>22</v>
      </c>
      <c r="CD53" s="65">
        <v>88</v>
      </c>
      <c r="CE53" s="72" t="s">
        <v>78</v>
      </c>
      <c r="CF53" s="69">
        <v>5</v>
      </c>
      <c r="CG53" s="70" t="s">
        <v>78</v>
      </c>
      <c r="CH53" s="124" t="s">
        <v>141</v>
      </c>
      <c r="CI53" s="75"/>
      <c r="CJ53" s="76"/>
      <c r="CK53" s="76"/>
      <c r="CL53" s="76"/>
      <c r="CM53" s="76"/>
      <c r="CN53" s="76"/>
      <c r="CO53" s="76"/>
      <c r="CP53" s="76"/>
      <c r="CQ53" s="76"/>
      <c r="CZ53" s="8"/>
    </row>
    <row r="54" spans="1:104" ht="16.5" customHeight="1">
      <c r="A54" s="59"/>
      <c r="B54" s="60"/>
      <c r="C54" s="123" t="s">
        <v>142</v>
      </c>
      <c r="D54" s="9"/>
      <c r="E54" s="69" t="s">
        <v>78</v>
      </c>
      <c r="F54" s="70" t="s">
        <v>78</v>
      </c>
      <c r="G54" s="69" t="s">
        <v>78</v>
      </c>
      <c r="H54" s="70" t="s">
        <v>78</v>
      </c>
      <c r="I54" s="69" t="s">
        <v>78</v>
      </c>
      <c r="J54" s="70" t="s">
        <v>78</v>
      </c>
      <c r="K54" s="69" t="s">
        <v>78</v>
      </c>
      <c r="L54" s="64" t="s">
        <v>78</v>
      </c>
      <c r="M54" s="64" t="s">
        <v>78</v>
      </c>
      <c r="N54" s="64" t="s">
        <v>78</v>
      </c>
      <c r="O54" s="69" t="s">
        <v>78</v>
      </c>
      <c r="P54" s="69" t="s">
        <v>78</v>
      </c>
      <c r="Q54" s="70" t="s">
        <v>78</v>
      </c>
      <c r="R54" s="69" t="s">
        <v>78</v>
      </c>
      <c r="S54" s="70" t="s">
        <v>78</v>
      </c>
      <c r="T54" s="69" t="s">
        <v>78</v>
      </c>
      <c r="U54" s="70" t="s">
        <v>78</v>
      </c>
      <c r="V54" s="69" t="s">
        <v>78</v>
      </c>
      <c r="W54" s="70" t="s">
        <v>78</v>
      </c>
      <c r="X54" s="69" t="s">
        <v>78</v>
      </c>
      <c r="Y54" s="70" t="s">
        <v>78</v>
      </c>
      <c r="Z54" s="124" t="s">
        <v>143</v>
      </c>
      <c r="AA54" s="125"/>
      <c r="AB54" s="123" t="s">
        <v>142</v>
      </c>
      <c r="AC54" s="69" t="s">
        <v>78</v>
      </c>
      <c r="AD54" s="70" t="s">
        <v>78</v>
      </c>
      <c r="AE54" s="69" t="s">
        <v>78</v>
      </c>
      <c r="AF54" s="70" t="s">
        <v>78</v>
      </c>
      <c r="AG54" s="69" t="s">
        <v>78</v>
      </c>
      <c r="AH54" s="70" t="s">
        <v>78</v>
      </c>
      <c r="AI54" s="69" t="s">
        <v>78</v>
      </c>
      <c r="AJ54" s="69" t="s">
        <v>78</v>
      </c>
      <c r="AK54" s="71" t="s">
        <v>78</v>
      </c>
      <c r="AL54" s="69" t="s">
        <v>78</v>
      </c>
      <c r="AM54" s="72" t="s">
        <v>78</v>
      </c>
      <c r="AN54" s="69" t="s">
        <v>78</v>
      </c>
      <c r="AO54" s="70" t="s">
        <v>78</v>
      </c>
      <c r="AP54" s="69" t="s">
        <v>78</v>
      </c>
      <c r="AQ54" s="70" t="s">
        <v>78</v>
      </c>
      <c r="AR54" s="69" t="s">
        <v>78</v>
      </c>
      <c r="AS54" s="70" t="s">
        <v>78</v>
      </c>
      <c r="AT54" s="124" t="s">
        <v>143</v>
      </c>
      <c r="AU54" s="125"/>
      <c r="AV54" s="126" t="s">
        <v>142</v>
      </c>
      <c r="AW54" s="70" t="s">
        <v>78</v>
      </c>
      <c r="AX54" s="69" t="s">
        <v>78</v>
      </c>
      <c r="AY54" s="70" t="s">
        <v>78</v>
      </c>
      <c r="AZ54" s="69" t="s">
        <v>78</v>
      </c>
      <c r="BA54" s="70" t="s">
        <v>78</v>
      </c>
      <c r="BB54" s="69" t="s">
        <v>78</v>
      </c>
      <c r="BC54" s="70" t="s">
        <v>78</v>
      </c>
      <c r="BD54" s="69" t="s">
        <v>78</v>
      </c>
      <c r="BE54" s="69" t="s">
        <v>78</v>
      </c>
      <c r="BF54" s="69" t="s">
        <v>78</v>
      </c>
      <c r="BG54" s="69" t="s">
        <v>78</v>
      </c>
      <c r="BH54" s="70" t="s">
        <v>78</v>
      </c>
      <c r="BI54" s="69" t="s">
        <v>78</v>
      </c>
      <c r="BJ54" s="70" t="s">
        <v>78</v>
      </c>
      <c r="BK54" s="69" t="s">
        <v>78</v>
      </c>
      <c r="BL54" s="70" t="s">
        <v>78</v>
      </c>
      <c r="BM54" s="69" t="s">
        <v>78</v>
      </c>
      <c r="BN54" s="70" t="s">
        <v>78</v>
      </c>
      <c r="BO54" s="124" t="s">
        <v>143</v>
      </c>
      <c r="BP54" s="125"/>
      <c r="BQ54" s="126" t="s">
        <v>142</v>
      </c>
      <c r="BR54" s="70" t="s">
        <v>78</v>
      </c>
      <c r="BS54" s="69" t="s">
        <v>78</v>
      </c>
      <c r="BT54" s="70" t="s">
        <v>78</v>
      </c>
      <c r="BU54" s="69" t="s">
        <v>78</v>
      </c>
      <c r="BV54" s="72" t="s">
        <v>78</v>
      </c>
      <c r="BW54" s="69" t="s">
        <v>78</v>
      </c>
      <c r="BX54" s="72" t="s">
        <v>78</v>
      </c>
      <c r="BY54" s="69" t="s">
        <v>78</v>
      </c>
      <c r="BZ54" s="69" t="s">
        <v>78</v>
      </c>
      <c r="CA54" s="71" t="s">
        <v>78</v>
      </c>
      <c r="CB54" s="69" t="s">
        <v>78</v>
      </c>
      <c r="CC54" s="72" t="s">
        <v>78</v>
      </c>
      <c r="CD54" s="69" t="s">
        <v>78</v>
      </c>
      <c r="CE54" s="72" t="s">
        <v>78</v>
      </c>
      <c r="CF54" s="69" t="s">
        <v>78</v>
      </c>
      <c r="CG54" s="70" t="s">
        <v>78</v>
      </c>
      <c r="CH54" s="124" t="s">
        <v>143</v>
      </c>
      <c r="CI54" s="75"/>
      <c r="CJ54" s="76"/>
      <c r="CK54" s="76"/>
      <c r="CL54" s="76"/>
      <c r="CM54" s="76"/>
      <c r="CN54" s="76"/>
      <c r="CO54" s="76"/>
      <c r="CP54" s="76"/>
      <c r="CQ54" s="76"/>
      <c r="CZ54" s="8"/>
    </row>
    <row r="55" spans="1:104" ht="16.5" customHeight="1">
      <c r="A55" s="77"/>
      <c r="B55" s="60"/>
      <c r="C55" s="123" t="s">
        <v>144</v>
      </c>
      <c r="D55" s="9"/>
      <c r="E55" s="69">
        <v>137</v>
      </c>
      <c r="F55" s="70">
        <v>9108</v>
      </c>
      <c r="G55" s="69">
        <v>6189</v>
      </c>
      <c r="H55" s="70">
        <v>2919</v>
      </c>
      <c r="I55" s="69">
        <v>9108</v>
      </c>
      <c r="J55" s="70">
        <v>6189</v>
      </c>
      <c r="K55" s="69">
        <v>2919</v>
      </c>
      <c r="L55" s="64" t="s">
        <v>78</v>
      </c>
      <c r="M55" s="64" t="s">
        <v>78</v>
      </c>
      <c r="N55" s="64" t="s">
        <v>78</v>
      </c>
      <c r="O55" s="69">
        <v>109057</v>
      </c>
      <c r="P55" s="69">
        <v>3523334</v>
      </c>
      <c r="Q55" s="70">
        <v>3347786</v>
      </c>
      <c r="R55" s="69">
        <v>175548</v>
      </c>
      <c r="S55" s="70">
        <v>13838746</v>
      </c>
      <c r="T55" s="69">
        <v>11710391</v>
      </c>
      <c r="U55" s="70">
        <v>277926</v>
      </c>
      <c r="V55" s="69">
        <v>449613</v>
      </c>
      <c r="W55" s="70">
        <v>1048402</v>
      </c>
      <c r="X55" s="69">
        <v>83221</v>
      </c>
      <c r="Y55" s="70">
        <v>269193</v>
      </c>
      <c r="Z55" s="124" t="s">
        <v>145</v>
      </c>
      <c r="AA55" s="125"/>
      <c r="AB55" s="123" t="s">
        <v>144</v>
      </c>
      <c r="AC55" s="69">
        <v>2005320</v>
      </c>
      <c r="AD55" s="70">
        <v>603662</v>
      </c>
      <c r="AE55" s="69">
        <v>472419</v>
      </c>
      <c r="AF55" s="70">
        <v>929239</v>
      </c>
      <c r="AG55" s="69">
        <v>146304</v>
      </c>
      <c r="AH55" s="70">
        <v>-13083</v>
      </c>
      <c r="AI55" s="69">
        <v>35262</v>
      </c>
      <c r="AJ55" s="69">
        <v>124125</v>
      </c>
      <c r="AK55" s="71">
        <v>22326883</v>
      </c>
      <c r="AL55" s="69">
        <v>20068639</v>
      </c>
      <c r="AM55" s="72">
        <v>1863781</v>
      </c>
      <c r="AN55" s="69">
        <v>394463</v>
      </c>
      <c r="AO55" s="70">
        <v>21954599</v>
      </c>
      <c r="AP55" s="69">
        <v>7427834</v>
      </c>
      <c r="AQ55" s="70">
        <v>8341880</v>
      </c>
      <c r="AR55" s="69">
        <v>2944146</v>
      </c>
      <c r="AS55" s="70">
        <v>5397734</v>
      </c>
      <c r="AT55" s="124" t="s">
        <v>145</v>
      </c>
      <c r="AU55" s="125"/>
      <c r="AV55" s="126" t="s">
        <v>144</v>
      </c>
      <c r="AW55" s="70">
        <v>663288</v>
      </c>
      <c r="AX55" s="69">
        <v>46543</v>
      </c>
      <c r="AY55" s="70">
        <v>616745</v>
      </c>
      <c r="AZ55" s="69">
        <v>254658</v>
      </c>
      <c r="BA55" s="70">
        <v>289981</v>
      </c>
      <c r="BB55" s="69">
        <v>72106</v>
      </c>
      <c r="BC55" s="70">
        <v>51510</v>
      </c>
      <c r="BD55" s="69">
        <v>27037</v>
      </c>
      <c r="BE55" s="69">
        <v>24473</v>
      </c>
      <c r="BF55" s="69">
        <v>739352</v>
      </c>
      <c r="BG55" s="69">
        <v>3158</v>
      </c>
      <c r="BH55" s="70">
        <v>666446</v>
      </c>
      <c r="BI55" s="69">
        <v>614936</v>
      </c>
      <c r="BJ55" s="70">
        <v>8214306</v>
      </c>
      <c r="BK55" s="69">
        <v>2963652</v>
      </c>
      <c r="BL55" s="70">
        <v>5250654</v>
      </c>
      <c r="BM55" s="69">
        <v>39064</v>
      </c>
      <c r="BN55" s="70">
        <v>91564</v>
      </c>
      <c r="BO55" s="124" t="s">
        <v>145</v>
      </c>
      <c r="BP55" s="125"/>
      <c r="BQ55" s="126" t="s">
        <v>144</v>
      </c>
      <c r="BR55" s="70">
        <v>1395311</v>
      </c>
      <c r="BS55" s="69">
        <v>507125</v>
      </c>
      <c r="BT55" s="70">
        <v>648320</v>
      </c>
      <c r="BU55" s="69">
        <v>19456</v>
      </c>
      <c r="BV55" s="72">
        <v>2410</v>
      </c>
      <c r="BW55" s="69">
        <v>5908</v>
      </c>
      <c r="BX55" s="72">
        <v>4591</v>
      </c>
      <c r="BY55" s="69">
        <v>50</v>
      </c>
      <c r="BZ55" s="69">
        <v>6497</v>
      </c>
      <c r="CA55" s="71">
        <v>19456</v>
      </c>
      <c r="CB55" s="69">
        <v>838</v>
      </c>
      <c r="CC55" s="72">
        <v>1093</v>
      </c>
      <c r="CD55" s="69">
        <v>6368</v>
      </c>
      <c r="CE55" s="72">
        <v>9102</v>
      </c>
      <c r="CF55" s="69">
        <v>2055</v>
      </c>
      <c r="CG55" s="70" t="s">
        <v>78</v>
      </c>
      <c r="CH55" s="124" t="s">
        <v>145</v>
      </c>
      <c r="CI55" s="75"/>
      <c r="CJ55" s="76"/>
      <c r="CK55" s="76"/>
      <c r="CL55" s="76"/>
      <c r="CM55" s="76"/>
      <c r="CN55" s="76"/>
      <c r="CO55" s="76"/>
      <c r="CP55" s="76"/>
      <c r="CQ55" s="76"/>
      <c r="CZ55" s="8"/>
    </row>
    <row r="56" spans="1:104" ht="16.5" customHeight="1">
      <c r="A56" s="59"/>
      <c r="B56" s="60"/>
      <c r="C56" s="123" t="s">
        <v>146</v>
      </c>
      <c r="D56" s="9"/>
      <c r="E56" s="69">
        <v>83</v>
      </c>
      <c r="F56" s="70">
        <v>7086</v>
      </c>
      <c r="G56" s="69">
        <v>4847</v>
      </c>
      <c r="H56" s="70">
        <v>2239</v>
      </c>
      <c r="I56" s="69">
        <v>7086</v>
      </c>
      <c r="J56" s="70">
        <v>4847</v>
      </c>
      <c r="K56" s="69">
        <v>2239</v>
      </c>
      <c r="L56" s="64" t="s">
        <v>78</v>
      </c>
      <c r="M56" s="64" t="s">
        <v>78</v>
      </c>
      <c r="N56" s="64" t="s">
        <v>78</v>
      </c>
      <c r="O56" s="69">
        <v>83146</v>
      </c>
      <c r="P56" s="69">
        <v>2705010</v>
      </c>
      <c r="Q56" s="70">
        <v>2521920</v>
      </c>
      <c r="R56" s="69">
        <v>183090</v>
      </c>
      <c r="S56" s="70">
        <v>14144721</v>
      </c>
      <c r="T56" s="69">
        <v>10861885</v>
      </c>
      <c r="U56" s="70">
        <v>122436</v>
      </c>
      <c r="V56" s="69">
        <v>350826</v>
      </c>
      <c r="W56" s="70">
        <v>1950867</v>
      </c>
      <c r="X56" s="69">
        <v>47157</v>
      </c>
      <c r="Y56" s="70">
        <v>811550</v>
      </c>
      <c r="Z56" s="124" t="s">
        <v>147</v>
      </c>
      <c r="AA56" s="125"/>
      <c r="AB56" s="123" t="s">
        <v>146</v>
      </c>
      <c r="AC56" s="69">
        <v>4409287</v>
      </c>
      <c r="AD56" s="70">
        <v>531829</v>
      </c>
      <c r="AE56" s="69">
        <v>1377756</v>
      </c>
      <c r="AF56" s="70">
        <v>2499702</v>
      </c>
      <c r="AG56" s="69">
        <v>-123699</v>
      </c>
      <c r="AH56" s="70">
        <v>17907</v>
      </c>
      <c r="AI56" s="69">
        <v>161264</v>
      </c>
      <c r="AJ56" s="69">
        <v>-302870</v>
      </c>
      <c r="AK56" s="71">
        <v>21712125</v>
      </c>
      <c r="AL56" s="69">
        <v>19396801</v>
      </c>
      <c r="AM56" s="72">
        <v>942476</v>
      </c>
      <c r="AN56" s="69">
        <v>1372848</v>
      </c>
      <c r="AO56" s="70">
        <v>20518448</v>
      </c>
      <c r="AP56" s="69">
        <v>6749640</v>
      </c>
      <c r="AQ56" s="70">
        <v>10205687</v>
      </c>
      <c r="AR56" s="69">
        <v>3798363</v>
      </c>
      <c r="AS56" s="70">
        <v>6407324</v>
      </c>
      <c r="AT56" s="124" t="s">
        <v>147</v>
      </c>
      <c r="AU56" s="125"/>
      <c r="AV56" s="126" t="s">
        <v>148</v>
      </c>
      <c r="AW56" s="70">
        <v>1027586</v>
      </c>
      <c r="AX56" s="69">
        <v>16500</v>
      </c>
      <c r="AY56" s="70">
        <v>1011086</v>
      </c>
      <c r="AZ56" s="69">
        <v>285754</v>
      </c>
      <c r="BA56" s="70">
        <v>636002</v>
      </c>
      <c r="BB56" s="69">
        <v>89330</v>
      </c>
      <c r="BC56" s="70">
        <v>194704</v>
      </c>
      <c r="BD56" s="69">
        <v>62853</v>
      </c>
      <c r="BE56" s="69">
        <v>131851</v>
      </c>
      <c r="BF56" s="69">
        <v>705122</v>
      </c>
      <c r="BG56" s="69">
        <v>4470</v>
      </c>
      <c r="BH56" s="70">
        <v>1032056</v>
      </c>
      <c r="BI56" s="69">
        <v>837352</v>
      </c>
      <c r="BJ56" s="70">
        <v>10333447</v>
      </c>
      <c r="BK56" s="69">
        <v>3752010</v>
      </c>
      <c r="BL56" s="70">
        <v>6581437</v>
      </c>
      <c r="BM56" s="69">
        <v>138180</v>
      </c>
      <c r="BN56" s="70">
        <v>177174</v>
      </c>
      <c r="BO56" s="124" t="s">
        <v>147</v>
      </c>
      <c r="BP56" s="125"/>
      <c r="BQ56" s="126" t="s">
        <v>146</v>
      </c>
      <c r="BR56" s="70">
        <v>1362876</v>
      </c>
      <c r="BS56" s="69">
        <v>466632</v>
      </c>
      <c r="BT56" s="70">
        <v>616739</v>
      </c>
      <c r="BU56" s="69">
        <v>10783</v>
      </c>
      <c r="BV56" s="72">
        <v>1071</v>
      </c>
      <c r="BW56" s="69">
        <v>3239</v>
      </c>
      <c r="BX56" s="72">
        <v>6332</v>
      </c>
      <c r="BY56" s="69">
        <v>6</v>
      </c>
      <c r="BZ56" s="69">
        <v>135</v>
      </c>
      <c r="CA56" s="71">
        <v>10783</v>
      </c>
      <c r="CB56" s="69">
        <v>731</v>
      </c>
      <c r="CC56" s="72">
        <v>880</v>
      </c>
      <c r="CD56" s="69">
        <v>3928</v>
      </c>
      <c r="CE56" s="72">
        <v>3528</v>
      </c>
      <c r="CF56" s="69">
        <v>1716</v>
      </c>
      <c r="CG56" s="70" t="s">
        <v>78</v>
      </c>
      <c r="CH56" s="124" t="s">
        <v>147</v>
      </c>
      <c r="CI56" s="75"/>
      <c r="CJ56" s="76"/>
      <c r="CK56" s="76"/>
      <c r="CL56" s="76"/>
      <c r="CM56" s="76"/>
      <c r="CN56" s="76"/>
      <c r="CO56" s="76"/>
      <c r="CP56" s="76"/>
      <c r="CQ56" s="76"/>
      <c r="CZ56" s="8"/>
    </row>
    <row r="57" spans="1:104" ht="16.5" customHeight="1">
      <c r="A57" s="77"/>
      <c r="B57" s="60"/>
      <c r="C57" s="123" t="s">
        <v>149</v>
      </c>
      <c r="D57" s="9"/>
      <c r="E57" s="69">
        <v>124</v>
      </c>
      <c r="F57" s="70">
        <v>16375</v>
      </c>
      <c r="G57" s="69">
        <v>11531</v>
      </c>
      <c r="H57" s="70">
        <v>4844</v>
      </c>
      <c r="I57" s="69">
        <v>16375</v>
      </c>
      <c r="J57" s="70">
        <v>11531</v>
      </c>
      <c r="K57" s="69">
        <v>4844</v>
      </c>
      <c r="L57" s="64" t="s">
        <v>78</v>
      </c>
      <c r="M57" s="64" t="s">
        <v>78</v>
      </c>
      <c r="N57" s="64" t="s">
        <v>78</v>
      </c>
      <c r="O57" s="69">
        <v>194510</v>
      </c>
      <c r="P57" s="69">
        <v>7243710</v>
      </c>
      <c r="Q57" s="70">
        <v>6152836</v>
      </c>
      <c r="R57" s="69">
        <v>1090874</v>
      </c>
      <c r="S57" s="70">
        <v>32956047</v>
      </c>
      <c r="T57" s="69">
        <v>26617169</v>
      </c>
      <c r="U57" s="70">
        <v>670471</v>
      </c>
      <c r="V57" s="69">
        <v>1003778</v>
      </c>
      <c r="W57" s="70">
        <v>2687364</v>
      </c>
      <c r="X57" s="69">
        <v>338873</v>
      </c>
      <c r="Y57" s="70">
        <v>1638392</v>
      </c>
      <c r="Z57" s="124" t="s">
        <v>150</v>
      </c>
      <c r="AA57" s="125"/>
      <c r="AB57" s="123" t="s">
        <v>149</v>
      </c>
      <c r="AC57" s="69">
        <v>5727294</v>
      </c>
      <c r="AD57" s="70">
        <v>2301742</v>
      </c>
      <c r="AE57" s="69">
        <v>1637885</v>
      </c>
      <c r="AF57" s="70">
        <v>1787667</v>
      </c>
      <c r="AG57" s="69">
        <v>-144492</v>
      </c>
      <c r="AH57" s="70">
        <v>-122432</v>
      </c>
      <c r="AI57" s="69">
        <v>-86881</v>
      </c>
      <c r="AJ57" s="69">
        <v>64821</v>
      </c>
      <c r="AK57" s="71">
        <v>57254528</v>
      </c>
      <c r="AL57" s="69">
        <v>53738174</v>
      </c>
      <c r="AM57" s="72">
        <v>1090570</v>
      </c>
      <c r="AN57" s="69">
        <v>2425784</v>
      </c>
      <c r="AO57" s="70">
        <v>54619431</v>
      </c>
      <c r="AP57" s="69">
        <v>21387873</v>
      </c>
      <c r="AQ57" s="70">
        <v>18920389</v>
      </c>
      <c r="AR57" s="69">
        <v>7394984</v>
      </c>
      <c r="AS57" s="70">
        <v>11525405</v>
      </c>
      <c r="AT57" s="124" t="s">
        <v>150</v>
      </c>
      <c r="AU57" s="125"/>
      <c r="AV57" s="126" t="s">
        <v>149</v>
      </c>
      <c r="AW57" s="70">
        <v>2019974</v>
      </c>
      <c r="AX57" s="69">
        <v>27166</v>
      </c>
      <c r="AY57" s="70">
        <v>1992808</v>
      </c>
      <c r="AZ57" s="69">
        <v>379682</v>
      </c>
      <c r="BA57" s="70">
        <v>1173037</v>
      </c>
      <c r="BB57" s="69">
        <v>440089</v>
      </c>
      <c r="BC57" s="70">
        <v>240889</v>
      </c>
      <c r="BD57" s="69">
        <v>47233</v>
      </c>
      <c r="BE57" s="69">
        <v>193656</v>
      </c>
      <c r="BF57" s="69">
        <v>1719217</v>
      </c>
      <c r="BG57" s="69">
        <v>-310502</v>
      </c>
      <c r="BH57" s="70">
        <v>1709472</v>
      </c>
      <c r="BI57" s="69">
        <v>1468583</v>
      </c>
      <c r="BJ57" s="70">
        <v>18980257</v>
      </c>
      <c r="BK57" s="69">
        <v>7374917</v>
      </c>
      <c r="BL57" s="70">
        <v>11605340</v>
      </c>
      <c r="BM57" s="69">
        <v>82865</v>
      </c>
      <c r="BN57" s="70">
        <v>191211</v>
      </c>
      <c r="BO57" s="124" t="s">
        <v>150</v>
      </c>
      <c r="BP57" s="125"/>
      <c r="BQ57" s="126" t="s">
        <v>149</v>
      </c>
      <c r="BR57" s="70">
        <v>3490733</v>
      </c>
      <c r="BS57" s="69">
        <v>1249563</v>
      </c>
      <c r="BT57" s="70">
        <v>1705196</v>
      </c>
      <c r="BU57" s="69">
        <v>269333</v>
      </c>
      <c r="BV57" s="72">
        <v>1157</v>
      </c>
      <c r="BW57" s="69">
        <v>6140</v>
      </c>
      <c r="BX57" s="72">
        <v>12541</v>
      </c>
      <c r="BY57" s="69">
        <v>9</v>
      </c>
      <c r="BZ57" s="69">
        <v>249486</v>
      </c>
      <c r="CA57" s="71">
        <v>269333</v>
      </c>
      <c r="CB57" s="69">
        <v>1463</v>
      </c>
      <c r="CC57" s="72">
        <v>1388</v>
      </c>
      <c r="CD57" s="69">
        <v>8328</v>
      </c>
      <c r="CE57" s="72">
        <v>255455</v>
      </c>
      <c r="CF57" s="69">
        <v>2699</v>
      </c>
      <c r="CG57" s="70" t="s">
        <v>78</v>
      </c>
      <c r="CH57" s="124" t="s">
        <v>150</v>
      </c>
      <c r="CI57" s="75"/>
      <c r="CJ57" s="76"/>
      <c r="CK57" s="76"/>
      <c r="CL57" s="76"/>
      <c r="CM57" s="76"/>
      <c r="CN57" s="76"/>
      <c r="CO57" s="76"/>
      <c r="CP57" s="76"/>
      <c r="CQ57" s="76"/>
      <c r="CZ57" s="8"/>
    </row>
    <row r="58" spans="1:104" ht="16.5" customHeight="1">
      <c r="A58" s="59"/>
      <c r="B58" s="60"/>
      <c r="C58" s="123" t="s">
        <v>151</v>
      </c>
      <c r="D58" s="9"/>
      <c r="E58" s="69">
        <v>65</v>
      </c>
      <c r="F58" s="70">
        <v>12501</v>
      </c>
      <c r="G58" s="69">
        <v>8826</v>
      </c>
      <c r="H58" s="70">
        <v>3675</v>
      </c>
      <c r="I58" s="69">
        <v>12501</v>
      </c>
      <c r="J58" s="70">
        <v>8826</v>
      </c>
      <c r="K58" s="69">
        <v>3675</v>
      </c>
      <c r="L58" s="64" t="s">
        <v>78</v>
      </c>
      <c r="M58" s="64" t="s">
        <v>78</v>
      </c>
      <c r="N58" s="64" t="s">
        <v>78</v>
      </c>
      <c r="O58" s="69">
        <v>148021</v>
      </c>
      <c r="P58" s="69">
        <v>5950566</v>
      </c>
      <c r="Q58" s="70">
        <v>5287489</v>
      </c>
      <c r="R58" s="69">
        <v>663077</v>
      </c>
      <c r="S58" s="70">
        <v>27205416</v>
      </c>
      <c r="T58" s="69">
        <v>20587984</v>
      </c>
      <c r="U58" s="70">
        <v>641733</v>
      </c>
      <c r="V58" s="69">
        <v>856247</v>
      </c>
      <c r="W58" s="70">
        <v>2913936</v>
      </c>
      <c r="X58" s="69">
        <v>642023</v>
      </c>
      <c r="Y58" s="70">
        <v>1563493</v>
      </c>
      <c r="Z58" s="124" t="s">
        <v>152</v>
      </c>
      <c r="AA58" s="125"/>
      <c r="AB58" s="123" t="s">
        <v>151</v>
      </c>
      <c r="AC58" s="69">
        <v>5844596</v>
      </c>
      <c r="AD58" s="70">
        <v>2353452</v>
      </c>
      <c r="AE58" s="69">
        <v>1655569</v>
      </c>
      <c r="AF58" s="70">
        <v>1835575</v>
      </c>
      <c r="AG58" s="69">
        <v>309134</v>
      </c>
      <c r="AH58" s="70">
        <v>134016</v>
      </c>
      <c r="AI58" s="69">
        <v>-3335</v>
      </c>
      <c r="AJ58" s="69">
        <v>178453</v>
      </c>
      <c r="AK58" s="71">
        <v>53245489</v>
      </c>
      <c r="AL58" s="69">
        <v>50006285</v>
      </c>
      <c r="AM58" s="72">
        <v>492399</v>
      </c>
      <c r="AN58" s="69">
        <v>2746805</v>
      </c>
      <c r="AO58" s="70">
        <v>50629365</v>
      </c>
      <c r="AP58" s="69">
        <v>19049804</v>
      </c>
      <c r="AQ58" s="70">
        <v>15989055</v>
      </c>
      <c r="AR58" s="69">
        <v>5316058</v>
      </c>
      <c r="AS58" s="70">
        <v>10672997</v>
      </c>
      <c r="AT58" s="124" t="s">
        <v>152</v>
      </c>
      <c r="AU58" s="125"/>
      <c r="AV58" s="126" t="s">
        <v>151</v>
      </c>
      <c r="AW58" s="70">
        <v>1512162</v>
      </c>
      <c r="AX58" s="69" t="s">
        <v>78</v>
      </c>
      <c r="AY58" s="70">
        <v>1512162</v>
      </c>
      <c r="AZ58" s="69">
        <v>317085</v>
      </c>
      <c r="BA58" s="70">
        <v>979218</v>
      </c>
      <c r="BB58" s="69">
        <v>215859</v>
      </c>
      <c r="BC58" s="70">
        <v>194448</v>
      </c>
      <c r="BD58" s="69">
        <v>1040</v>
      </c>
      <c r="BE58" s="69">
        <v>193408</v>
      </c>
      <c r="BF58" s="69">
        <v>1409312</v>
      </c>
      <c r="BG58" s="69">
        <v>180054</v>
      </c>
      <c r="BH58" s="70">
        <v>1692216</v>
      </c>
      <c r="BI58" s="69">
        <v>1497768</v>
      </c>
      <c r="BJ58" s="70">
        <v>15897457</v>
      </c>
      <c r="BK58" s="69">
        <v>5315018</v>
      </c>
      <c r="BL58" s="70">
        <v>10582439</v>
      </c>
      <c r="BM58" s="69">
        <v>52771</v>
      </c>
      <c r="BN58" s="70">
        <v>195461</v>
      </c>
      <c r="BO58" s="124" t="s">
        <v>152</v>
      </c>
      <c r="BP58" s="125"/>
      <c r="BQ58" s="126" t="s">
        <v>151</v>
      </c>
      <c r="BR58" s="70">
        <v>2983699</v>
      </c>
      <c r="BS58" s="69">
        <v>992321</v>
      </c>
      <c r="BT58" s="70">
        <v>1293985</v>
      </c>
      <c r="BU58" s="69">
        <v>42758</v>
      </c>
      <c r="BV58" s="72">
        <v>7983</v>
      </c>
      <c r="BW58" s="69">
        <v>4949</v>
      </c>
      <c r="BX58" s="72">
        <v>9149</v>
      </c>
      <c r="BY58" s="69" t="s">
        <v>78</v>
      </c>
      <c r="BZ58" s="69">
        <v>20677</v>
      </c>
      <c r="CA58" s="71">
        <v>42758</v>
      </c>
      <c r="CB58" s="69">
        <v>1543</v>
      </c>
      <c r="CC58" s="72">
        <v>1747</v>
      </c>
      <c r="CD58" s="69">
        <v>9572</v>
      </c>
      <c r="CE58" s="72">
        <v>26149</v>
      </c>
      <c r="CF58" s="69">
        <v>3747</v>
      </c>
      <c r="CG58" s="70" t="s">
        <v>78</v>
      </c>
      <c r="CH58" s="124" t="s">
        <v>152</v>
      </c>
      <c r="CI58" s="75"/>
      <c r="CJ58" s="76"/>
      <c r="CK58" s="76"/>
      <c r="CL58" s="76"/>
      <c r="CM58" s="76"/>
      <c r="CN58" s="76"/>
      <c r="CO58" s="76"/>
      <c r="CP58" s="76"/>
      <c r="CQ58" s="76"/>
      <c r="CZ58" s="8"/>
    </row>
    <row r="59" spans="1:104" ht="16.5" customHeight="1">
      <c r="A59" s="77"/>
      <c r="B59" s="60"/>
      <c r="C59" s="123" t="s">
        <v>153</v>
      </c>
      <c r="D59" s="9"/>
      <c r="E59" s="69">
        <v>22</v>
      </c>
      <c r="F59" s="70">
        <v>9326</v>
      </c>
      <c r="G59" s="69">
        <v>7428</v>
      </c>
      <c r="H59" s="70">
        <v>1898</v>
      </c>
      <c r="I59" s="69">
        <v>9326</v>
      </c>
      <c r="J59" s="70">
        <v>7428</v>
      </c>
      <c r="K59" s="69">
        <v>1898</v>
      </c>
      <c r="L59" s="64" t="s">
        <v>78</v>
      </c>
      <c r="M59" s="64" t="s">
        <v>78</v>
      </c>
      <c r="N59" s="64" t="s">
        <v>78</v>
      </c>
      <c r="O59" s="69">
        <v>109712</v>
      </c>
      <c r="P59" s="69">
        <v>5278475</v>
      </c>
      <c r="Q59" s="69">
        <v>4811099</v>
      </c>
      <c r="R59" s="69">
        <v>467376</v>
      </c>
      <c r="S59" s="69">
        <v>25249470</v>
      </c>
      <c r="T59" s="69">
        <v>19900143</v>
      </c>
      <c r="U59" s="69">
        <v>345379</v>
      </c>
      <c r="V59" s="69">
        <v>573117</v>
      </c>
      <c r="W59" s="70">
        <v>490361</v>
      </c>
      <c r="X59" s="69">
        <v>190488</v>
      </c>
      <c r="Y59" s="69">
        <v>3749982</v>
      </c>
      <c r="Z59" s="124" t="s">
        <v>154</v>
      </c>
      <c r="AA59" s="125"/>
      <c r="AB59" s="123" t="s">
        <v>153</v>
      </c>
      <c r="AC59" s="69">
        <v>3862070</v>
      </c>
      <c r="AD59" s="69">
        <v>841108</v>
      </c>
      <c r="AE59" s="69">
        <v>1548943</v>
      </c>
      <c r="AF59" s="70">
        <v>1472019</v>
      </c>
      <c r="AG59" s="69">
        <v>-396514</v>
      </c>
      <c r="AH59" s="69">
        <v>-171658</v>
      </c>
      <c r="AI59" s="69">
        <v>-56142</v>
      </c>
      <c r="AJ59" s="69">
        <v>-168714</v>
      </c>
      <c r="AK59" s="69">
        <v>37337812</v>
      </c>
      <c r="AL59" s="69">
        <v>32208563</v>
      </c>
      <c r="AM59" s="72" t="s">
        <v>78</v>
      </c>
      <c r="AN59" s="69">
        <v>5129249</v>
      </c>
      <c r="AO59" s="69">
        <v>31980763</v>
      </c>
      <c r="AP59" s="69">
        <v>10308831</v>
      </c>
      <c r="AQ59" s="69">
        <v>13152876</v>
      </c>
      <c r="AR59" s="69">
        <v>3669205</v>
      </c>
      <c r="AS59" s="69">
        <v>9483671</v>
      </c>
      <c r="AT59" s="124" t="s">
        <v>154</v>
      </c>
      <c r="AU59" s="125"/>
      <c r="AV59" s="126" t="s">
        <v>153</v>
      </c>
      <c r="AW59" s="69">
        <v>1241832</v>
      </c>
      <c r="AX59" s="69" t="s">
        <v>78</v>
      </c>
      <c r="AY59" s="69">
        <v>1241832</v>
      </c>
      <c r="AZ59" s="69">
        <v>175872</v>
      </c>
      <c r="BA59" s="69">
        <v>748159</v>
      </c>
      <c r="BB59" s="69">
        <v>317801</v>
      </c>
      <c r="BC59" s="69">
        <v>128857</v>
      </c>
      <c r="BD59" s="69">
        <v>590</v>
      </c>
      <c r="BE59" s="69">
        <v>128267</v>
      </c>
      <c r="BF59" s="69">
        <v>1242014</v>
      </c>
      <c r="BG59" s="69">
        <v>-9552</v>
      </c>
      <c r="BH59" s="69">
        <v>1232280</v>
      </c>
      <c r="BI59" s="69">
        <v>1103423</v>
      </c>
      <c r="BJ59" s="69">
        <v>13023837</v>
      </c>
      <c r="BK59" s="69">
        <v>3668615</v>
      </c>
      <c r="BL59" s="69">
        <v>9355222</v>
      </c>
      <c r="BM59" s="69">
        <v>10828</v>
      </c>
      <c r="BN59" s="69">
        <v>106213</v>
      </c>
      <c r="BO59" s="124" t="s">
        <v>154</v>
      </c>
      <c r="BP59" s="125"/>
      <c r="BQ59" s="127" t="s">
        <v>153</v>
      </c>
      <c r="BR59" s="69">
        <v>1758240</v>
      </c>
      <c r="BS59" s="69">
        <v>610267</v>
      </c>
      <c r="BT59" s="69">
        <v>852530</v>
      </c>
      <c r="BU59" s="69">
        <v>18153</v>
      </c>
      <c r="BV59" s="70">
        <v>2648</v>
      </c>
      <c r="BW59" s="69">
        <v>3222</v>
      </c>
      <c r="BX59" s="70">
        <v>7602</v>
      </c>
      <c r="BY59" s="69" t="s">
        <v>78</v>
      </c>
      <c r="BZ59" s="69">
        <v>4681</v>
      </c>
      <c r="CA59" s="69">
        <v>18153</v>
      </c>
      <c r="CB59" s="69">
        <v>671</v>
      </c>
      <c r="CC59" s="69">
        <v>894</v>
      </c>
      <c r="CD59" s="69">
        <v>5721</v>
      </c>
      <c r="CE59" s="70">
        <v>8223</v>
      </c>
      <c r="CF59" s="69">
        <v>2644</v>
      </c>
      <c r="CG59" s="70" t="s">
        <v>78</v>
      </c>
      <c r="CH59" s="124" t="s">
        <v>154</v>
      </c>
      <c r="CI59" s="75"/>
      <c r="CJ59" s="76"/>
      <c r="CK59" s="76"/>
      <c r="CL59" s="76"/>
      <c r="CM59" s="76"/>
      <c r="CN59" s="76"/>
      <c r="CO59" s="76"/>
      <c r="CP59" s="76"/>
      <c r="CQ59" s="76"/>
      <c r="CZ59" s="8"/>
    </row>
    <row r="60" spans="1:104" ht="16.5" customHeight="1">
      <c r="A60" s="244" t="s">
        <v>155</v>
      </c>
      <c r="B60" s="245"/>
      <c r="C60" s="245"/>
      <c r="D60" s="9"/>
      <c r="E60" s="64" t="s">
        <v>78</v>
      </c>
      <c r="F60" s="98" t="s">
        <v>78</v>
      </c>
      <c r="G60" s="64" t="s">
        <v>78</v>
      </c>
      <c r="H60" s="98" t="s">
        <v>78</v>
      </c>
      <c r="I60" s="64" t="s">
        <v>78</v>
      </c>
      <c r="J60" s="98" t="s">
        <v>78</v>
      </c>
      <c r="K60" s="64" t="s">
        <v>78</v>
      </c>
      <c r="L60" s="64" t="s">
        <v>78</v>
      </c>
      <c r="M60" s="64" t="s">
        <v>78</v>
      </c>
      <c r="N60" s="64" t="s">
        <v>78</v>
      </c>
      <c r="O60" s="64" t="s">
        <v>78</v>
      </c>
      <c r="P60" s="64" t="s">
        <v>78</v>
      </c>
      <c r="Q60" s="98" t="s">
        <v>78</v>
      </c>
      <c r="R60" s="64" t="s">
        <v>78</v>
      </c>
      <c r="S60" s="98" t="s">
        <v>78</v>
      </c>
      <c r="T60" s="64" t="s">
        <v>78</v>
      </c>
      <c r="U60" s="98" t="s">
        <v>78</v>
      </c>
      <c r="V60" s="64" t="s">
        <v>78</v>
      </c>
      <c r="W60" s="98" t="s">
        <v>78</v>
      </c>
      <c r="X60" s="64" t="s">
        <v>78</v>
      </c>
      <c r="Y60" s="128" t="s">
        <v>78</v>
      </c>
      <c r="Z60" s="114" t="s">
        <v>156</v>
      </c>
      <c r="AA60" s="244" t="s">
        <v>155</v>
      </c>
      <c r="AB60" s="246"/>
      <c r="AC60" s="64" t="s">
        <v>78</v>
      </c>
      <c r="AD60" s="98" t="s">
        <v>78</v>
      </c>
      <c r="AE60" s="129" t="s">
        <v>78</v>
      </c>
      <c r="AF60" s="98" t="s">
        <v>78</v>
      </c>
      <c r="AG60" s="64" t="s">
        <v>78</v>
      </c>
      <c r="AH60" s="98" t="s">
        <v>78</v>
      </c>
      <c r="AI60" s="64" t="s">
        <v>78</v>
      </c>
      <c r="AJ60" s="64" t="s">
        <v>78</v>
      </c>
      <c r="AK60" s="130" t="s">
        <v>78</v>
      </c>
      <c r="AL60" s="64" t="s">
        <v>78</v>
      </c>
      <c r="AM60" s="98" t="s">
        <v>78</v>
      </c>
      <c r="AN60" s="64" t="s">
        <v>78</v>
      </c>
      <c r="AO60" s="98" t="s">
        <v>78</v>
      </c>
      <c r="AP60" s="64" t="s">
        <v>78</v>
      </c>
      <c r="AQ60" s="98" t="s">
        <v>78</v>
      </c>
      <c r="AR60" s="64" t="s">
        <v>78</v>
      </c>
      <c r="AS60" s="128" t="s">
        <v>78</v>
      </c>
      <c r="AT60" s="114" t="s">
        <v>156</v>
      </c>
      <c r="AU60" s="244" t="s">
        <v>155</v>
      </c>
      <c r="AV60" s="246"/>
      <c r="AW60" s="130" t="s">
        <v>78</v>
      </c>
      <c r="AX60" s="64" t="s">
        <v>78</v>
      </c>
      <c r="AY60" s="98" t="s">
        <v>78</v>
      </c>
      <c r="AZ60" s="64" t="s">
        <v>78</v>
      </c>
      <c r="BA60" s="98" t="s">
        <v>78</v>
      </c>
      <c r="BB60" s="129" t="s">
        <v>78</v>
      </c>
      <c r="BC60" s="98" t="s">
        <v>78</v>
      </c>
      <c r="BD60" s="64" t="s">
        <v>78</v>
      </c>
      <c r="BE60" s="64" t="s">
        <v>78</v>
      </c>
      <c r="BF60" s="64" t="s">
        <v>78</v>
      </c>
      <c r="BG60" s="64" t="s">
        <v>78</v>
      </c>
      <c r="BH60" s="98" t="s">
        <v>78</v>
      </c>
      <c r="BI60" s="64" t="s">
        <v>78</v>
      </c>
      <c r="BJ60" s="98" t="s">
        <v>78</v>
      </c>
      <c r="BK60" s="64" t="s">
        <v>78</v>
      </c>
      <c r="BL60" s="98" t="s">
        <v>78</v>
      </c>
      <c r="BM60" s="64" t="s">
        <v>78</v>
      </c>
      <c r="BN60" s="128" t="s">
        <v>78</v>
      </c>
      <c r="BO60" s="114" t="s">
        <v>156</v>
      </c>
      <c r="BP60" s="244" t="s">
        <v>155</v>
      </c>
      <c r="BQ60" s="246"/>
      <c r="BR60" s="130" t="s">
        <v>78</v>
      </c>
      <c r="BS60" s="64" t="s">
        <v>78</v>
      </c>
      <c r="BT60" s="98" t="s">
        <v>78</v>
      </c>
      <c r="BU60" s="64" t="s">
        <v>78</v>
      </c>
      <c r="BV60" s="98" t="s">
        <v>78</v>
      </c>
      <c r="BW60" s="64" t="s">
        <v>78</v>
      </c>
      <c r="BX60" s="98" t="s">
        <v>78</v>
      </c>
      <c r="BY60" s="64" t="s">
        <v>78</v>
      </c>
      <c r="BZ60" s="129" t="s">
        <v>78</v>
      </c>
      <c r="CA60" s="130" t="s">
        <v>78</v>
      </c>
      <c r="CB60" s="64" t="s">
        <v>78</v>
      </c>
      <c r="CC60" s="98" t="s">
        <v>78</v>
      </c>
      <c r="CD60" s="64" t="s">
        <v>78</v>
      </c>
      <c r="CE60" s="98" t="s">
        <v>78</v>
      </c>
      <c r="CF60" s="64" t="s">
        <v>78</v>
      </c>
      <c r="CG60" s="128" t="s">
        <v>78</v>
      </c>
      <c r="CH60" s="114" t="s">
        <v>156</v>
      </c>
      <c r="CI60" s="75"/>
      <c r="CJ60" s="76"/>
      <c r="CK60" s="76"/>
      <c r="CL60" s="76"/>
      <c r="CM60" s="76"/>
      <c r="CN60" s="76"/>
      <c r="CO60" s="76"/>
      <c r="CP60" s="76"/>
      <c r="CQ60" s="76"/>
      <c r="CZ60" s="8"/>
    </row>
    <row r="61" spans="1:104" ht="16.5" customHeight="1">
      <c r="A61" s="247" t="s">
        <v>157</v>
      </c>
      <c r="B61" s="248"/>
      <c r="C61" s="248"/>
      <c r="D61" s="120"/>
      <c r="E61" s="116" t="s">
        <v>78</v>
      </c>
      <c r="F61" s="122" t="s">
        <v>78</v>
      </c>
      <c r="G61" s="116" t="s">
        <v>78</v>
      </c>
      <c r="H61" s="122" t="s">
        <v>78</v>
      </c>
      <c r="I61" s="116" t="s">
        <v>78</v>
      </c>
      <c r="J61" s="122" t="s">
        <v>78</v>
      </c>
      <c r="K61" s="116" t="s">
        <v>78</v>
      </c>
      <c r="L61" s="116" t="s">
        <v>78</v>
      </c>
      <c r="M61" s="116" t="s">
        <v>78</v>
      </c>
      <c r="N61" s="116" t="s">
        <v>78</v>
      </c>
      <c r="O61" s="116" t="s">
        <v>78</v>
      </c>
      <c r="P61" s="116" t="s">
        <v>78</v>
      </c>
      <c r="Q61" s="122" t="s">
        <v>78</v>
      </c>
      <c r="R61" s="116" t="s">
        <v>78</v>
      </c>
      <c r="S61" s="122" t="s">
        <v>78</v>
      </c>
      <c r="T61" s="116" t="s">
        <v>78</v>
      </c>
      <c r="U61" s="122" t="s">
        <v>78</v>
      </c>
      <c r="V61" s="116" t="s">
        <v>78</v>
      </c>
      <c r="W61" s="122" t="s">
        <v>78</v>
      </c>
      <c r="X61" s="116" t="s">
        <v>78</v>
      </c>
      <c r="Y61" s="131" t="s">
        <v>78</v>
      </c>
      <c r="Z61" s="132" t="s">
        <v>158</v>
      </c>
      <c r="AA61" s="247" t="s">
        <v>157</v>
      </c>
      <c r="AB61" s="249"/>
      <c r="AC61" s="116" t="s">
        <v>78</v>
      </c>
      <c r="AD61" s="122" t="s">
        <v>78</v>
      </c>
      <c r="AE61" s="116" t="s">
        <v>78</v>
      </c>
      <c r="AF61" s="122" t="s">
        <v>78</v>
      </c>
      <c r="AG61" s="116" t="s">
        <v>78</v>
      </c>
      <c r="AH61" s="122" t="s">
        <v>78</v>
      </c>
      <c r="AI61" s="116" t="s">
        <v>78</v>
      </c>
      <c r="AJ61" s="116" t="s">
        <v>78</v>
      </c>
      <c r="AK61" s="133" t="s">
        <v>78</v>
      </c>
      <c r="AL61" s="116" t="s">
        <v>78</v>
      </c>
      <c r="AM61" s="122" t="s">
        <v>78</v>
      </c>
      <c r="AN61" s="116" t="s">
        <v>78</v>
      </c>
      <c r="AO61" s="122" t="s">
        <v>78</v>
      </c>
      <c r="AP61" s="116" t="s">
        <v>78</v>
      </c>
      <c r="AQ61" s="122" t="s">
        <v>78</v>
      </c>
      <c r="AR61" s="116" t="s">
        <v>78</v>
      </c>
      <c r="AS61" s="131" t="s">
        <v>78</v>
      </c>
      <c r="AT61" s="132" t="s">
        <v>158</v>
      </c>
      <c r="AU61" s="247" t="s">
        <v>157</v>
      </c>
      <c r="AV61" s="249"/>
      <c r="AW61" s="133" t="s">
        <v>78</v>
      </c>
      <c r="AX61" s="116" t="s">
        <v>78</v>
      </c>
      <c r="AY61" s="122" t="s">
        <v>78</v>
      </c>
      <c r="AZ61" s="116" t="s">
        <v>78</v>
      </c>
      <c r="BA61" s="122" t="s">
        <v>78</v>
      </c>
      <c r="BB61" s="116" t="s">
        <v>78</v>
      </c>
      <c r="BC61" s="122" t="s">
        <v>78</v>
      </c>
      <c r="BD61" s="116" t="s">
        <v>78</v>
      </c>
      <c r="BE61" s="116" t="s">
        <v>78</v>
      </c>
      <c r="BF61" s="116" t="s">
        <v>78</v>
      </c>
      <c r="BG61" s="116" t="s">
        <v>78</v>
      </c>
      <c r="BH61" s="122" t="s">
        <v>78</v>
      </c>
      <c r="BI61" s="116" t="s">
        <v>78</v>
      </c>
      <c r="BJ61" s="122" t="s">
        <v>78</v>
      </c>
      <c r="BK61" s="116" t="s">
        <v>78</v>
      </c>
      <c r="BL61" s="122" t="s">
        <v>78</v>
      </c>
      <c r="BM61" s="116" t="s">
        <v>78</v>
      </c>
      <c r="BN61" s="131" t="s">
        <v>78</v>
      </c>
      <c r="BO61" s="132" t="s">
        <v>158</v>
      </c>
      <c r="BP61" s="247" t="s">
        <v>157</v>
      </c>
      <c r="BQ61" s="249"/>
      <c r="BR61" s="133" t="s">
        <v>78</v>
      </c>
      <c r="BS61" s="116" t="s">
        <v>78</v>
      </c>
      <c r="BT61" s="122" t="s">
        <v>78</v>
      </c>
      <c r="BU61" s="116" t="s">
        <v>78</v>
      </c>
      <c r="BV61" s="122" t="s">
        <v>78</v>
      </c>
      <c r="BW61" s="116" t="s">
        <v>78</v>
      </c>
      <c r="BX61" s="122" t="s">
        <v>78</v>
      </c>
      <c r="BY61" s="116" t="s">
        <v>78</v>
      </c>
      <c r="BZ61" s="116" t="s">
        <v>78</v>
      </c>
      <c r="CA61" s="133" t="s">
        <v>78</v>
      </c>
      <c r="CB61" s="116" t="s">
        <v>78</v>
      </c>
      <c r="CC61" s="122" t="s">
        <v>78</v>
      </c>
      <c r="CD61" s="116" t="s">
        <v>78</v>
      </c>
      <c r="CE61" s="122" t="s">
        <v>78</v>
      </c>
      <c r="CF61" s="116" t="s">
        <v>78</v>
      </c>
      <c r="CG61" s="131" t="s">
        <v>78</v>
      </c>
      <c r="CH61" s="132" t="s">
        <v>158</v>
      </c>
      <c r="CI61" s="75"/>
      <c r="CJ61" s="76"/>
      <c r="CK61" s="76"/>
      <c r="CL61" s="76"/>
      <c r="CM61" s="76"/>
      <c r="CN61" s="76"/>
      <c r="CO61" s="76"/>
      <c r="CP61" s="76"/>
      <c r="CQ61" s="76"/>
      <c r="CZ61" s="8"/>
    </row>
  </sheetData>
  <sheetProtection/>
  <mergeCells count="253">
    <mergeCell ref="CF47:CF48"/>
    <mergeCell ref="A49:C49"/>
    <mergeCell ref="AA49:AB49"/>
    <mergeCell ref="AU49:AV49"/>
    <mergeCell ref="BP49:BQ49"/>
    <mergeCell ref="A50:C50"/>
    <mergeCell ref="AA50:AB50"/>
    <mergeCell ref="AU50:AV50"/>
    <mergeCell ref="BP50:BQ50"/>
    <mergeCell ref="BY47:BY48"/>
    <mergeCell ref="BZ47:BZ48"/>
    <mergeCell ref="CA47:CA48"/>
    <mergeCell ref="CB47:CB48"/>
    <mergeCell ref="CC47:CC48"/>
    <mergeCell ref="CE47:CE48"/>
    <mergeCell ref="AN47:AN48"/>
    <mergeCell ref="AT46:AT48"/>
    <mergeCell ref="AU46:AV48"/>
    <mergeCell ref="AW46:BB46"/>
    <mergeCell ref="A60:C60"/>
    <mergeCell ref="AA60:AB60"/>
    <mergeCell ref="AU60:AV60"/>
    <mergeCell ref="BP60:BQ60"/>
    <mergeCell ref="A61:C61"/>
    <mergeCell ref="AA61:AB61"/>
    <mergeCell ref="AU61:AV61"/>
    <mergeCell ref="BP61:BQ61"/>
    <mergeCell ref="AH47:AH48"/>
    <mergeCell ref="AI47:AI48"/>
    <mergeCell ref="AJ47:AJ48"/>
    <mergeCell ref="AK47:AK48"/>
    <mergeCell ref="AL47:AL48"/>
    <mergeCell ref="AM47:AM48"/>
    <mergeCell ref="AO46:AO48"/>
    <mergeCell ref="AP46:AP48"/>
    <mergeCell ref="AQ46:AS46"/>
    <mergeCell ref="AG47:AG48"/>
    <mergeCell ref="CG46:CG48"/>
    <mergeCell ref="CH46:CH48"/>
    <mergeCell ref="F47:H47"/>
    <mergeCell ref="I47:K47"/>
    <mergeCell ref="L47:N47"/>
    <mergeCell ref="P47:P48"/>
    <mergeCell ref="Q47:Q48"/>
    <mergeCell ref="R47:R48"/>
    <mergeCell ref="S47:S48"/>
    <mergeCell ref="T47:T48"/>
    <mergeCell ref="BM46:BM48"/>
    <mergeCell ref="BN46:BN48"/>
    <mergeCell ref="BO46:BO48"/>
    <mergeCell ref="BP46:BQ48"/>
    <mergeCell ref="BU46:BZ46"/>
    <mergeCell ref="CA46:CF46"/>
    <mergeCell ref="BU47:BU48"/>
    <mergeCell ref="BV47:BV48"/>
    <mergeCell ref="AQ47:AQ48"/>
    <mergeCell ref="AR47:AR48"/>
    <mergeCell ref="AW47:AW48"/>
    <mergeCell ref="AX47:AX48"/>
    <mergeCell ref="AY47:BB47"/>
    <mergeCell ref="BW47:BW48"/>
    <mergeCell ref="BX47:BX48"/>
    <mergeCell ref="BC46:BE46"/>
    <mergeCell ref="BF46:BF48"/>
    <mergeCell ref="BG46:BG48"/>
    <mergeCell ref="BH46:BH48"/>
    <mergeCell ref="BI46:BI48"/>
    <mergeCell ref="BJ46:BL46"/>
    <mergeCell ref="BC47:BC48"/>
    <mergeCell ref="BD47:BD48"/>
    <mergeCell ref="BJ47:BJ48"/>
    <mergeCell ref="BK47:BK48"/>
    <mergeCell ref="CE34:CE35"/>
    <mergeCell ref="AN34:AN35"/>
    <mergeCell ref="AQ34:AQ35"/>
    <mergeCell ref="AR34:AR35"/>
    <mergeCell ref="AW34:AW35"/>
    <mergeCell ref="AX34:AX35"/>
    <mergeCell ref="AY34:BB34"/>
    <mergeCell ref="AH34:AH35"/>
    <mergeCell ref="AI34:AI35"/>
    <mergeCell ref="A36:C36"/>
    <mergeCell ref="AA36:AB36"/>
    <mergeCell ref="AU36:AV36"/>
    <mergeCell ref="BP36:BQ36"/>
    <mergeCell ref="A46:C48"/>
    <mergeCell ref="E46:E48"/>
    <mergeCell ref="F46:N46"/>
    <mergeCell ref="O46:O48"/>
    <mergeCell ref="P46:R46"/>
    <mergeCell ref="S46:Y46"/>
    <mergeCell ref="Z46:Z48"/>
    <mergeCell ref="AA46:AB48"/>
    <mergeCell ref="AC46:AF46"/>
    <mergeCell ref="AG46:AJ46"/>
    <mergeCell ref="AK46:AN46"/>
    <mergeCell ref="U47:U48"/>
    <mergeCell ref="V47:V48"/>
    <mergeCell ref="W47:W48"/>
    <mergeCell ref="X47:X48"/>
    <mergeCell ref="Y47:Y48"/>
    <mergeCell ref="AC47:AC48"/>
    <mergeCell ref="AD47:AD48"/>
    <mergeCell ref="AE47:AE48"/>
    <mergeCell ref="AF47:AF48"/>
    <mergeCell ref="F34:H34"/>
    <mergeCell ref="I34:K34"/>
    <mergeCell ref="L34:N34"/>
    <mergeCell ref="P34:P35"/>
    <mergeCell ref="Q34:Q35"/>
    <mergeCell ref="R34:R35"/>
    <mergeCell ref="S34:S35"/>
    <mergeCell ref="T34:T35"/>
    <mergeCell ref="BM33:BM35"/>
    <mergeCell ref="BC33:BE33"/>
    <mergeCell ref="BF33:BF35"/>
    <mergeCell ref="BG33:BG35"/>
    <mergeCell ref="BH33:BH35"/>
    <mergeCell ref="AJ34:AJ35"/>
    <mergeCell ref="AK34:AK35"/>
    <mergeCell ref="AL34:AL35"/>
    <mergeCell ref="AM34:AM35"/>
    <mergeCell ref="Y34:Y35"/>
    <mergeCell ref="AC34:AC35"/>
    <mergeCell ref="AD34:AD35"/>
    <mergeCell ref="AE34:AE35"/>
    <mergeCell ref="AF34:AF35"/>
    <mergeCell ref="AG34:AG35"/>
    <mergeCell ref="BK34:BK35"/>
    <mergeCell ref="AO33:AO35"/>
    <mergeCell ref="AP33:AP35"/>
    <mergeCell ref="AQ33:AS33"/>
    <mergeCell ref="AT33:AT35"/>
    <mergeCell ref="AU33:AV35"/>
    <mergeCell ref="AW33:BB33"/>
    <mergeCell ref="CG33:CG35"/>
    <mergeCell ref="CH33:CH35"/>
    <mergeCell ref="BN33:BN35"/>
    <mergeCell ref="BO33:BO35"/>
    <mergeCell ref="BP33:BQ35"/>
    <mergeCell ref="BU33:BZ33"/>
    <mergeCell ref="CA33:CF33"/>
    <mergeCell ref="BU34:BU35"/>
    <mergeCell ref="BV34:BV35"/>
    <mergeCell ref="BW34:BW35"/>
    <mergeCell ref="BX34:BX35"/>
    <mergeCell ref="CF34:CF35"/>
    <mergeCell ref="BY34:BY35"/>
    <mergeCell ref="BZ34:BZ35"/>
    <mergeCell ref="CA34:CA35"/>
    <mergeCell ref="CB34:CB35"/>
    <mergeCell ref="CC34:CC35"/>
    <mergeCell ref="CE4:CE5"/>
    <mergeCell ref="AN4:AN5"/>
    <mergeCell ref="AQ4:AQ5"/>
    <mergeCell ref="AR4:AR5"/>
    <mergeCell ref="AW4:AW5"/>
    <mergeCell ref="AX4:AX5"/>
    <mergeCell ref="AY4:BB4"/>
    <mergeCell ref="AH4:AH5"/>
    <mergeCell ref="AI4:AI5"/>
    <mergeCell ref="A6:C6"/>
    <mergeCell ref="AA6:AB6"/>
    <mergeCell ref="AU6:AV6"/>
    <mergeCell ref="BP6:BQ6"/>
    <mergeCell ref="A33:C35"/>
    <mergeCell ref="E33:E35"/>
    <mergeCell ref="F33:N33"/>
    <mergeCell ref="O33:O35"/>
    <mergeCell ref="P33:R33"/>
    <mergeCell ref="S33:Y33"/>
    <mergeCell ref="Z33:Z35"/>
    <mergeCell ref="AA33:AB35"/>
    <mergeCell ref="AC33:AF33"/>
    <mergeCell ref="AG33:AJ33"/>
    <mergeCell ref="AK33:AN33"/>
    <mergeCell ref="U34:U35"/>
    <mergeCell ref="V34:V35"/>
    <mergeCell ref="W34:W35"/>
    <mergeCell ref="X34:X35"/>
    <mergeCell ref="BI33:BI35"/>
    <mergeCell ref="BJ33:BL33"/>
    <mergeCell ref="BC34:BC35"/>
    <mergeCell ref="BD34:BD35"/>
    <mergeCell ref="BJ34:BJ35"/>
    <mergeCell ref="AQ3:AS3"/>
    <mergeCell ref="AT3:AT5"/>
    <mergeCell ref="AU3:AV5"/>
    <mergeCell ref="AW3:BB3"/>
    <mergeCell ref="BC3:BE3"/>
    <mergeCell ref="BF3:BF5"/>
    <mergeCell ref="BC4:BC5"/>
    <mergeCell ref="BD4:BD5"/>
    <mergeCell ref="AA3:AB5"/>
    <mergeCell ref="AC3:AF3"/>
    <mergeCell ref="AG3:AJ3"/>
    <mergeCell ref="AK3:AN3"/>
    <mergeCell ref="AO3:AO5"/>
    <mergeCell ref="AP3:AP5"/>
    <mergeCell ref="AD4:AD5"/>
    <mergeCell ref="AJ4:AJ5"/>
    <mergeCell ref="AK4:AK5"/>
    <mergeCell ref="AL4:AL5"/>
    <mergeCell ref="AM4:AM5"/>
    <mergeCell ref="AC4:AC5"/>
    <mergeCell ref="AE4:AE5"/>
    <mergeCell ref="AF4:AF5"/>
    <mergeCell ref="AG4:AG5"/>
    <mergeCell ref="CA3:CF3"/>
    <mergeCell ref="CG3:CG5"/>
    <mergeCell ref="CH3:CH5"/>
    <mergeCell ref="BU4:BU5"/>
    <mergeCell ref="BV4:BV5"/>
    <mergeCell ref="BW4:BW5"/>
    <mergeCell ref="BX4:BX5"/>
    <mergeCell ref="BG3:BG5"/>
    <mergeCell ref="BH3:BH5"/>
    <mergeCell ref="BI3:BI5"/>
    <mergeCell ref="BJ3:BL3"/>
    <mergeCell ref="BM3:BM5"/>
    <mergeCell ref="BN3:BN5"/>
    <mergeCell ref="BJ4:BJ5"/>
    <mergeCell ref="BK4:BK5"/>
    <mergeCell ref="BO3:BO5"/>
    <mergeCell ref="BP3:BQ5"/>
    <mergeCell ref="BU3:BZ3"/>
    <mergeCell ref="CF4:CF5"/>
    <mergeCell ref="BY4:BY5"/>
    <mergeCell ref="BZ4:BZ5"/>
    <mergeCell ref="CA4:CA5"/>
    <mergeCell ref="CB4:CB5"/>
    <mergeCell ref="CC4:CC5"/>
    <mergeCell ref="X2:Z2"/>
    <mergeCell ref="A3:C5"/>
    <mergeCell ref="E3:E5"/>
    <mergeCell ref="F3:N3"/>
    <mergeCell ref="O3:O5"/>
    <mergeCell ref="P3:R3"/>
    <mergeCell ref="S3:Y3"/>
    <mergeCell ref="Z3:Z5"/>
    <mergeCell ref="F4:H4"/>
    <mergeCell ref="I4:K4"/>
    <mergeCell ref="L4:N4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conditionalFormatting sqref="F3:N4 F33:N34 F46:N47">
    <cfRule type="cellIs" priority="1" dxfId="0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1"/>
  <colBreaks count="7" manualBreakCount="7">
    <brk id="15" max="66" man="1"/>
    <brk id="26" max="66" man="1"/>
    <brk id="36" max="60" man="1"/>
    <brk id="46" max="66" man="1"/>
    <brk id="57" max="60" man="1"/>
    <brk id="67" max="66" man="1"/>
    <brk id="7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2015-02-12T06:59:38Z</cp:lastPrinted>
  <dcterms:created xsi:type="dcterms:W3CDTF">2015-02-12T06:50:13Z</dcterms:created>
  <dcterms:modified xsi:type="dcterms:W3CDTF">2015-03-13T02:35:40Z</dcterms:modified>
  <cp:category/>
  <cp:version/>
  <cp:contentType/>
  <cp:contentStatus/>
</cp:coreProperties>
</file>