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5-1" sheetId="1" r:id="rId1"/>
  </sheets>
  <definedNames>
    <definedName name="_xlnm.Print_Area" localSheetId="0">'15-1'!$A$1:$E$70</definedName>
    <definedName name="_xlnm.Print_Titles" localSheetId="0">'15-1'!$1:$3</definedName>
  </definedNames>
  <calcPr fullCalcOnLoad="1"/>
</workbook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<sst xmlns="http://schemas.openxmlformats.org/spreadsheetml/2006/main" count="72" uniqueCount="72">
  <si>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</si>
  <si>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</si>
  <si>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</si>
  <si>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</si>
  <si>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</si>
  <si>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</si>
  <si>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</si>
  <si>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</si>
  <si>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</si>
  <si>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</si>
  <si>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</si>
  <si>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</si>
  <si>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</si>
  <si>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</si>
  <si>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</si>
  <si>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</si>
  <si>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</si>
  <si>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</si>
  <si>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</si>
  <si>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</si>
  <si>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</si>
  <si>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</si>
  <si>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</si>
  <si>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</si>
  <si>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</si>
  <si>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</si>
  <si>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</si>
  <si>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</si>
  <si>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</si>
  <si>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</si>
  <si>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</si>
  <si>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</si>
  <si>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</si>
  <si>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</si>
  <si>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</si>
  <si>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</si>
  <si>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</si>
  <si>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</si>
  <si>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</si>
  <si>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</si>
  <si>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</si>
  <si>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</si>
  <si>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</si>
  <si>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</si>
  <si>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</si>
  <si>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</si>
  <si>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</si>
  <si>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</si>
  <si>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</si>
  <si>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</si>
  <si>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</si>
  <si>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</si>
  <si>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</si>
  <si>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</si>
  <si>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</si>
  <si>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</si>
  <si>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　1．計（国立＋公立＋私立）</t>
  </si>
  <si>
    <t>単式</t>
  </si>
  <si>
    <t>複式</t>
  </si>
  <si>
    <t>特別支援</t>
  </si>
  <si>
    <t>鎌ケ谷市</t>
  </si>
  <si>
    <t>袖ケ浦市</t>
  </si>
  <si>
    <t>15. 小学校 学級編制方式別児童数</t>
  </si>
  <si>
    <t>中   央   区</t>
  </si>
  <si>
    <t>花  見  川区</t>
  </si>
  <si>
    <t>稲   毛   区</t>
  </si>
  <si>
    <t>若   葉   区</t>
  </si>
  <si>
    <t>緑    　  区</t>
  </si>
  <si>
    <t>美   浜   区</t>
  </si>
  <si>
    <t>区    分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</si>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</sst>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20" fillId="0" borderId="0" xfId="69" applyFont="1" applyBorder="1" applyAlignment="1">
      <alignment horizontal="center"/>
    </xf>
    <xf numFmtId="38" fontId="19" fillId="0" borderId="0" xfId="69" applyFont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3" xfId="69" applyFont="1" applyFill="1" applyBorder="1" applyAlignment="1">
      <alignment horizontal="center" vertical="center"/>
    </xf>
    <xf numFmtId="38" fontId="19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 applyProtection="1">
      <alignment horizontal="distributed" vertical="center"/>
      <protection hidden="1"/>
    </xf>
    <xf numFmtId="41" fontId="19" fillId="0" borderId="0" xfId="69" applyNumberFormat="1" applyFont="1" applyFill="1" applyBorder="1" applyAlignment="1">
      <alignment vertical="center"/>
    </xf>
    <xf numFmtId="41" fontId="19" fillId="0" borderId="15" xfId="69" applyNumberFormat="1" applyFont="1" applyFill="1" applyBorder="1" applyAlignment="1">
      <alignment vertical="center"/>
    </xf>
    <xf numFmtId="41" fontId="19" fillId="0" borderId="16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38" fontId="24" fillId="0" borderId="0" xfId="69" applyFont="1" applyAlignment="1">
      <alignment vertical="center"/>
    </xf>
    <xf numFmtId="0" fontId="60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/>
    </xf>
    <xf numFmtId="41" fontId="19" fillId="0" borderId="17" xfId="69" applyNumberFormat="1" applyFont="1" applyFill="1" applyBorder="1" applyAlignment="1">
      <alignment vertical="center"/>
    </xf>
    <xf numFmtId="41" fontId="21" fillId="0" borderId="17" xfId="69" applyNumberFormat="1" applyFont="1" applyFill="1" applyBorder="1" applyAlignment="1">
      <alignment vertical="center"/>
    </xf>
    <xf numFmtId="41" fontId="19" fillId="0" borderId="18" xfId="69" applyNumberFormat="1" applyFont="1" applyFill="1" applyBorder="1" applyAlignment="1">
      <alignment vertical="center"/>
    </xf>
    <xf numFmtId="38" fontId="19" fillId="0" borderId="16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0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20.75390625" style="1" customWidth="1"/>
    <col min="2" max="5" width="22.75390625" style="1" customWidth="1"/>
    <col min="6" max="16384" width="10.75390625" style="1" customWidth="1"/>
  </cols>
  <sheetData>
    <row r="1" spans="1:5" s="4" customFormat="1" ht="18.75">
      <c r="A1" s="20" t="s">
        <v>62</v>
      </c>
      <c r="C1" s="3"/>
      <c r="D1" s="3"/>
      <c r="E1" s="3"/>
    </row>
    <row r="2" spans="1:5" s="7" customFormat="1" ht="14.25">
      <c r="A2" s="26" t="s">
        <v>56</v>
      </c>
      <c r="B2" s="5"/>
      <c r="C2" s="5"/>
      <c r="D2" s="5"/>
      <c r="E2" s="6"/>
    </row>
    <row r="3" spans="1:5" s="10" customFormat="1" ht="21" customHeight="1">
      <c r="A3" s="8" t="s">
        <v>69</v>
      </c>
      <c r="B3" s="9" t="s">
        <v>0</v>
      </c>
      <c r="C3" s="9" t="s">
        <v>57</v>
      </c>
      <c r="D3" s="9" t="s">
        <v>58</v>
      </c>
      <c r="E3" s="9" t="s">
        <v>59</v>
      </c>
    </row>
    <row r="4" spans="1:5" ht="13.5" customHeight="1">
      <c r="A4" s="14" t="s">
        <v>70</v>
      </c>
      <c r="B4" s="16">
        <v>312865</v>
      </c>
      <c r="C4" s="16">
        <v>304712</v>
      </c>
      <c r="D4" s="16">
        <v>421</v>
      </c>
      <c r="E4" s="23">
        <v>7732</v>
      </c>
    </row>
    <row r="5" spans="1:5" s="4" customFormat="1" ht="13.5" customHeight="1">
      <c r="A5" s="12" t="s">
        <v>71</v>
      </c>
      <c r="B5" s="19">
        <v>309553</v>
      </c>
      <c r="C5" s="19">
        <v>300894</v>
      </c>
      <c r="D5" s="19">
        <v>333</v>
      </c>
      <c r="E5" s="24">
        <v>8326</v>
      </c>
    </row>
    <row r="6" spans="1:5" ht="13.5" customHeight="1">
      <c r="A6" s="13"/>
      <c r="B6" s="16"/>
      <c r="C6" s="16"/>
      <c r="D6" s="16"/>
      <c r="E6" s="23"/>
    </row>
    <row r="7" spans="1:5" ht="13.5" customHeight="1">
      <c r="A7" s="14" t="s">
        <v>53</v>
      </c>
      <c r="B7" s="16">
        <v>636</v>
      </c>
      <c r="C7" s="16">
        <v>636</v>
      </c>
      <c r="D7" s="16">
        <v>0</v>
      </c>
      <c r="E7" s="23">
        <v>0</v>
      </c>
    </row>
    <row r="8" spans="1:5" ht="13.5" customHeight="1">
      <c r="A8" s="14" t="s">
        <v>54</v>
      </c>
      <c r="B8" s="16">
        <v>305532</v>
      </c>
      <c r="C8" s="16">
        <v>296920</v>
      </c>
      <c r="D8" s="16">
        <v>286</v>
      </c>
      <c r="E8" s="23">
        <v>8326</v>
      </c>
    </row>
    <row r="9" spans="1:5" ht="13.5" customHeight="1">
      <c r="A9" s="14" t="s">
        <v>55</v>
      </c>
      <c r="B9" s="16">
        <v>3385</v>
      </c>
      <c r="C9" s="16">
        <v>3338</v>
      </c>
      <c r="D9" s="16">
        <v>47</v>
      </c>
      <c r="E9" s="23">
        <v>0</v>
      </c>
    </row>
    <row r="10" spans="1:5" ht="13.5" customHeight="1">
      <c r="A10" s="15"/>
      <c r="B10" s="16"/>
      <c r="C10" s="16"/>
      <c r="D10" s="16"/>
      <c r="E10" s="23"/>
    </row>
    <row r="11" spans="1:5" ht="13.5" customHeight="1">
      <c r="A11" s="21" t="s">
        <v>1</v>
      </c>
      <c r="B11" s="16">
        <f>SUM(B12:B17)</f>
        <v>47637</v>
      </c>
      <c r="C11" s="16">
        <f>SUM(C12:C17)</f>
        <v>46930</v>
      </c>
      <c r="D11" s="16">
        <f>SUM(D12:D17)</f>
        <v>63</v>
      </c>
      <c r="E11" s="23">
        <f>SUM(E12:E17)</f>
        <v>644</v>
      </c>
    </row>
    <row r="12" spans="1:5" ht="13.5" customHeight="1">
      <c r="A12" s="22" t="s">
        <v>63</v>
      </c>
      <c r="B12" s="16">
        <v>9101</v>
      </c>
      <c r="C12" s="16">
        <v>8948</v>
      </c>
      <c r="D12" s="16">
        <v>3</v>
      </c>
      <c r="E12" s="23">
        <v>150</v>
      </c>
    </row>
    <row r="13" spans="1:5" ht="13.5" customHeight="1">
      <c r="A13" s="22" t="s">
        <v>64</v>
      </c>
      <c r="B13" s="16">
        <v>7792</v>
      </c>
      <c r="C13" s="16">
        <v>7652</v>
      </c>
      <c r="D13" s="16">
        <v>16</v>
      </c>
      <c r="E13" s="23">
        <v>124</v>
      </c>
    </row>
    <row r="14" spans="1:5" ht="13.5" customHeight="1">
      <c r="A14" s="22" t="s">
        <v>65</v>
      </c>
      <c r="B14" s="16">
        <v>8888</v>
      </c>
      <c r="C14" s="16">
        <v>8782</v>
      </c>
      <c r="D14" s="16">
        <v>0</v>
      </c>
      <c r="E14" s="23">
        <v>106</v>
      </c>
    </row>
    <row r="15" spans="1:5" ht="13.5" customHeight="1">
      <c r="A15" s="22" t="s">
        <v>66</v>
      </c>
      <c r="B15" s="16">
        <v>6097</v>
      </c>
      <c r="C15" s="16">
        <v>5964</v>
      </c>
      <c r="D15" s="16">
        <v>44</v>
      </c>
      <c r="E15" s="23">
        <v>89</v>
      </c>
    </row>
    <row r="16" spans="1:5" ht="13.5" customHeight="1">
      <c r="A16" s="22" t="s">
        <v>67</v>
      </c>
      <c r="B16" s="16">
        <v>7718</v>
      </c>
      <c r="C16" s="16">
        <v>7610</v>
      </c>
      <c r="D16" s="16">
        <v>0</v>
      </c>
      <c r="E16" s="23">
        <v>108</v>
      </c>
    </row>
    <row r="17" spans="1:5" ht="13.5" customHeight="1">
      <c r="A17" s="22" t="s">
        <v>68</v>
      </c>
      <c r="B17" s="16">
        <v>8041</v>
      </c>
      <c r="C17" s="16">
        <v>7974</v>
      </c>
      <c r="D17" s="16">
        <v>0</v>
      </c>
      <c r="E17" s="23">
        <v>67</v>
      </c>
    </row>
    <row r="18" spans="1:5" ht="13.5" customHeight="1">
      <c r="A18" s="14" t="s">
        <v>2</v>
      </c>
      <c r="B18" s="16">
        <v>2051</v>
      </c>
      <c r="C18" s="16">
        <v>1946</v>
      </c>
      <c r="D18" s="16">
        <v>6</v>
      </c>
      <c r="E18" s="23">
        <v>99</v>
      </c>
    </row>
    <row r="19" spans="1:5" ht="13.5" customHeight="1">
      <c r="A19" s="14" t="s">
        <v>3</v>
      </c>
      <c r="B19" s="16">
        <v>23097</v>
      </c>
      <c r="C19" s="16">
        <v>22804</v>
      </c>
      <c r="D19" s="16">
        <v>0</v>
      </c>
      <c r="E19" s="23">
        <v>293</v>
      </c>
    </row>
    <row r="20" spans="1:5" ht="13.5" customHeight="1">
      <c r="A20" s="14" t="s">
        <v>4</v>
      </c>
      <c r="B20" s="16">
        <v>34196</v>
      </c>
      <c r="C20" s="16">
        <v>33734</v>
      </c>
      <c r="D20" s="16">
        <v>0</v>
      </c>
      <c r="E20" s="23">
        <v>462</v>
      </c>
    </row>
    <row r="21" spans="1:5" ht="13.5" customHeight="1">
      <c r="A21" s="14" t="s">
        <v>5</v>
      </c>
      <c r="B21" s="16">
        <v>1914</v>
      </c>
      <c r="C21" s="16">
        <v>1679</v>
      </c>
      <c r="D21" s="16">
        <v>12</v>
      </c>
      <c r="E21" s="23">
        <v>223</v>
      </c>
    </row>
    <row r="22" spans="1:5" ht="13.5" customHeight="1">
      <c r="A22" s="14" t="s">
        <v>6</v>
      </c>
      <c r="B22" s="16">
        <v>7540</v>
      </c>
      <c r="C22" s="16">
        <v>7263</v>
      </c>
      <c r="D22" s="16">
        <v>0</v>
      </c>
      <c r="E22" s="23">
        <v>277</v>
      </c>
    </row>
    <row r="23" spans="1:5" ht="13.5" customHeight="1">
      <c r="A23" s="14" t="s">
        <v>7</v>
      </c>
      <c r="B23" s="16">
        <v>23124</v>
      </c>
      <c r="C23" s="16">
        <v>22629</v>
      </c>
      <c r="D23" s="16">
        <v>0</v>
      </c>
      <c r="E23" s="23">
        <v>495</v>
      </c>
    </row>
    <row r="24" spans="1:5" ht="13.5" customHeight="1">
      <c r="A24" s="14" t="s">
        <v>8</v>
      </c>
      <c r="B24" s="16">
        <v>7604</v>
      </c>
      <c r="C24" s="16">
        <v>7350</v>
      </c>
      <c r="D24" s="16">
        <v>14</v>
      </c>
      <c r="E24" s="23">
        <v>240</v>
      </c>
    </row>
    <row r="25" spans="1:5" ht="13.5" customHeight="1">
      <c r="A25" s="14" t="s">
        <v>9</v>
      </c>
      <c r="B25" s="16">
        <v>3826</v>
      </c>
      <c r="C25" s="16">
        <v>3741</v>
      </c>
      <c r="D25" s="16">
        <v>8</v>
      </c>
      <c r="E25" s="23">
        <v>77</v>
      </c>
    </row>
    <row r="26" spans="1:5" ht="13.5" customHeight="1">
      <c r="A26" s="14" t="s">
        <v>10</v>
      </c>
      <c r="B26" s="16">
        <v>7198</v>
      </c>
      <c r="C26" s="16">
        <v>6929</v>
      </c>
      <c r="D26" s="16">
        <v>11</v>
      </c>
      <c r="E26" s="23">
        <v>258</v>
      </c>
    </row>
    <row r="27" spans="1:5" ht="13.5" customHeight="1">
      <c r="A27" s="14" t="s">
        <v>11</v>
      </c>
      <c r="B27" s="16">
        <v>8182</v>
      </c>
      <c r="C27" s="16">
        <v>7886</v>
      </c>
      <c r="D27" s="16">
        <v>16</v>
      </c>
      <c r="E27" s="23">
        <v>280</v>
      </c>
    </row>
    <row r="28" spans="1:5" ht="13.5" customHeight="1">
      <c r="A28" s="14" t="s">
        <v>12</v>
      </c>
      <c r="B28" s="16">
        <v>2576</v>
      </c>
      <c r="C28" s="16">
        <v>2513</v>
      </c>
      <c r="D28" s="16">
        <v>7</v>
      </c>
      <c r="E28" s="23">
        <v>56</v>
      </c>
    </row>
    <row r="29" spans="1:5" ht="13.5" customHeight="1">
      <c r="A29" s="14" t="s">
        <v>13</v>
      </c>
      <c r="B29" s="16">
        <v>3039</v>
      </c>
      <c r="C29" s="16">
        <v>2836</v>
      </c>
      <c r="D29" s="16">
        <v>0</v>
      </c>
      <c r="E29" s="23">
        <v>203</v>
      </c>
    </row>
    <row r="30" spans="1:5" ht="13.5" customHeight="1">
      <c r="A30" s="14" t="s">
        <v>14</v>
      </c>
      <c r="B30" s="16">
        <v>9025</v>
      </c>
      <c r="C30" s="16">
        <v>8710</v>
      </c>
      <c r="D30" s="16">
        <v>0</v>
      </c>
      <c r="E30" s="23">
        <v>315</v>
      </c>
    </row>
    <row r="31" spans="1:5" ht="13.5" customHeight="1">
      <c r="A31" s="14" t="s">
        <v>15</v>
      </c>
      <c r="B31" s="16">
        <v>21969</v>
      </c>
      <c r="C31" s="16">
        <v>21291</v>
      </c>
      <c r="D31" s="16">
        <v>12</v>
      </c>
      <c r="E31" s="23">
        <v>666</v>
      </c>
    </row>
    <row r="32" spans="1:5" ht="13.5" customHeight="1">
      <c r="A32" s="14" t="s">
        <v>16</v>
      </c>
      <c r="B32" s="16">
        <v>475</v>
      </c>
      <c r="C32" s="16">
        <v>425</v>
      </c>
      <c r="D32" s="16">
        <v>35</v>
      </c>
      <c r="E32" s="23">
        <v>15</v>
      </c>
    </row>
    <row r="33" spans="1:5" ht="13.5" customHeight="1">
      <c r="A33" s="14" t="s">
        <v>17</v>
      </c>
      <c r="B33" s="16">
        <v>13024</v>
      </c>
      <c r="C33" s="16">
        <v>12620</v>
      </c>
      <c r="D33" s="16">
        <v>71</v>
      </c>
      <c r="E33" s="23">
        <v>333</v>
      </c>
    </row>
    <row r="34" spans="1:5" ht="13.5" customHeight="1">
      <c r="A34" s="14" t="s">
        <v>18</v>
      </c>
      <c r="B34" s="16">
        <v>12068</v>
      </c>
      <c r="C34" s="16">
        <v>11721</v>
      </c>
      <c r="D34" s="16">
        <v>0</v>
      </c>
      <c r="E34" s="23">
        <v>347</v>
      </c>
    </row>
    <row r="35" spans="1:5" ht="13.5" customHeight="1">
      <c r="A35" s="14" t="s">
        <v>19</v>
      </c>
      <c r="B35" s="16">
        <v>10497</v>
      </c>
      <c r="C35" s="16">
        <v>10310</v>
      </c>
      <c r="D35" s="16">
        <v>0</v>
      </c>
      <c r="E35" s="23">
        <v>187</v>
      </c>
    </row>
    <row r="36" spans="1:5" ht="13.5" customHeight="1">
      <c r="A36" s="14" t="s">
        <v>20</v>
      </c>
      <c r="B36" s="16">
        <v>5995</v>
      </c>
      <c r="C36" s="16">
        <v>5596</v>
      </c>
      <c r="D36" s="16">
        <v>0</v>
      </c>
      <c r="E36" s="23">
        <v>399</v>
      </c>
    </row>
    <row r="37" spans="1:5" ht="13.5" customHeight="1">
      <c r="A37" s="14" t="s">
        <v>21</v>
      </c>
      <c r="B37" s="16">
        <v>1280</v>
      </c>
      <c r="C37" s="16">
        <v>1185</v>
      </c>
      <c r="D37" s="16">
        <v>0</v>
      </c>
      <c r="E37" s="23">
        <v>95</v>
      </c>
    </row>
    <row r="38" spans="1:5" ht="13.5" customHeight="1">
      <c r="A38" s="14" t="s">
        <v>60</v>
      </c>
      <c r="B38" s="16">
        <v>5468</v>
      </c>
      <c r="C38" s="16">
        <v>5323</v>
      </c>
      <c r="D38" s="16">
        <v>0</v>
      </c>
      <c r="E38" s="23">
        <v>145</v>
      </c>
    </row>
    <row r="39" spans="1:5" ht="13.5" customHeight="1">
      <c r="A39" s="14" t="s">
        <v>22</v>
      </c>
      <c r="B39" s="16">
        <v>3513</v>
      </c>
      <c r="C39" s="16">
        <v>3330</v>
      </c>
      <c r="D39" s="16">
        <v>23</v>
      </c>
      <c r="E39" s="23">
        <v>160</v>
      </c>
    </row>
    <row r="40" spans="1:5" ht="13.5" customHeight="1">
      <c r="A40" s="14" t="s">
        <v>23</v>
      </c>
      <c r="B40" s="16">
        <v>1655</v>
      </c>
      <c r="C40" s="16">
        <v>1573</v>
      </c>
      <c r="D40" s="16">
        <v>0</v>
      </c>
      <c r="E40" s="23">
        <v>82</v>
      </c>
    </row>
    <row r="41" spans="1:5" ht="13.5" customHeight="1">
      <c r="A41" s="14" t="s">
        <v>24</v>
      </c>
      <c r="B41" s="16">
        <v>8822</v>
      </c>
      <c r="C41" s="16">
        <v>8672</v>
      </c>
      <c r="D41" s="16">
        <v>0</v>
      </c>
      <c r="E41" s="23">
        <v>150</v>
      </c>
    </row>
    <row r="42" spans="1:5" ht="13.5" customHeight="1">
      <c r="A42" s="14" t="s">
        <v>25</v>
      </c>
      <c r="B42" s="16">
        <v>5193</v>
      </c>
      <c r="C42" s="16">
        <v>5036</v>
      </c>
      <c r="D42" s="16">
        <v>0</v>
      </c>
      <c r="E42" s="23">
        <v>157</v>
      </c>
    </row>
    <row r="43" spans="1:5" ht="13.5" customHeight="1">
      <c r="A43" s="14" t="s">
        <v>61</v>
      </c>
      <c r="B43" s="16">
        <v>3481</v>
      </c>
      <c r="C43" s="16">
        <v>3350</v>
      </c>
      <c r="D43" s="16">
        <v>10</v>
      </c>
      <c r="E43" s="23">
        <v>121</v>
      </c>
    </row>
    <row r="44" spans="1:5" ht="13.5" customHeight="1">
      <c r="A44" s="14" t="s">
        <v>26</v>
      </c>
      <c r="B44" s="16">
        <v>2737</v>
      </c>
      <c r="C44" s="16">
        <v>2546</v>
      </c>
      <c r="D44" s="16">
        <v>0</v>
      </c>
      <c r="E44" s="23">
        <v>191</v>
      </c>
    </row>
    <row r="45" spans="1:5" ht="13.5" customHeight="1">
      <c r="A45" s="14" t="s">
        <v>27</v>
      </c>
      <c r="B45" s="16">
        <v>6841</v>
      </c>
      <c r="C45" s="16">
        <v>6593</v>
      </c>
      <c r="D45" s="16">
        <v>16</v>
      </c>
      <c r="E45" s="23">
        <v>232</v>
      </c>
    </row>
    <row r="46" spans="1:5" ht="13.5" customHeight="1">
      <c r="A46" s="14" t="s">
        <v>28</v>
      </c>
      <c r="B46" s="16">
        <v>3934</v>
      </c>
      <c r="C46" s="16">
        <v>3796</v>
      </c>
      <c r="D46" s="16">
        <v>0</v>
      </c>
      <c r="E46" s="23">
        <v>138</v>
      </c>
    </row>
    <row r="47" spans="1:5" ht="13.5" customHeight="1">
      <c r="A47" s="14" t="s">
        <v>29</v>
      </c>
      <c r="B47" s="16">
        <v>2251</v>
      </c>
      <c r="C47" s="16">
        <v>2168</v>
      </c>
      <c r="D47" s="16">
        <v>0</v>
      </c>
      <c r="E47" s="23">
        <v>83</v>
      </c>
    </row>
    <row r="48" spans="1:5" ht="13.5" customHeight="1">
      <c r="A48" s="14" t="s">
        <v>30</v>
      </c>
      <c r="B48" s="16">
        <v>1377</v>
      </c>
      <c r="C48" s="16">
        <v>1298</v>
      </c>
      <c r="D48" s="16">
        <v>0</v>
      </c>
      <c r="E48" s="23">
        <v>79</v>
      </c>
    </row>
    <row r="49" spans="1:5" ht="13.5" customHeight="1">
      <c r="A49" s="14" t="s">
        <v>31</v>
      </c>
      <c r="B49" s="16">
        <v>1559</v>
      </c>
      <c r="C49" s="16">
        <v>1397</v>
      </c>
      <c r="D49" s="16">
        <v>14</v>
      </c>
      <c r="E49" s="23">
        <v>148</v>
      </c>
    </row>
    <row r="50" spans="1:5" ht="13.5" customHeight="1">
      <c r="A50" s="14" t="s">
        <v>32</v>
      </c>
      <c r="B50" s="16">
        <v>2949</v>
      </c>
      <c r="C50" s="16">
        <v>2855</v>
      </c>
      <c r="D50" s="16">
        <v>7</v>
      </c>
      <c r="E50" s="23">
        <v>87</v>
      </c>
    </row>
    <row r="51" spans="1:5" ht="13.5" customHeight="1">
      <c r="A51" s="14" t="s">
        <v>33</v>
      </c>
      <c r="B51" s="16">
        <v>1869</v>
      </c>
      <c r="C51" s="16">
        <v>1765</v>
      </c>
      <c r="D51" s="16">
        <v>0</v>
      </c>
      <c r="E51" s="23">
        <v>104</v>
      </c>
    </row>
    <row r="52" spans="1:5" ht="13.5" customHeight="1">
      <c r="A52" s="14" t="s">
        <v>34</v>
      </c>
      <c r="B52" s="16">
        <v>1435</v>
      </c>
      <c r="C52" s="16">
        <v>1378</v>
      </c>
      <c r="D52" s="16">
        <v>0</v>
      </c>
      <c r="E52" s="23">
        <v>57</v>
      </c>
    </row>
    <row r="53" spans="1:5" ht="13.5" customHeight="1">
      <c r="A53" s="14" t="s">
        <v>52</v>
      </c>
      <c r="B53" s="16">
        <v>2219</v>
      </c>
      <c r="C53" s="16">
        <v>2184</v>
      </c>
      <c r="D53" s="16">
        <v>0</v>
      </c>
      <c r="E53" s="23">
        <v>35</v>
      </c>
    </row>
    <row r="54" spans="1:5" ht="13.5" customHeight="1">
      <c r="A54" s="14" t="s">
        <v>35</v>
      </c>
      <c r="B54" s="16">
        <v>861</v>
      </c>
      <c r="C54" s="16">
        <v>796</v>
      </c>
      <c r="D54" s="16">
        <v>0</v>
      </c>
      <c r="E54" s="23">
        <v>65</v>
      </c>
    </row>
    <row r="55" spans="1:5" ht="13.5" customHeight="1">
      <c r="A55" s="14" t="s">
        <v>36</v>
      </c>
      <c r="B55" s="16">
        <v>721</v>
      </c>
      <c r="C55" s="16">
        <v>662</v>
      </c>
      <c r="D55" s="16">
        <v>0</v>
      </c>
      <c r="E55" s="23">
        <v>59</v>
      </c>
    </row>
    <row r="56" spans="1:5" ht="13.5" customHeight="1">
      <c r="A56" s="14" t="s">
        <v>37</v>
      </c>
      <c r="B56" s="16">
        <v>209</v>
      </c>
      <c r="C56" s="16">
        <v>193</v>
      </c>
      <c r="D56" s="16">
        <v>8</v>
      </c>
      <c r="E56" s="23">
        <v>8</v>
      </c>
    </row>
    <row r="57" spans="1:5" ht="13.5" customHeight="1">
      <c r="A57" s="14" t="s">
        <v>38</v>
      </c>
      <c r="B57" s="16">
        <v>570</v>
      </c>
      <c r="C57" s="16">
        <v>547</v>
      </c>
      <c r="D57" s="16">
        <v>0</v>
      </c>
      <c r="E57" s="23">
        <v>23</v>
      </c>
    </row>
    <row r="58" spans="1:5" ht="13.5" customHeight="1">
      <c r="A58" s="14" t="s">
        <v>39</v>
      </c>
      <c r="B58" s="16">
        <v>562</v>
      </c>
      <c r="C58" s="16">
        <v>536</v>
      </c>
      <c r="D58" s="16">
        <v>0</v>
      </c>
      <c r="E58" s="23">
        <v>26</v>
      </c>
    </row>
    <row r="59" spans="1:5" s="2" customFormat="1" ht="13.5" customHeight="1">
      <c r="A59" s="14" t="s">
        <v>40</v>
      </c>
      <c r="B59" s="16">
        <v>532</v>
      </c>
      <c r="C59" s="16">
        <v>511</v>
      </c>
      <c r="D59" s="16">
        <v>0</v>
      </c>
      <c r="E59" s="23">
        <v>21</v>
      </c>
    </row>
    <row r="60" spans="1:5" ht="13.5" customHeight="1">
      <c r="A60" s="14" t="s">
        <v>41</v>
      </c>
      <c r="B60" s="16">
        <v>284</v>
      </c>
      <c r="C60" s="16">
        <v>255</v>
      </c>
      <c r="D60" s="16">
        <v>0</v>
      </c>
      <c r="E60" s="23">
        <v>29</v>
      </c>
    </row>
    <row r="61" spans="1:5" ht="13.5" customHeight="1">
      <c r="A61" s="14" t="s">
        <v>42</v>
      </c>
      <c r="B61" s="16">
        <v>1018</v>
      </c>
      <c r="C61" s="16">
        <v>966</v>
      </c>
      <c r="D61" s="16">
        <v>0</v>
      </c>
      <c r="E61" s="23">
        <v>52</v>
      </c>
    </row>
    <row r="62" spans="1:5" ht="13.5" customHeight="1">
      <c r="A62" s="14" t="s">
        <v>43</v>
      </c>
      <c r="B62" s="16">
        <v>655</v>
      </c>
      <c r="C62" s="16">
        <v>640</v>
      </c>
      <c r="D62" s="16">
        <v>0</v>
      </c>
      <c r="E62" s="23">
        <v>15</v>
      </c>
    </row>
    <row r="63" spans="1:5" s="2" customFormat="1" ht="13.5" customHeight="1">
      <c r="A63" s="14" t="s">
        <v>44</v>
      </c>
      <c r="B63" s="16">
        <v>303</v>
      </c>
      <c r="C63" s="16">
        <v>296</v>
      </c>
      <c r="D63" s="16">
        <v>0</v>
      </c>
      <c r="E63" s="23">
        <v>7</v>
      </c>
    </row>
    <row r="64" spans="1:5" ht="13.5" customHeight="1">
      <c r="A64" s="14" t="s">
        <v>45</v>
      </c>
      <c r="B64" s="16">
        <v>570</v>
      </c>
      <c r="C64" s="16">
        <v>550</v>
      </c>
      <c r="D64" s="16">
        <v>0</v>
      </c>
      <c r="E64" s="23">
        <v>20</v>
      </c>
    </row>
    <row r="65" spans="1:5" ht="13.5" customHeight="1">
      <c r="A65" s="14" t="s">
        <v>46</v>
      </c>
      <c r="B65" s="16">
        <v>426</v>
      </c>
      <c r="C65" s="16">
        <v>418</v>
      </c>
      <c r="D65" s="16">
        <v>0</v>
      </c>
      <c r="E65" s="23">
        <v>8</v>
      </c>
    </row>
    <row r="66" spans="1:5" ht="13.5" customHeight="1">
      <c r="A66" s="14" t="s">
        <v>47</v>
      </c>
      <c r="B66" s="16">
        <v>209</v>
      </c>
      <c r="C66" s="16">
        <v>204</v>
      </c>
      <c r="D66" s="16">
        <v>0</v>
      </c>
      <c r="E66" s="23">
        <v>5</v>
      </c>
    </row>
    <row r="67" spans="1:5" ht="13.5" customHeight="1">
      <c r="A67" s="14" t="s">
        <v>48</v>
      </c>
      <c r="B67" s="16">
        <v>236</v>
      </c>
      <c r="C67" s="16">
        <v>224</v>
      </c>
      <c r="D67" s="16">
        <v>0</v>
      </c>
      <c r="E67" s="23">
        <v>12</v>
      </c>
    </row>
    <row r="68" spans="1:5" s="2" customFormat="1" ht="13.5" customHeight="1">
      <c r="A68" s="14" t="s">
        <v>49</v>
      </c>
      <c r="B68" s="16">
        <v>319</v>
      </c>
      <c r="C68" s="16">
        <v>311</v>
      </c>
      <c r="D68" s="16">
        <v>0</v>
      </c>
      <c r="E68" s="23">
        <v>8</v>
      </c>
    </row>
    <row r="69" spans="1:5" ht="13.5" customHeight="1">
      <c r="A69" s="14" t="s">
        <v>50</v>
      </c>
      <c r="B69" s="16">
        <v>223</v>
      </c>
      <c r="C69" s="16">
        <v>212</v>
      </c>
      <c r="D69" s="16">
        <v>0</v>
      </c>
      <c r="E69" s="23">
        <v>11</v>
      </c>
    </row>
    <row r="70" spans="1:5" ht="13.5" customHeight="1">
      <c r="A70" s="11" t="s">
        <v>51</v>
      </c>
      <c r="B70" s="17">
        <v>235</v>
      </c>
      <c r="C70" s="18">
        <v>211</v>
      </c>
      <c r="D70" s="18">
        <v>0</v>
      </c>
      <c r="E70" s="25">
        <v>24</v>
      </c>
    </row>
  </sheetData>
  <sheetProtection/>
  <printOptions horizontalCentered="1"/>
  <pageMargins left="0.9055118110236221" right="0.7874015748031497" top="0.7086614173228347" bottom="0.31" header="0.5118110236220472" footer="0.31"/>
  <pageSetup fitToHeight="0" fitToWidth="0" horizontalDpi="600" verticalDpi="600" orientation="portrait" paperSize="9" scale="81" r:id="rId1"/>
  <headerFooter scaleWithDoc="0" alignWithMargins="0">
    <oddFooter>&amp;C&amp;"ＭＳ ゴシック,標準"&amp;14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2021-01-28T08:20:08Z</cp:lastPrinted>
  <dcterms:created xsi:type="dcterms:W3CDTF">2009-12-21T07:25:24Z</dcterms:created>
  <dcterms:modified xsi:type="dcterms:W3CDTF">2021-02-22T07:29:52Z</dcterms:modified>
  <cp:category/>
  <cp:version/>
  <cp:contentType/>
  <cp:contentStatus/>
</cp:coreProperties>
</file>